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pfdfd\Desktop\New folder (2)\"/>
    </mc:Choice>
  </mc:AlternateContent>
  <xr:revisionPtr revIDLastSave="0" documentId="13_ncr:1_{9AC1217B-4784-4B02-BE16-3742A41DACA7}" xr6:coauthVersionLast="47" xr6:coauthVersionMax="47" xr10:uidLastSave="{00000000-0000-0000-0000-000000000000}"/>
  <bookViews>
    <workbookView xWindow="-28920" yWindow="-120" windowWidth="29040" windowHeight="15720" xr2:uid="{E4A3E95B-D366-49E2-8E6E-398BF8FC8833}"/>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10" i="1" l="1" a="1"/>
  <c r="Z10" i="1"/>
  <c r="Z11" i="1" a="1"/>
  <c r="Z11" i="1" s="1"/>
  <c r="Z12" i="1" a="1"/>
  <c r="Z12" i="1" s="1"/>
  <c r="Z13" i="1" a="1"/>
  <c r="Z13" i="1" s="1"/>
  <c r="Z14" i="1" a="1"/>
  <c r="Z14" i="1" s="1"/>
  <c r="Z15" i="1" a="1"/>
  <c r="Z15" i="1" s="1"/>
  <c r="Z16" i="1" a="1"/>
  <c r="Z16" i="1"/>
  <c r="Z17" i="1" a="1"/>
  <c r="Z17" i="1" s="1"/>
  <c r="Z18" i="1" a="1"/>
  <c r="Z18" i="1" s="1"/>
  <c r="Z19" i="1" a="1"/>
  <c r="Z19" i="1" s="1"/>
  <c r="Z20" i="1" a="1"/>
  <c r="Z20" i="1" s="1"/>
  <c r="Z21" i="1" a="1"/>
  <c r="Z21" i="1" s="1"/>
  <c r="Z22" i="1" a="1"/>
  <c r="Z22" i="1"/>
  <c r="Z23" i="1" a="1"/>
  <c r="Z23" i="1"/>
  <c r="Z24" i="1" a="1"/>
  <c r="Z24" i="1"/>
  <c r="Z25" i="1" a="1"/>
  <c r="Z25" i="1" s="1"/>
  <c r="Z26" i="1" a="1"/>
  <c r="Z26" i="1" s="1"/>
  <c r="Z27" i="1" a="1"/>
  <c r="Z27" i="1" s="1"/>
  <c r="Z28" i="1" a="1"/>
  <c r="Z28" i="1"/>
  <c r="Z29" i="1" a="1"/>
  <c r="Z29" i="1"/>
  <c r="Z30" i="1" a="1"/>
  <c r="Z30" i="1"/>
  <c r="Z31" i="1" a="1"/>
  <c r="Z31" i="1" s="1"/>
  <c r="Z32" i="1" a="1"/>
  <c r="Z32" i="1" s="1"/>
  <c r="Z33" i="1" a="1"/>
  <c r="Z33" i="1" s="1"/>
  <c r="Z34" i="1" a="1"/>
  <c r="Z34" i="1"/>
  <c r="Z35" i="1" a="1"/>
  <c r="Z35" i="1" s="1"/>
  <c r="Z36" i="1" a="1"/>
  <c r="Z36" i="1"/>
  <c r="Z37" i="1" a="1"/>
  <c r="Z37" i="1" s="1"/>
  <c r="Z38" i="1" a="1"/>
  <c r="Z38" i="1" s="1"/>
  <c r="Z39" i="1" a="1"/>
  <c r="Z39" i="1"/>
  <c r="Z40" i="1" a="1"/>
  <c r="Z40" i="1" s="1"/>
  <c r="Z41" i="1" a="1"/>
  <c r="Z41" i="1"/>
  <c r="Z42" i="1" a="1"/>
  <c r="Z42" i="1" s="1"/>
  <c r="Z43" i="1" a="1"/>
  <c r="Z43" i="1" s="1"/>
  <c r="Z44" i="1" a="1"/>
  <c r="Z44" i="1"/>
  <c r="Z45" i="1" a="1"/>
  <c r="Z45" i="1" s="1"/>
  <c r="Z46" i="1" a="1"/>
  <c r="Z46" i="1"/>
  <c r="Z47" i="1" a="1"/>
  <c r="Z47" i="1"/>
  <c r="Z48" i="1" a="1"/>
  <c r="Z48" i="1"/>
  <c r="Z49" i="1" a="1"/>
  <c r="Z49" i="1" s="1"/>
  <c r="Z50" i="1" a="1"/>
  <c r="Z50" i="1" s="1"/>
  <c r="Z51" i="1" a="1"/>
  <c r="Z51" i="1" s="1"/>
  <c r="Z52" i="1" a="1"/>
  <c r="Z52" i="1"/>
  <c r="Z53" i="1" a="1"/>
  <c r="Z53" i="1" s="1"/>
  <c r="Z54" i="1" a="1"/>
  <c r="Z54" i="1" s="1"/>
  <c r="Z55" i="1" a="1"/>
  <c r="Z55" i="1" s="1"/>
  <c r="Z56" i="1" a="1"/>
  <c r="Z56" i="1" s="1"/>
  <c r="Z57" i="1" a="1"/>
  <c r="Z57" i="1"/>
  <c r="Z58" i="1" a="1"/>
  <c r="Z58" i="1" s="1"/>
  <c r="Z59" i="1" a="1"/>
  <c r="Z59" i="1"/>
  <c r="Z60" i="1" a="1"/>
  <c r="Z60" i="1" s="1"/>
  <c r="Z61" i="1" a="1"/>
  <c r="Z61" i="1" s="1"/>
  <c r="Z62" i="1" a="1"/>
  <c r="Z62" i="1" s="1"/>
  <c r="Z63" i="1" a="1"/>
  <c r="Z63" i="1" s="1"/>
  <c r="Z64" i="1" a="1"/>
  <c r="Z64" i="1"/>
  <c r="Z65" i="1" a="1"/>
  <c r="Z65" i="1" s="1"/>
  <c r="Z66" i="1" a="1"/>
  <c r="Z66" i="1"/>
  <c r="Z67" i="1" a="1"/>
  <c r="Z67" i="1" s="1"/>
  <c r="Z68" i="1" a="1"/>
  <c r="Z68" i="1" s="1"/>
  <c r="Z69" i="1" a="1"/>
  <c r="Z69" i="1" s="1"/>
  <c r="Z70" i="1" a="1"/>
  <c r="Z70" i="1" s="1"/>
  <c r="Z71" i="1" a="1"/>
  <c r="Z71" i="1" s="1"/>
  <c r="Z72" i="1" a="1"/>
  <c r="Z72" i="1" s="1"/>
  <c r="Z73" i="1" a="1"/>
  <c r="Z73" i="1" s="1"/>
  <c r="Z74" i="1" a="1"/>
  <c r="Z74" i="1" s="1"/>
  <c r="Z75" i="1" a="1"/>
  <c r="Z75" i="1" s="1"/>
  <c r="Z76" i="1" a="1"/>
  <c r="Z76" i="1"/>
  <c r="Z77" i="1" a="1"/>
  <c r="Z77" i="1"/>
  <c r="Z78" i="1" a="1"/>
  <c r="Z78" i="1"/>
  <c r="Z79" i="1" a="1"/>
  <c r="Z79" i="1" s="1"/>
  <c r="Z80" i="1" a="1"/>
  <c r="Z80" i="1" s="1"/>
  <c r="Z81" i="1" a="1"/>
  <c r="Z81" i="1" s="1"/>
  <c r="Z82" i="1" a="1"/>
  <c r="Z82" i="1" s="1"/>
  <c r="Z83" i="1" a="1"/>
  <c r="Z83" i="1"/>
  <c r="Z84" i="1" a="1"/>
  <c r="Z84" i="1" s="1"/>
  <c r="Z85" i="1" a="1"/>
  <c r="Z85" i="1" s="1"/>
  <c r="Z86" i="1" a="1"/>
  <c r="Z86" i="1"/>
  <c r="Z87" i="1" a="1"/>
  <c r="Z87" i="1"/>
  <c r="Z88" i="1" a="1"/>
  <c r="Z88" i="1" s="1"/>
  <c r="Z89" i="1" a="1"/>
  <c r="Z89" i="1" s="1"/>
  <c r="Z90" i="1" a="1"/>
  <c r="Z90" i="1"/>
  <c r="Z91" i="1" a="1"/>
  <c r="Z91" i="1" s="1"/>
  <c r="Z92" i="1" a="1"/>
  <c r="Z92" i="1" s="1"/>
  <c r="Z93" i="1" a="1"/>
  <c r="Z93" i="1" s="1"/>
  <c r="Z94" i="1" a="1"/>
  <c r="Z94" i="1" s="1"/>
  <c r="Z95" i="1" a="1"/>
  <c r="Z95" i="1" s="1"/>
  <c r="Z96" i="1" a="1"/>
  <c r="Z96" i="1" s="1"/>
  <c r="Z97" i="1" a="1"/>
  <c r="Z97" i="1" s="1"/>
  <c r="Z98" i="1" a="1"/>
  <c r="Z98" i="1" s="1"/>
  <c r="Z99" i="1" a="1"/>
  <c r="Z99" i="1" s="1"/>
  <c r="Z100" i="1" a="1"/>
  <c r="Z100" i="1"/>
  <c r="Z101" i="1" a="1"/>
  <c r="Z101" i="1" s="1"/>
  <c r="Z102" i="1" a="1"/>
  <c r="Z102" i="1"/>
  <c r="Z103" i="1" a="1"/>
  <c r="Z103" i="1" s="1"/>
  <c r="Z104" i="1" a="1"/>
  <c r="Z104" i="1"/>
  <c r="Z105" i="1" a="1"/>
  <c r="Z105" i="1" s="1"/>
  <c r="Z106" i="1" a="1"/>
  <c r="Z106" i="1" s="1"/>
  <c r="Z107" i="1" a="1"/>
  <c r="Z107" i="1"/>
  <c r="Z108" i="1" a="1"/>
  <c r="Z108" i="1"/>
  <c r="Z109" i="1" a="1"/>
  <c r="Z109" i="1" s="1"/>
  <c r="Z110" i="1" a="1"/>
  <c r="Z110" i="1" s="1"/>
  <c r="Z111" i="1" a="1"/>
  <c r="Z111" i="1" s="1"/>
  <c r="Z112" i="1" a="1"/>
  <c r="Z112" i="1"/>
  <c r="Z113" i="1" a="1"/>
  <c r="Z113" i="1"/>
  <c r="Z114" i="1" a="1"/>
  <c r="Z114" i="1" s="1"/>
  <c r="Z115" i="1" a="1"/>
  <c r="Z115" i="1" s="1"/>
  <c r="Z116" i="1" a="1"/>
  <c r="Z116" i="1"/>
  <c r="Z117" i="1" a="1"/>
  <c r="Z117" i="1" s="1"/>
  <c r="Z118" i="1" a="1"/>
  <c r="Z118" i="1" s="1"/>
  <c r="Z119" i="1" a="1"/>
  <c r="Z119" i="1"/>
  <c r="Z120" i="1" a="1"/>
  <c r="Z120" i="1" s="1"/>
  <c r="Z121" i="1" a="1"/>
  <c r="Z121" i="1" s="1"/>
  <c r="Z122" i="1" a="1"/>
  <c r="Z122" i="1" s="1"/>
  <c r="Z123" i="1" a="1"/>
  <c r="Z123" i="1" s="1"/>
  <c r="Z124" i="1" a="1"/>
  <c r="Z124" i="1"/>
  <c r="Z125" i="1" a="1"/>
  <c r="Z125" i="1" s="1"/>
  <c r="Z126" i="1" a="1"/>
  <c r="Z126" i="1"/>
  <c r="Z127" i="1" a="1"/>
  <c r="Z127" i="1" s="1"/>
  <c r="Z128" i="1" a="1"/>
  <c r="Z128" i="1" s="1"/>
  <c r="Z129" i="1" a="1"/>
  <c r="Z129" i="1"/>
  <c r="Z130" i="1" a="1"/>
  <c r="Z130" i="1"/>
  <c r="Z131" i="1" a="1"/>
  <c r="Z131" i="1"/>
  <c r="Z132" i="1" a="1"/>
  <c r="Z132" i="1" s="1"/>
  <c r="Z133" i="1" a="1"/>
  <c r="Z133" i="1" s="1"/>
  <c r="Z134" i="1" a="1"/>
  <c r="Z134" i="1" s="1"/>
  <c r="Z135" i="1" a="1"/>
  <c r="Z135" i="1" s="1"/>
  <c r="Z136" i="1" a="1"/>
  <c r="Z136" i="1" s="1"/>
  <c r="Z137" i="1" a="1"/>
  <c r="Z137" i="1"/>
  <c r="Z138" i="1" a="1"/>
  <c r="Z138" i="1"/>
  <c r="Z139" i="1" a="1"/>
  <c r="Z139" i="1" s="1"/>
  <c r="Z140" i="1" a="1"/>
  <c r="Z140" i="1"/>
  <c r="Z141" i="1" a="1"/>
  <c r="Z141" i="1" s="1"/>
  <c r="Z142" i="1" a="1"/>
  <c r="Z142" i="1"/>
  <c r="Z143" i="1" a="1"/>
  <c r="Z143" i="1"/>
  <c r="Z144" i="1" a="1"/>
  <c r="Z144" i="1"/>
  <c r="Z145" i="1" a="1"/>
  <c r="Z145" i="1" s="1"/>
  <c r="Z146" i="1" a="1"/>
  <c r="Z146" i="1" s="1"/>
  <c r="Z147" i="1" a="1"/>
  <c r="Z147" i="1" s="1"/>
  <c r="Z148" i="1" a="1"/>
  <c r="Z148" i="1" s="1"/>
  <c r="Z149" i="1" a="1"/>
  <c r="Z149" i="1"/>
  <c r="Z150" i="1" a="1"/>
  <c r="Z150" i="1"/>
  <c r="Z151" i="1" a="1"/>
  <c r="Z151" i="1" s="1"/>
  <c r="Z152" i="1" a="1"/>
  <c r="Z152" i="1" s="1"/>
  <c r="Z153" i="1" a="1"/>
  <c r="Z153" i="1" s="1"/>
  <c r="Z154" i="1" a="1"/>
  <c r="Z154" i="1"/>
  <c r="Z155" i="1" a="1"/>
  <c r="Z155" i="1" s="1"/>
  <c r="Z156" i="1" a="1"/>
  <c r="Z156" i="1"/>
  <c r="Z157" i="1" a="1"/>
  <c r="Z157" i="1" s="1"/>
  <c r="Z158" i="1" a="1"/>
  <c r="Z158" i="1" s="1"/>
  <c r="Z159" i="1" a="1"/>
  <c r="Z159" i="1" s="1"/>
  <c r="Z160" i="1" a="1"/>
  <c r="Z160" i="1"/>
  <c r="Z161" i="1" a="1"/>
  <c r="Z161" i="1" s="1"/>
  <c r="Z162" i="1" a="1"/>
  <c r="Z162" i="1" s="1"/>
  <c r="Z163" i="1" a="1"/>
  <c r="Z163" i="1" s="1"/>
  <c r="Z164" i="1" a="1"/>
  <c r="Z164" i="1" s="1"/>
  <c r="Z165" i="1" a="1"/>
  <c r="Z165" i="1" s="1"/>
  <c r="Z166" i="1" a="1"/>
  <c r="Z166" i="1"/>
  <c r="Z167" i="1" a="1"/>
  <c r="Z167" i="1"/>
  <c r="Z168" i="1" a="1"/>
  <c r="Z168" i="1"/>
  <c r="Z169" i="1" a="1"/>
  <c r="Z169" i="1" s="1"/>
  <c r="Z170" i="1" a="1"/>
  <c r="Z170" i="1" s="1"/>
  <c r="Z171" i="1" a="1"/>
  <c r="Z171" i="1"/>
  <c r="Z172" i="1" a="1"/>
  <c r="Z172" i="1" s="1"/>
  <c r="Z173" i="1" a="1"/>
  <c r="Z173" i="1" s="1"/>
  <c r="Z174" i="1" a="1"/>
  <c r="Z174" i="1" s="1"/>
  <c r="Z175" i="1" a="1"/>
  <c r="Z175" i="1" s="1"/>
  <c r="Z176" i="1" a="1"/>
  <c r="Z176" i="1"/>
  <c r="Z177" i="1" a="1"/>
  <c r="Z177" i="1" s="1"/>
  <c r="Z178" i="1" a="1"/>
  <c r="Z178" i="1" s="1"/>
  <c r="Z179" i="1" a="1"/>
  <c r="Z179" i="1" s="1"/>
  <c r="Z180" i="1" a="1"/>
  <c r="Z180" i="1"/>
  <c r="Z181" i="1" a="1"/>
  <c r="Z181" i="1" s="1"/>
  <c r="Z182" i="1" a="1"/>
  <c r="Z182" i="1" s="1"/>
  <c r="Z183" i="1" a="1"/>
  <c r="Z183" i="1" s="1"/>
  <c r="Z184" i="1" a="1"/>
  <c r="Z184" i="1"/>
  <c r="Z185" i="1" a="1"/>
  <c r="Z185" i="1" s="1"/>
  <c r="Z186" i="1" a="1"/>
  <c r="Z186" i="1"/>
  <c r="Z187" i="1" a="1"/>
  <c r="Z187" i="1" s="1"/>
  <c r="Z188" i="1" a="1"/>
  <c r="Z188" i="1" s="1"/>
  <c r="Z189" i="1" a="1"/>
  <c r="Z189" i="1" s="1"/>
  <c r="Z190" i="1" a="1"/>
  <c r="Z190" i="1"/>
  <c r="Z191" i="1" a="1"/>
  <c r="Z191" i="1" s="1"/>
  <c r="Z192" i="1" a="1"/>
  <c r="Z192" i="1" s="1"/>
  <c r="Z193" i="1" a="1"/>
  <c r="Z193" i="1" s="1"/>
  <c r="Z194" i="1" a="1"/>
  <c r="Z194" i="1" s="1"/>
  <c r="Z195" i="1" a="1"/>
  <c r="Z195" i="1" s="1"/>
  <c r="Z196" i="1" a="1"/>
  <c r="Z196" i="1" s="1"/>
  <c r="Z197" i="1" a="1"/>
  <c r="Z197" i="1" s="1"/>
  <c r="Z198" i="1" a="1"/>
  <c r="Z198" i="1" s="1"/>
  <c r="Z199" i="1" a="1"/>
  <c r="Z199" i="1" s="1"/>
  <c r="Z200" i="1" a="1"/>
  <c r="Z200" i="1" s="1"/>
  <c r="Z201" i="1" a="1"/>
  <c r="Z201" i="1"/>
  <c r="Z202" i="1" a="1"/>
  <c r="Z202" i="1" s="1"/>
  <c r="Z203" i="1" a="1"/>
  <c r="Z203" i="1"/>
  <c r="Z204" i="1" a="1"/>
  <c r="Z204" i="1"/>
  <c r="Z205" i="1" a="1"/>
  <c r="Z205" i="1" s="1"/>
  <c r="Z206" i="1" a="1"/>
  <c r="Z206" i="1" s="1"/>
  <c r="Z207" i="1" a="1"/>
  <c r="Z207" i="1" s="1"/>
  <c r="Z208" i="1" a="1"/>
  <c r="Z208" i="1"/>
  <c r="Z209" i="1" a="1"/>
  <c r="Z209" i="1"/>
  <c r="Z210" i="1" a="1"/>
  <c r="Z210" i="1"/>
  <c r="Z211" i="1" a="1"/>
  <c r="Z211" i="1" s="1"/>
  <c r="Z212" i="1" a="1"/>
  <c r="Z212" i="1"/>
  <c r="Z213" i="1" a="1"/>
  <c r="Z213" i="1"/>
  <c r="Z214" i="1" a="1"/>
  <c r="Z214" i="1"/>
  <c r="Z215" i="1" a="1"/>
  <c r="Z215" i="1"/>
  <c r="Z216" i="1" a="1"/>
  <c r="Z216" i="1" s="1"/>
  <c r="Z217" i="1" a="1"/>
  <c r="Z217" i="1" s="1"/>
  <c r="Z218" i="1" a="1"/>
  <c r="Z218" i="1" s="1"/>
  <c r="Z219" i="1" a="1"/>
  <c r="Z219" i="1" s="1"/>
  <c r="Z220" i="1" a="1"/>
  <c r="Z220" i="1"/>
  <c r="Z221" i="1" a="1"/>
  <c r="Z221" i="1" s="1"/>
  <c r="Z222" i="1" a="1"/>
  <c r="Z222" i="1"/>
  <c r="Z223" i="1" a="1"/>
  <c r="Z223" i="1" s="1"/>
  <c r="Z224" i="1" a="1"/>
  <c r="Z224" i="1" s="1"/>
  <c r="Z225" i="1" a="1"/>
  <c r="Z225" i="1"/>
  <c r="Z226" i="1" a="1"/>
  <c r="Z226" i="1"/>
  <c r="Z227" i="1" a="1"/>
  <c r="Z227" i="1"/>
  <c r="Z228" i="1" a="1"/>
  <c r="Z228" i="1"/>
  <c r="Z229" i="1" a="1"/>
  <c r="Z229" i="1" s="1"/>
  <c r="Z230" i="1" a="1"/>
  <c r="Z230" i="1"/>
  <c r="Z231" i="1" a="1"/>
  <c r="Z231" i="1" s="1"/>
  <c r="Z232" i="1" a="1"/>
  <c r="Z232" i="1"/>
  <c r="Z233" i="1" a="1"/>
  <c r="Z233" i="1" s="1"/>
  <c r="Z234" i="1" a="1"/>
  <c r="Z234" i="1"/>
  <c r="Z235" i="1" a="1"/>
  <c r="Z235" i="1" s="1"/>
  <c r="Z236" i="1" a="1"/>
  <c r="Z236" i="1" s="1"/>
  <c r="Z237" i="1" a="1"/>
  <c r="Z237" i="1" s="1"/>
  <c r="Z238" i="1" a="1"/>
  <c r="Z238" i="1" s="1"/>
  <c r="Z239" i="1" a="1"/>
  <c r="Z239" i="1"/>
  <c r="Z240" i="1" a="1"/>
  <c r="Z240" i="1" s="1"/>
  <c r="Z241" i="1" a="1"/>
  <c r="Z241" i="1" s="1"/>
  <c r="Z242" i="1" a="1"/>
  <c r="Z242" i="1" s="1"/>
  <c r="Z243" i="1" a="1"/>
  <c r="Z243" i="1" s="1"/>
  <c r="Z244" i="1" a="1"/>
  <c r="Z244" i="1" s="1"/>
  <c r="Z245" i="1" a="1"/>
  <c r="Z245" i="1" s="1"/>
  <c r="Z246" i="1" a="1"/>
  <c r="Z246" i="1"/>
  <c r="Z247" i="1" a="1"/>
  <c r="Z247" i="1" s="1"/>
  <c r="Z248" i="1" a="1"/>
  <c r="Z248" i="1"/>
  <c r="Z249" i="1" a="1"/>
  <c r="Z249" i="1" s="1"/>
  <c r="Z250" i="1" a="1"/>
  <c r="Z250" i="1"/>
  <c r="Z251" i="1" a="1"/>
  <c r="Z251" i="1" s="1"/>
  <c r="Z252" i="1" a="1"/>
  <c r="Z252" i="1" s="1"/>
  <c r="Z253" i="1" a="1"/>
  <c r="Z253" i="1" s="1"/>
  <c r="Z254" i="1" a="1"/>
  <c r="Z254" i="1" s="1"/>
  <c r="Z255" i="1" a="1"/>
  <c r="Z255" i="1" s="1"/>
  <c r="Z256" i="1" a="1"/>
  <c r="Z256" i="1"/>
  <c r="Z257" i="1" a="1"/>
  <c r="Z257" i="1"/>
  <c r="Z258" i="1" a="1"/>
  <c r="Z258" i="1" s="1"/>
  <c r="Z259" i="1" a="1"/>
  <c r="Z259" i="1" s="1"/>
  <c r="Z260" i="1" a="1"/>
  <c r="Z260" i="1"/>
  <c r="Z261" i="1" a="1"/>
  <c r="Z261" i="1" s="1"/>
  <c r="Z262" i="1" a="1"/>
  <c r="Z262" i="1"/>
  <c r="Z263" i="1" a="1"/>
  <c r="Z263" i="1"/>
  <c r="Z264" i="1" a="1"/>
  <c r="Z264" i="1" s="1"/>
  <c r="Z265" i="1" a="1"/>
  <c r="Z265" i="1" s="1"/>
  <c r="Z266" i="1" a="1"/>
  <c r="Z266" i="1" s="1"/>
  <c r="Z267" i="1" a="1"/>
  <c r="Z267" i="1" s="1"/>
  <c r="Z268" i="1" a="1"/>
  <c r="Z268" i="1" s="1"/>
  <c r="Z269" i="1" a="1"/>
  <c r="Z269" i="1"/>
  <c r="Z270" i="1" a="1"/>
  <c r="Z270" i="1"/>
  <c r="Z271" i="1" a="1"/>
  <c r="Z271" i="1" s="1"/>
  <c r="Z272" i="1" a="1"/>
  <c r="Z272" i="1"/>
  <c r="Z273" i="1" a="1"/>
  <c r="Z273" i="1" s="1"/>
  <c r="Z274" i="1" a="1"/>
  <c r="Z274" i="1" s="1"/>
  <c r="Z275" i="1" a="1"/>
  <c r="Z275" i="1" s="1"/>
  <c r="Z276" i="1" a="1"/>
  <c r="Z276" i="1" s="1"/>
  <c r="Z277" i="1" a="1"/>
  <c r="Z277" i="1" s="1"/>
  <c r="Z278" i="1" a="1"/>
  <c r="Z278" i="1"/>
  <c r="Z279" i="1" a="1"/>
  <c r="Z279" i="1" s="1"/>
  <c r="Z280" i="1" a="1"/>
  <c r="Z280" i="1" s="1"/>
  <c r="Z281" i="1" a="1"/>
  <c r="Z281" i="1"/>
  <c r="Z282" i="1" a="1"/>
  <c r="Z282" i="1" s="1"/>
  <c r="Z283" i="1" a="1"/>
  <c r="Z283" i="1" s="1"/>
  <c r="Z284" i="1" a="1"/>
  <c r="Z284" i="1"/>
  <c r="Z285" i="1" a="1"/>
  <c r="Z285" i="1" s="1"/>
  <c r="Z286" i="1" a="1"/>
  <c r="Z286" i="1" s="1"/>
  <c r="Z287" i="1" a="1"/>
  <c r="Z287" i="1"/>
  <c r="Z288" i="1" a="1"/>
  <c r="Z288" i="1" s="1"/>
  <c r="Z289" i="1" a="1"/>
  <c r="Z289" i="1" s="1"/>
  <c r="Z290" i="1" a="1"/>
  <c r="Z290" i="1" s="1"/>
  <c r="Z291" i="1" a="1"/>
  <c r="Z291" i="1"/>
  <c r="Z292" i="1" a="1"/>
  <c r="Z292" i="1"/>
  <c r="Z293" i="1" a="1"/>
  <c r="Z293" i="1"/>
  <c r="Z294" i="1" a="1"/>
  <c r="Z294" i="1" s="1"/>
  <c r="Z295" i="1" a="1"/>
  <c r="Z295" i="1" s="1"/>
  <c r="Z296" i="1" a="1"/>
  <c r="Z296" i="1" s="1"/>
  <c r="Z297" i="1" a="1"/>
  <c r="Z297" i="1" s="1"/>
  <c r="Z298" i="1" a="1"/>
  <c r="Z298" i="1"/>
  <c r="Z299" i="1" a="1"/>
  <c r="Z299" i="1" s="1"/>
  <c r="Z300" i="1" a="1"/>
  <c r="Z300" i="1" s="1"/>
  <c r="Z301" i="1" a="1"/>
  <c r="Z301" i="1" s="1"/>
  <c r="Z302" i="1" a="1"/>
  <c r="Z302" i="1" s="1"/>
  <c r="Z303" i="1" a="1"/>
  <c r="Z303" i="1" s="1"/>
  <c r="Z304" i="1" a="1"/>
  <c r="Z304" i="1" s="1"/>
  <c r="Z305" i="1" a="1"/>
  <c r="Z305" i="1" s="1"/>
  <c r="Z306" i="1" a="1"/>
  <c r="Z306" i="1" s="1"/>
  <c r="Z307" i="1" a="1"/>
  <c r="Z307" i="1" s="1"/>
  <c r="Z308" i="1" a="1"/>
  <c r="Z308" i="1" s="1"/>
  <c r="Z309" i="1" a="1"/>
  <c r="Z309" i="1" s="1"/>
  <c r="Z310" i="1" a="1"/>
  <c r="Z310" i="1" s="1"/>
  <c r="Z311" i="1" a="1"/>
  <c r="Z311" i="1" s="1"/>
  <c r="Z312" i="1" a="1"/>
  <c r="Z312" i="1" s="1"/>
  <c r="Z313" i="1" a="1"/>
  <c r="Z313" i="1" s="1"/>
  <c r="Z314" i="1" a="1"/>
  <c r="Z314" i="1" s="1"/>
  <c r="Z315" i="1" a="1"/>
  <c r="Z315" i="1"/>
  <c r="Z316" i="1" a="1"/>
  <c r="Z316" i="1" s="1"/>
  <c r="Z317" i="1" a="1"/>
  <c r="Z317" i="1" s="1"/>
  <c r="Z318" i="1" a="1"/>
  <c r="Z318" i="1" s="1"/>
  <c r="Z319" i="1" a="1"/>
  <c r="Z319" i="1" s="1"/>
  <c r="Z320" i="1" a="1"/>
  <c r="Z320" i="1" s="1"/>
  <c r="Z321" i="1" a="1"/>
  <c r="Z321" i="1" s="1"/>
  <c r="Z322" i="1" a="1"/>
  <c r="Z322" i="1"/>
  <c r="Z323" i="1" a="1"/>
  <c r="Z323" i="1" s="1"/>
  <c r="Z324" i="1" a="1"/>
  <c r="Z324" i="1" s="1"/>
  <c r="Z325" i="1" a="1"/>
  <c r="Z325" i="1" s="1"/>
  <c r="Z326" i="1" a="1"/>
  <c r="Z326" i="1" s="1"/>
  <c r="Z327" i="1" a="1"/>
  <c r="Z327" i="1" s="1"/>
  <c r="Z328" i="1" a="1"/>
  <c r="Z328" i="1" s="1"/>
  <c r="Z329" i="1" a="1"/>
  <c r="Z329" i="1"/>
  <c r="Z330" i="1" a="1"/>
  <c r="Z330" i="1" s="1"/>
  <c r="Z331" i="1" a="1"/>
  <c r="Z331" i="1" s="1"/>
  <c r="Z332" i="1" a="1"/>
  <c r="Z332" i="1" s="1"/>
  <c r="Z333" i="1" a="1"/>
  <c r="Z333" i="1" s="1"/>
  <c r="Z334" i="1" a="1"/>
  <c r="Z334" i="1"/>
  <c r="Z335" i="1" a="1"/>
  <c r="Z335" i="1"/>
  <c r="Z336" i="1" a="1"/>
  <c r="Z336" i="1" s="1"/>
  <c r="Z337" i="1" a="1"/>
  <c r="Z337" i="1" s="1"/>
  <c r="Z338" i="1" a="1"/>
  <c r="Z338" i="1" s="1"/>
  <c r="Z339" i="1" a="1"/>
  <c r="Z339" i="1" s="1"/>
  <c r="Z340" i="1" a="1"/>
  <c r="Z340" i="1"/>
  <c r="Z341" i="1" a="1"/>
  <c r="Z341" i="1" s="1"/>
  <c r="Z342" i="1" a="1"/>
  <c r="Z342" i="1" s="1"/>
  <c r="Z343" i="1" a="1"/>
  <c r="Z343" i="1" s="1"/>
  <c r="Z344" i="1" a="1"/>
  <c r="Z344" i="1" s="1"/>
  <c r="Z345" i="1" a="1"/>
  <c r="Z345" i="1"/>
  <c r="Z346" i="1" a="1"/>
  <c r="Z346" i="1"/>
  <c r="Z347" i="1" a="1"/>
  <c r="Z347" i="1" s="1"/>
  <c r="Z348" i="1" a="1"/>
  <c r="Z348" i="1" s="1"/>
  <c r="Z349" i="1" a="1"/>
  <c r="Z349" i="1" s="1"/>
  <c r="Z350" i="1" a="1"/>
  <c r="Z350" i="1"/>
  <c r="Z351" i="1" a="1"/>
  <c r="Z351" i="1" s="1"/>
  <c r="Z352" i="1" a="1"/>
  <c r="Z352" i="1"/>
  <c r="Z353" i="1" a="1"/>
  <c r="Z353" i="1" s="1"/>
  <c r="Z354" i="1" a="1"/>
  <c r="Z354" i="1" s="1"/>
  <c r="Z355" i="1" a="1"/>
  <c r="Z355" i="1" s="1"/>
  <c r="Z356" i="1" a="1"/>
  <c r="Z356" i="1" s="1"/>
  <c r="Z357" i="1" a="1"/>
  <c r="Z357" i="1"/>
  <c r="Z358" i="1" a="1"/>
  <c r="Z358" i="1" s="1"/>
  <c r="Z359" i="1" a="1"/>
  <c r="Z359" i="1"/>
  <c r="Z360" i="1" a="1"/>
  <c r="Z360" i="1" s="1"/>
  <c r="Z361" i="1" a="1"/>
  <c r="Z361" i="1" s="1"/>
  <c r="Z362" i="1" a="1"/>
  <c r="Z362" i="1" s="1"/>
  <c r="Z363" i="1" a="1"/>
  <c r="Z363" i="1" s="1"/>
  <c r="Z364" i="1" a="1"/>
  <c r="Z364" i="1"/>
  <c r="Z365" i="1" a="1"/>
  <c r="Z365" i="1"/>
  <c r="Z366" i="1" a="1"/>
  <c r="Z366" i="1" s="1"/>
  <c r="Z367" i="1" a="1"/>
  <c r="Z367" i="1" s="1"/>
  <c r="Z368" i="1" a="1"/>
  <c r="Z368" i="1" s="1"/>
  <c r="Z369" i="1" a="1"/>
  <c r="Z369" i="1" s="1"/>
  <c r="Z370" i="1" a="1"/>
  <c r="Z370" i="1" s="1"/>
  <c r="Z371" i="1" a="1"/>
  <c r="Z371" i="1" s="1"/>
  <c r="Z372" i="1" a="1"/>
  <c r="Z372" i="1"/>
  <c r="Z373" i="1" a="1"/>
  <c r="Z373" i="1" s="1"/>
  <c r="Z374" i="1" a="1"/>
  <c r="Z374" i="1" s="1"/>
  <c r="Z375" i="1" a="1"/>
  <c r="Z375" i="1" s="1"/>
  <c r="Z376" i="1" a="1"/>
  <c r="Z376" i="1"/>
  <c r="Z377" i="1" a="1"/>
  <c r="Z377" i="1" s="1"/>
  <c r="Z378" i="1" a="1"/>
  <c r="Z378" i="1"/>
  <c r="Z379" i="1" a="1"/>
  <c r="Z379" i="1" s="1"/>
  <c r="Z380" i="1" a="1"/>
  <c r="Z380" i="1" s="1"/>
  <c r="Z381" i="1" a="1"/>
  <c r="Z381" i="1" s="1"/>
  <c r="Z382" i="1" a="1"/>
  <c r="Z382" i="1" s="1"/>
  <c r="Z383" i="1" a="1"/>
  <c r="Z383" i="1" s="1"/>
  <c r="Z384" i="1" a="1"/>
  <c r="Z384" i="1" s="1"/>
  <c r="Z385" i="1" a="1"/>
  <c r="Z385" i="1" s="1"/>
  <c r="Z386" i="1" a="1"/>
  <c r="Z386" i="1" s="1"/>
  <c r="Z387" i="1" a="1"/>
  <c r="Z387" i="1"/>
  <c r="Z388" i="1" a="1"/>
  <c r="Z388" i="1"/>
  <c r="Z389" i="1" a="1"/>
  <c r="Z389" i="1" s="1"/>
  <c r="Z390" i="1" a="1"/>
  <c r="Z390" i="1" s="1"/>
  <c r="Z391" i="1" a="1"/>
  <c r="Z391" i="1" s="1"/>
  <c r="Z392" i="1" a="1"/>
  <c r="Z392" i="1" s="1"/>
  <c r="Z393" i="1" a="1"/>
  <c r="Z393" i="1" s="1"/>
  <c r="Z394" i="1" a="1"/>
  <c r="Z394" i="1"/>
  <c r="Z395" i="1" a="1"/>
  <c r="Z395" i="1"/>
  <c r="Z396" i="1" a="1"/>
  <c r="Z396" i="1" s="1"/>
  <c r="Z397" i="1" a="1"/>
  <c r="Z397" i="1" s="1"/>
  <c r="Z398" i="1" a="1"/>
  <c r="Z398" i="1"/>
  <c r="Z399" i="1" a="1"/>
  <c r="Z399" i="1" s="1"/>
  <c r="Z400" i="1" a="1"/>
  <c r="Z400" i="1" s="1"/>
  <c r="Z401" i="1" a="1"/>
  <c r="Z401" i="1" s="1"/>
  <c r="Z402" i="1" a="1"/>
  <c r="Z402" i="1"/>
  <c r="Z403" i="1" a="1"/>
  <c r="Z403" i="1" s="1"/>
  <c r="Z404" i="1" a="1"/>
  <c r="Z404" i="1"/>
  <c r="Z405" i="1" a="1"/>
  <c r="Z405" i="1" s="1"/>
  <c r="Z406" i="1" a="1"/>
  <c r="Z406" i="1"/>
  <c r="Z407" i="1" a="1"/>
  <c r="Z407" i="1" s="1"/>
  <c r="Z408" i="1" a="1"/>
  <c r="Z408" i="1" s="1"/>
  <c r="Z409" i="1" a="1"/>
  <c r="Z409" i="1" s="1"/>
  <c r="Z410" i="1" a="1"/>
  <c r="Z410" i="1" s="1"/>
  <c r="Z411" i="1" a="1"/>
  <c r="Z411" i="1" s="1"/>
  <c r="Z412" i="1" a="1"/>
  <c r="Z412" i="1"/>
  <c r="Z413" i="1" a="1"/>
  <c r="Z413" i="1" s="1"/>
  <c r="Z414" i="1" a="1"/>
  <c r="Z414" i="1" s="1"/>
  <c r="Z415" i="1" a="1"/>
  <c r="Z415" i="1" s="1"/>
  <c r="Z416" i="1" a="1"/>
  <c r="Z416" i="1" s="1"/>
  <c r="Z417" i="1" a="1"/>
  <c r="Z417" i="1"/>
  <c r="Z418" i="1" a="1"/>
  <c r="Z418" i="1"/>
  <c r="Z419" i="1" a="1"/>
  <c r="Z419" i="1" s="1"/>
  <c r="Z420" i="1" a="1"/>
  <c r="Z420" i="1" s="1"/>
  <c r="Z421" i="1" a="1"/>
  <c r="Z421" i="1" s="1"/>
  <c r="Z422" i="1" a="1"/>
  <c r="Z422" i="1" s="1"/>
  <c r="Z423" i="1" a="1"/>
  <c r="Z423" i="1" s="1"/>
  <c r="Z424" i="1" a="1"/>
  <c r="Z424" i="1"/>
  <c r="Z425" i="1" a="1"/>
  <c r="Z425" i="1" s="1"/>
  <c r="Z426" i="1" a="1"/>
  <c r="Z426" i="1"/>
  <c r="Z427" i="1" a="1"/>
  <c r="Z427" i="1" s="1"/>
  <c r="Z428" i="1" a="1"/>
  <c r="Z428" i="1" s="1"/>
  <c r="Z429" i="1" a="1"/>
  <c r="Z429" i="1"/>
  <c r="Z430" i="1" a="1"/>
  <c r="Z430" i="1" s="1"/>
  <c r="Z431" i="1" a="1"/>
  <c r="Z431" i="1"/>
  <c r="Z432" i="1" a="1"/>
  <c r="Z432" i="1" s="1"/>
  <c r="Z433" i="1" a="1"/>
  <c r="Z433" i="1" s="1"/>
  <c r="Z434" i="1" a="1"/>
  <c r="Z434" i="1" s="1"/>
  <c r="Z435" i="1" a="1"/>
  <c r="Z435" i="1" s="1"/>
  <c r="Z436" i="1" a="1"/>
  <c r="Z436" i="1"/>
  <c r="Z437" i="1" a="1"/>
  <c r="Z437" i="1"/>
  <c r="Z438" i="1" a="1"/>
  <c r="Z438" i="1" s="1"/>
  <c r="Z439" i="1" a="1"/>
  <c r="Z439" i="1" s="1"/>
  <c r="Z440" i="1" a="1"/>
  <c r="Z440" i="1" s="1"/>
  <c r="Z441" i="1" a="1"/>
  <c r="Z441" i="1"/>
  <c r="Z442" i="1" a="1"/>
  <c r="Z442" i="1"/>
  <c r="Z443" i="1" a="1"/>
  <c r="Z443" i="1" s="1"/>
  <c r="Z444" i="1" a="1"/>
  <c r="Z444" i="1" s="1"/>
  <c r="Z445" i="1" a="1"/>
  <c r="Z445" i="1" s="1"/>
  <c r="Z446" i="1" a="1"/>
  <c r="Z446" i="1" s="1"/>
  <c r="Z447" i="1" a="1"/>
  <c r="Z447" i="1" s="1"/>
  <c r="Z448" i="1" a="1"/>
  <c r="Z448" i="1" s="1"/>
  <c r="Z449" i="1" a="1"/>
  <c r="Z449" i="1" s="1"/>
  <c r="Z450" i="1" a="1"/>
  <c r="Z450" i="1" s="1"/>
  <c r="Z451" i="1" a="1"/>
  <c r="Z451" i="1" s="1"/>
  <c r="Z452" i="1" a="1"/>
  <c r="Z452" i="1" s="1"/>
  <c r="Z453" i="1" a="1"/>
  <c r="Z453" i="1" s="1"/>
  <c r="Z454" i="1" a="1"/>
  <c r="Z454" i="1" s="1"/>
  <c r="Z455" i="1" a="1"/>
  <c r="Z455" i="1"/>
  <c r="Z456" i="1" a="1"/>
  <c r="Z456" i="1" s="1"/>
  <c r="Z457" i="1" a="1"/>
  <c r="Z457" i="1" s="1"/>
  <c r="Z458" i="1" a="1"/>
  <c r="Z458" i="1" s="1"/>
  <c r="Z459" i="1" a="1"/>
  <c r="Z459" i="1" s="1"/>
  <c r="Z460" i="1" a="1"/>
  <c r="Z460" i="1" s="1"/>
  <c r="Z461" i="1" a="1"/>
  <c r="Z461" i="1"/>
  <c r="Z462" i="1" a="1"/>
  <c r="Z462" i="1" s="1"/>
  <c r="Z463" i="1" a="1"/>
  <c r="Z463" i="1" s="1"/>
  <c r="Z464" i="1" a="1"/>
  <c r="Z464" i="1" s="1"/>
  <c r="Z465" i="1" a="1"/>
  <c r="Z465" i="1" s="1"/>
  <c r="Z466" i="1" a="1"/>
  <c r="Z466" i="1"/>
  <c r="Z467" i="1" a="1"/>
  <c r="Z467" i="1" s="1"/>
  <c r="Z468" i="1" a="1"/>
  <c r="Z468" i="1"/>
  <c r="Z469" i="1" a="1"/>
  <c r="Z469" i="1" s="1"/>
  <c r="Z470" i="1" a="1"/>
  <c r="Z470" i="1" s="1"/>
  <c r="Z471" i="1" a="1"/>
  <c r="Z471" i="1" s="1"/>
  <c r="Z472" i="1" a="1"/>
  <c r="Z472" i="1"/>
  <c r="Z473" i="1" a="1"/>
  <c r="Z473" i="1"/>
  <c r="Z474" i="1" a="1"/>
  <c r="Z474" i="1"/>
  <c r="Z475" i="1" a="1"/>
  <c r="Z475" i="1" s="1"/>
  <c r="Z476" i="1" a="1"/>
  <c r="Z476" i="1" s="1"/>
  <c r="Z477" i="1" a="1"/>
  <c r="Z477" i="1" s="1"/>
  <c r="Z478" i="1" a="1"/>
  <c r="Z478" i="1" s="1"/>
  <c r="Z479" i="1" a="1"/>
  <c r="Z479" i="1"/>
  <c r="Z480" i="1" a="1"/>
  <c r="Z480" i="1"/>
  <c r="Z481" i="1" a="1"/>
  <c r="Z481" i="1" s="1"/>
  <c r="Z482" i="1" a="1"/>
  <c r="Z482" i="1" s="1"/>
  <c r="Z483" i="1" a="1"/>
  <c r="Z483" i="1"/>
  <c r="Z484" i="1" a="1"/>
  <c r="Z484" i="1"/>
  <c r="Z485" i="1" a="1"/>
  <c r="Z485" i="1" s="1"/>
  <c r="Z486" i="1" a="1"/>
  <c r="Z486" i="1" s="1"/>
  <c r="Z487" i="1" a="1"/>
  <c r="Z487" i="1" s="1"/>
  <c r="Z488" i="1" a="1"/>
  <c r="Z488" i="1" s="1"/>
  <c r="Z489" i="1" a="1"/>
  <c r="Z489" i="1" s="1"/>
  <c r="Z490" i="1" a="1"/>
  <c r="Z490" i="1"/>
  <c r="Z491" i="1" a="1"/>
  <c r="Z491" i="1"/>
  <c r="Z492" i="1" a="1"/>
  <c r="Z492" i="1" s="1"/>
  <c r="Z493" i="1" a="1"/>
  <c r="Z493" i="1" s="1"/>
  <c r="Z494" i="1" a="1"/>
  <c r="Z494" i="1" s="1"/>
  <c r="Z495" i="1" a="1"/>
  <c r="Z495" i="1" s="1"/>
  <c r="Z496" i="1" a="1"/>
  <c r="Z496" i="1" s="1"/>
  <c r="Z497" i="1" a="1"/>
  <c r="Z497" i="1"/>
  <c r="Z498" i="1" a="1"/>
  <c r="Z498" i="1"/>
  <c r="Z499" i="1" a="1"/>
  <c r="Z499" i="1" s="1"/>
  <c r="Z500" i="1" a="1"/>
  <c r="Z500" i="1"/>
  <c r="Z501" i="1" a="1"/>
  <c r="Z501" i="1"/>
  <c r="Z502" i="1" a="1"/>
  <c r="Z502" i="1"/>
  <c r="Z503" i="1" a="1"/>
  <c r="Z503" i="1" s="1"/>
  <c r="Z504" i="1" a="1"/>
  <c r="Z504" i="1" s="1"/>
  <c r="Z505" i="1" a="1"/>
  <c r="Z505" i="1" s="1"/>
  <c r="Z506" i="1" a="1"/>
  <c r="Z506" i="1" s="1"/>
  <c r="Z507" i="1" a="1"/>
  <c r="Z507" i="1"/>
  <c r="Z508" i="1" a="1"/>
  <c r="Z508" i="1"/>
  <c r="Z509" i="1" a="1"/>
  <c r="Z509" i="1" s="1"/>
  <c r="Z510" i="1" a="1"/>
  <c r="Z510" i="1" s="1"/>
  <c r="Z511" i="1" a="1"/>
  <c r="Z511" i="1" s="1"/>
  <c r="Z512" i="1" a="1"/>
  <c r="Z512" i="1"/>
  <c r="Z513" i="1" a="1"/>
  <c r="Z513" i="1" s="1"/>
  <c r="Z514" i="1" a="1"/>
  <c r="Z514" i="1"/>
  <c r="Z515" i="1" a="1"/>
  <c r="Z515" i="1" s="1"/>
  <c r="Z516" i="1" a="1"/>
  <c r="Z516" i="1"/>
  <c r="Z517" i="1" a="1"/>
  <c r="Z517" i="1" s="1"/>
  <c r="Z518" i="1" a="1"/>
  <c r="Z518" i="1" s="1"/>
  <c r="Z519" i="1" a="1"/>
  <c r="Z519" i="1" s="1"/>
  <c r="Z520" i="1" a="1"/>
  <c r="Z520" i="1" s="1"/>
  <c r="Z521" i="1" a="1"/>
  <c r="Z521" i="1"/>
  <c r="Z522" i="1" a="1"/>
  <c r="Z522" i="1" s="1"/>
  <c r="Z523" i="1" a="1"/>
  <c r="Z523" i="1" s="1"/>
  <c r="Z524" i="1" a="1"/>
  <c r="Z524" i="1" s="1"/>
  <c r="Z525" i="1" a="1"/>
  <c r="Z525" i="1" s="1"/>
  <c r="Z526" i="1" a="1"/>
  <c r="Z526" i="1" s="1"/>
  <c r="Z527" i="1" a="1"/>
  <c r="Z527" i="1" s="1"/>
  <c r="Z528" i="1" a="1"/>
  <c r="Z528" i="1"/>
  <c r="Z529" i="1" a="1"/>
  <c r="Z529" i="1" s="1"/>
  <c r="Z530" i="1" a="1"/>
  <c r="Z530" i="1" s="1"/>
  <c r="Z531" i="1" a="1"/>
  <c r="Z531" i="1" s="1"/>
  <c r="Z532" i="1" a="1"/>
  <c r="Z532" i="1"/>
  <c r="Z533" i="1" a="1"/>
  <c r="Z533" i="1"/>
  <c r="Z534" i="1" a="1"/>
  <c r="Z534" i="1" s="1"/>
  <c r="Z535" i="1" a="1"/>
  <c r="Z535" i="1" s="1"/>
  <c r="Z536" i="1" a="1"/>
  <c r="Z536" i="1" s="1"/>
  <c r="Z537" i="1" a="1"/>
  <c r="Z537" i="1" s="1"/>
  <c r="Z538" i="1" a="1"/>
  <c r="Z538" i="1"/>
  <c r="Z539" i="1" a="1"/>
  <c r="Z539" i="1"/>
  <c r="Z540" i="1" a="1"/>
  <c r="Z540" i="1"/>
  <c r="Z541" i="1" a="1"/>
  <c r="Z541" i="1" s="1"/>
  <c r="Z542" i="1" a="1"/>
  <c r="Z542" i="1" s="1"/>
  <c r="Z543" i="1" a="1"/>
  <c r="Z543" i="1"/>
  <c r="Z544" i="1" a="1"/>
  <c r="Z544" i="1" s="1"/>
  <c r="Z545" i="1" a="1"/>
  <c r="Z545" i="1"/>
  <c r="Z546" i="1" a="1"/>
  <c r="Z546" i="1" s="1"/>
  <c r="Z547" i="1" a="1"/>
  <c r="Z547" i="1" s="1"/>
  <c r="Z548" i="1" a="1"/>
  <c r="Z548" i="1" s="1"/>
  <c r="Z549" i="1" a="1"/>
  <c r="Z549" i="1" s="1"/>
  <c r="Z550" i="1" a="1"/>
  <c r="Z550" i="1"/>
  <c r="Z551" i="1" a="1"/>
  <c r="Z551" i="1" s="1"/>
  <c r="Z552" i="1" a="1"/>
  <c r="Z552" i="1" s="1"/>
  <c r="Z553" i="1" a="1"/>
  <c r="Z553" i="1"/>
  <c r="Z554" i="1" a="1"/>
  <c r="Z554" i="1" s="1"/>
  <c r="Z555" i="1" a="1"/>
  <c r="Z555" i="1" s="1"/>
  <c r="Z556" i="1" a="1"/>
  <c r="Z556" i="1"/>
  <c r="Z557" i="1" a="1"/>
  <c r="Z557" i="1"/>
  <c r="Z558" i="1" a="1"/>
  <c r="Z558" i="1" s="1"/>
  <c r="Z559" i="1" a="1"/>
  <c r="Z559" i="1" s="1"/>
  <c r="Z560" i="1" a="1"/>
  <c r="Z560" i="1" s="1"/>
  <c r="Z561" i="1" a="1"/>
  <c r="Z561" i="1"/>
  <c r="Z562" i="1" a="1"/>
  <c r="Z562" i="1" s="1"/>
  <c r="Z563" i="1" a="1"/>
  <c r="Z563" i="1" s="1"/>
  <c r="Z564" i="1" a="1"/>
  <c r="Z564" i="1" s="1"/>
  <c r="Z565" i="1" a="1"/>
  <c r="Z565" i="1" s="1"/>
  <c r="Z566" i="1" a="1"/>
  <c r="Z566" i="1" s="1"/>
  <c r="Z567" i="1" a="1"/>
  <c r="Z567" i="1" s="1"/>
  <c r="Z568" i="1" a="1"/>
  <c r="Z568" i="1" s="1"/>
  <c r="Z569" i="1" a="1"/>
  <c r="Z569" i="1" s="1"/>
  <c r="Z570" i="1" a="1"/>
  <c r="Z570" i="1" s="1"/>
  <c r="Z571" i="1" a="1"/>
  <c r="Z571" i="1" s="1"/>
  <c r="Z572" i="1" a="1"/>
  <c r="Z572" i="1" s="1"/>
  <c r="Z573" i="1" a="1"/>
  <c r="Z573" i="1"/>
  <c r="Z574" i="1" a="1"/>
  <c r="Z574" i="1"/>
  <c r="Z575" i="1" a="1"/>
  <c r="Z575" i="1"/>
  <c r="Z576" i="1" a="1"/>
  <c r="Z576" i="1" s="1"/>
  <c r="Z577" i="1" a="1"/>
  <c r="Z577" i="1" s="1"/>
  <c r="Z578" i="1" a="1"/>
  <c r="Z578" i="1" s="1"/>
  <c r="Z579" i="1" a="1"/>
  <c r="Z579" i="1" s="1"/>
  <c r="Z580" i="1" a="1"/>
  <c r="Z580" i="1" s="1"/>
  <c r="Z581" i="1" a="1"/>
  <c r="Z581" i="1" s="1"/>
  <c r="Z582" i="1" a="1"/>
  <c r="Z582" i="1"/>
  <c r="Z583" i="1" a="1"/>
  <c r="Z583" i="1"/>
  <c r="Z584" i="1" a="1"/>
  <c r="Z584" i="1" s="1"/>
  <c r="Z585" i="1" a="1"/>
  <c r="Z585" i="1" s="1"/>
  <c r="Z586" i="1" a="1"/>
  <c r="Z586" i="1" s="1"/>
  <c r="Z587" i="1" a="1"/>
  <c r="Z587" i="1" s="1"/>
  <c r="Z588" i="1" a="1"/>
  <c r="Z588" i="1" s="1"/>
  <c r="Z589" i="1" a="1"/>
  <c r="Z589" i="1" s="1"/>
  <c r="Z590" i="1" a="1"/>
  <c r="Z590" i="1" s="1"/>
  <c r="Z591" i="1" a="1"/>
  <c r="Z591" i="1"/>
  <c r="Z592" i="1" a="1"/>
  <c r="Z592" i="1"/>
  <c r="Z593" i="1" a="1"/>
  <c r="Z593" i="1" s="1"/>
  <c r="Z594" i="1" a="1"/>
  <c r="Z594" i="1" s="1"/>
  <c r="Z595" i="1" a="1"/>
  <c r="Z595" i="1" s="1"/>
  <c r="Z596" i="1" a="1"/>
  <c r="Z596" i="1" s="1"/>
  <c r="Z597" i="1" a="1"/>
  <c r="Z597" i="1" s="1"/>
  <c r="Z598" i="1" a="1"/>
  <c r="Z598" i="1"/>
  <c r="Z599" i="1" a="1"/>
  <c r="Z599" i="1"/>
  <c r="Z600" i="1" a="1"/>
  <c r="Z600" i="1" s="1"/>
  <c r="Z601" i="1" a="1"/>
  <c r="Z601" i="1" s="1"/>
  <c r="Z602" i="1" a="1"/>
  <c r="Z602" i="1" s="1"/>
  <c r="Z603" i="1" a="1"/>
  <c r="Z603" i="1"/>
  <c r="Z604" i="1" a="1"/>
  <c r="Z604" i="1"/>
  <c r="Z605" i="1" a="1"/>
  <c r="Z605" i="1"/>
  <c r="Z606" i="1" a="1"/>
  <c r="Z606" i="1" s="1"/>
  <c r="Z607" i="1" a="1"/>
  <c r="Z607" i="1" s="1"/>
  <c r="Z608" i="1" a="1"/>
  <c r="Z608" i="1" s="1"/>
  <c r="Z609" i="1" a="1"/>
  <c r="Z609" i="1" s="1"/>
  <c r="Z610" i="1" a="1"/>
  <c r="Z610" i="1"/>
  <c r="Z611" i="1" a="1"/>
  <c r="Z611" i="1"/>
  <c r="Z612" i="1" a="1"/>
  <c r="Z612" i="1"/>
  <c r="Z613" i="1" a="1"/>
  <c r="Z613" i="1"/>
  <c r="Z614" i="1" a="1"/>
  <c r="Z614" i="1" s="1"/>
  <c r="Z615" i="1" a="1"/>
  <c r="Z615" i="1"/>
  <c r="Z616" i="1" a="1"/>
  <c r="Z616" i="1" s="1"/>
  <c r="Z617" i="1" a="1"/>
  <c r="Z617" i="1" s="1"/>
  <c r="Z618" i="1" a="1"/>
  <c r="Z618" i="1" s="1"/>
  <c r="Z619" i="1" a="1"/>
  <c r="Z619" i="1"/>
  <c r="Z620" i="1" a="1"/>
  <c r="Z620" i="1" s="1"/>
  <c r="Z621" i="1" a="1"/>
  <c r="Z621" i="1" s="1"/>
  <c r="Z622" i="1" a="1"/>
  <c r="Z622" i="1" s="1"/>
  <c r="Z623" i="1" a="1"/>
  <c r="Z623" i="1"/>
  <c r="Z624" i="1" a="1"/>
  <c r="Z624" i="1" s="1"/>
  <c r="Z625" i="1" a="1"/>
  <c r="Z625" i="1" s="1"/>
  <c r="Z626" i="1" a="1"/>
  <c r="Z626" i="1" s="1"/>
  <c r="Z627" i="1" a="1"/>
  <c r="Z627" i="1" s="1"/>
  <c r="Z628" i="1" a="1"/>
  <c r="Z628" i="1"/>
  <c r="Z629" i="1" a="1"/>
  <c r="Z629" i="1" s="1"/>
  <c r="Z630" i="1" a="1"/>
  <c r="Z630" i="1"/>
  <c r="Z631" i="1" a="1"/>
  <c r="Z631" i="1" s="1"/>
  <c r="Z632" i="1" a="1"/>
  <c r="Z632" i="1" s="1"/>
  <c r="Z633" i="1" a="1"/>
  <c r="Z633" i="1" s="1"/>
  <c r="Z634" i="1" a="1"/>
  <c r="Z634" i="1" s="1"/>
  <c r="Z635" i="1" a="1"/>
  <c r="Z635" i="1" s="1"/>
  <c r="Z636" i="1" a="1"/>
  <c r="Z636" i="1" s="1"/>
  <c r="Z637" i="1" a="1"/>
  <c r="Z637" i="1" s="1"/>
  <c r="Z638" i="1" a="1"/>
  <c r="Z638" i="1" s="1"/>
  <c r="Z639" i="1" a="1"/>
  <c r="Z639" i="1" s="1"/>
  <c r="Z640" i="1" a="1"/>
  <c r="Z640" i="1"/>
  <c r="Z641" i="1" a="1"/>
  <c r="Z641" i="1" s="1"/>
  <c r="Z642" i="1" a="1"/>
  <c r="Z642" i="1" s="1"/>
  <c r="Z643" i="1" a="1"/>
  <c r="Z643" i="1" s="1"/>
  <c r="Z644" i="1" a="1"/>
  <c r="Z644" i="1" s="1"/>
  <c r="Z645" i="1" a="1"/>
  <c r="Z645" i="1" s="1"/>
  <c r="Z646" i="1" a="1"/>
  <c r="Z646" i="1" s="1"/>
  <c r="Z647" i="1" a="1"/>
  <c r="Z647" i="1" s="1"/>
  <c r="Z648" i="1" a="1"/>
  <c r="Z648" i="1" s="1"/>
  <c r="Z649" i="1" a="1"/>
  <c r="Z649" i="1" s="1"/>
  <c r="Z650" i="1" a="1"/>
  <c r="Z650" i="1" s="1"/>
  <c r="Z651" i="1" a="1"/>
  <c r="Z651" i="1" s="1"/>
  <c r="Z652" i="1" a="1"/>
  <c r="Z652" i="1" s="1"/>
  <c r="Z653" i="1" a="1"/>
  <c r="Z653" i="1" s="1"/>
  <c r="Z654" i="1" a="1"/>
  <c r="Z654" i="1"/>
  <c r="Z655" i="1" a="1"/>
  <c r="Z655" i="1"/>
  <c r="Z656" i="1" a="1"/>
  <c r="Z656" i="1" s="1"/>
  <c r="Z657" i="1" a="1"/>
  <c r="Z657" i="1" s="1"/>
  <c r="Z658" i="1" a="1"/>
  <c r="Z658" i="1"/>
  <c r="Z659" i="1" a="1"/>
  <c r="Z659" i="1" s="1"/>
  <c r="Z660" i="1" a="1"/>
  <c r="Z660" i="1" s="1"/>
  <c r="Z661" i="1" a="1"/>
  <c r="Z661" i="1" s="1"/>
  <c r="Z662" i="1" a="1"/>
  <c r="Z662" i="1" s="1"/>
  <c r="Z663" i="1" a="1"/>
  <c r="Z663" i="1" s="1"/>
  <c r="Z664" i="1" a="1"/>
  <c r="Z664" i="1" s="1"/>
  <c r="Z665" i="1" a="1"/>
  <c r="Z665" i="1"/>
  <c r="Z666" i="1" a="1"/>
  <c r="Z666" i="1" s="1"/>
  <c r="Z667" i="1" a="1"/>
  <c r="Z667" i="1" s="1"/>
  <c r="Z668" i="1" a="1"/>
  <c r="Z668" i="1" s="1"/>
  <c r="Z669" i="1" a="1"/>
  <c r="Z669" i="1" s="1"/>
  <c r="Z670" i="1" a="1"/>
  <c r="Z670" i="1"/>
  <c r="Z671" i="1" a="1"/>
  <c r="Z671" i="1"/>
  <c r="Z672" i="1" a="1"/>
  <c r="Z672" i="1" s="1"/>
  <c r="Z673" i="1" a="1"/>
  <c r="Z673" i="1"/>
  <c r="Z674" i="1" a="1"/>
  <c r="Z674" i="1" s="1"/>
  <c r="Z675" i="1" a="1"/>
  <c r="Z675" i="1" s="1"/>
  <c r="Z676" i="1" a="1"/>
  <c r="Z676" i="1"/>
  <c r="Z677" i="1" a="1"/>
  <c r="Z677" i="1"/>
  <c r="Z678" i="1" a="1"/>
  <c r="Z678" i="1"/>
  <c r="Z679" i="1" a="1"/>
  <c r="Z679" i="1" s="1"/>
  <c r="Z680" i="1" a="1"/>
  <c r="Z680" i="1" s="1"/>
  <c r="Z681" i="1" a="1"/>
  <c r="Z681" i="1" s="1"/>
  <c r="Z682" i="1" a="1"/>
  <c r="Z682" i="1" s="1"/>
  <c r="Z683" i="1" a="1"/>
  <c r="Z683" i="1"/>
  <c r="Z684" i="1" a="1"/>
  <c r="Z684" i="1" s="1"/>
  <c r="Z685" i="1" a="1"/>
  <c r="Z685" i="1" s="1"/>
  <c r="Z686" i="1" a="1"/>
  <c r="Z686" i="1" s="1"/>
  <c r="Z687" i="1" a="1"/>
  <c r="Z687" i="1" s="1"/>
  <c r="Z688" i="1" a="1"/>
  <c r="Z688" i="1"/>
  <c r="Z689" i="1" a="1"/>
  <c r="Z689" i="1" s="1"/>
  <c r="Z690" i="1" a="1"/>
  <c r="Z690" i="1" s="1"/>
  <c r="Z691" i="1" a="1"/>
  <c r="Z691" i="1" s="1"/>
  <c r="Z692" i="1" a="1"/>
  <c r="Z692" i="1" s="1"/>
  <c r="Z693" i="1" a="1"/>
  <c r="Z693" i="1" s="1"/>
  <c r="Z694" i="1" a="1"/>
  <c r="Z694" i="1"/>
  <c r="Z695" i="1" a="1"/>
  <c r="Z695" i="1" s="1"/>
  <c r="Z696" i="1" a="1"/>
  <c r="Z696" i="1" s="1"/>
  <c r="Z697" i="1" a="1"/>
  <c r="Z697" i="1"/>
  <c r="Z698" i="1" a="1"/>
  <c r="Z698" i="1" s="1"/>
  <c r="Z699" i="1" a="1"/>
  <c r="Z699" i="1" s="1"/>
  <c r="Z700" i="1" a="1"/>
  <c r="Z700" i="1"/>
  <c r="Z701" i="1" a="1"/>
  <c r="Z701" i="1" s="1"/>
  <c r="Z702" i="1" a="1"/>
  <c r="Z702" i="1"/>
  <c r="Z703" i="1" a="1"/>
  <c r="Z703" i="1" s="1"/>
  <c r="Z704" i="1" a="1"/>
  <c r="Z704" i="1" s="1"/>
  <c r="Z705" i="1" a="1"/>
  <c r="Z705" i="1"/>
  <c r="Z706" i="1" a="1"/>
  <c r="Z706" i="1"/>
  <c r="Z707" i="1" a="1"/>
  <c r="Z707" i="1" s="1"/>
  <c r="Z708" i="1" a="1"/>
  <c r="Z708" i="1" s="1"/>
  <c r="Z709" i="1" a="1"/>
  <c r="Z709" i="1" s="1"/>
  <c r="Z710" i="1" a="1"/>
  <c r="Z710" i="1" s="1"/>
  <c r="Z711" i="1" a="1"/>
  <c r="Z711" i="1" s="1"/>
  <c r="Z712" i="1" a="1"/>
  <c r="Z712" i="1"/>
  <c r="Z713" i="1" a="1"/>
  <c r="Z713" i="1"/>
  <c r="Z714" i="1" a="1"/>
  <c r="Z714" i="1" s="1"/>
  <c r="Z715" i="1" a="1"/>
  <c r="Z715" i="1"/>
  <c r="Z716" i="1" a="1"/>
  <c r="Z716" i="1" s="1"/>
  <c r="Z717" i="1" a="1"/>
  <c r="Z717" i="1"/>
  <c r="Z718" i="1" a="1"/>
  <c r="Z718" i="1"/>
  <c r="Z719" i="1" a="1"/>
  <c r="Z719" i="1"/>
  <c r="Z720" i="1" a="1"/>
  <c r="Z720" i="1" s="1"/>
  <c r="Z721" i="1" a="1"/>
  <c r="Z721" i="1" s="1"/>
  <c r="Z722" i="1" a="1"/>
  <c r="Z722" i="1" s="1"/>
  <c r="Z723" i="1" a="1"/>
  <c r="Z723" i="1" s="1"/>
  <c r="Z724" i="1" a="1"/>
  <c r="Z724" i="1"/>
  <c r="Z725" i="1" a="1"/>
  <c r="Z725" i="1" s="1"/>
  <c r="Z726" i="1" a="1"/>
  <c r="Z726" i="1"/>
  <c r="Z727" i="1" a="1"/>
  <c r="Z727" i="1" s="1"/>
  <c r="Z728" i="1" a="1"/>
  <c r="Z728" i="1" s="1"/>
  <c r="Z729" i="1" a="1"/>
  <c r="Z729" i="1" s="1"/>
  <c r="Z730" i="1" a="1"/>
  <c r="Z730" i="1" s="1"/>
  <c r="Z731" i="1" a="1"/>
  <c r="Z731" i="1"/>
  <c r="Z732" i="1" a="1"/>
  <c r="Z732" i="1" s="1"/>
  <c r="Z733" i="1" a="1"/>
  <c r="Z733" i="1"/>
  <c r="Z734" i="1" a="1"/>
  <c r="Z734" i="1" s="1"/>
  <c r="Z735" i="1" a="1"/>
  <c r="Z735" i="1"/>
  <c r="Z736" i="1" a="1"/>
  <c r="Z736" i="1"/>
  <c r="Z737" i="1" a="1"/>
  <c r="Z737" i="1" s="1"/>
  <c r="Z738" i="1" a="1"/>
  <c r="Z738" i="1" s="1"/>
  <c r="Z739" i="1" a="1"/>
  <c r="Z739" i="1"/>
  <c r="Z740" i="1" a="1"/>
  <c r="Z740" i="1" s="1"/>
  <c r="Z741" i="1" a="1"/>
  <c r="Z741" i="1" s="1"/>
  <c r="Z742" i="1" a="1"/>
  <c r="Z742" i="1"/>
  <c r="Z743" i="1" a="1"/>
  <c r="Z743" i="1"/>
  <c r="Z744" i="1" a="1"/>
  <c r="Z744" i="1"/>
  <c r="Z745" i="1" a="1"/>
  <c r="Z745" i="1" s="1"/>
  <c r="Z746" i="1" a="1"/>
  <c r="Z746" i="1" s="1"/>
  <c r="Z747" i="1" a="1"/>
  <c r="Z747" i="1" s="1"/>
  <c r="Z748" i="1" a="1"/>
  <c r="Z748" i="1"/>
  <c r="Z749" i="1" a="1"/>
  <c r="Z749" i="1" s="1"/>
  <c r="Z750" i="1" a="1"/>
  <c r="Z750" i="1" s="1"/>
  <c r="Z751" i="1" a="1"/>
  <c r="Z751" i="1" s="1"/>
  <c r="Z752" i="1" a="1"/>
  <c r="Z752" i="1" s="1"/>
  <c r="Z753" i="1" a="1"/>
  <c r="Z753" i="1"/>
  <c r="Z754" i="1" a="1"/>
  <c r="Z754" i="1" s="1"/>
  <c r="Z755" i="1" a="1"/>
  <c r="Z755" i="1" s="1"/>
  <c r="Z756" i="1" a="1"/>
  <c r="Z756" i="1" s="1"/>
  <c r="Z757" i="1" a="1"/>
  <c r="Z757" i="1"/>
  <c r="Z758" i="1" a="1"/>
  <c r="Z758" i="1" s="1"/>
  <c r="Z759" i="1" a="1"/>
  <c r="Z759" i="1" s="1"/>
  <c r="Z760" i="1" a="1"/>
  <c r="Z760" i="1" s="1"/>
  <c r="Z761" i="1" a="1"/>
  <c r="Z761" i="1" s="1"/>
  <c r="Z762" i="1" a="1"/>
  <c r="Z762" i="1"/>
  <c r="Z763" i="1" a="1"/>
  <c r="Z763" i="1" s="1"/>
  <c r="Z764" i="1" a="1"/>
  <c r="Z764" i="1" s="1"/>
  <c r="Z765" i="1" a="1"/>
  <c r="Z765" i="1" s="1"/>
  <c r="Z766" i="1" a="1"/>
  <c r="Z766" i="1"/>
  <c r="Z767" i="1" a="1"/>
  <c r="Z767" i="1"/>
  <c r="Z768" i="1" a="1"/>
  <c r="Z768" i="1" s="1"/>
  <c r="Z769" i="1" a="1"/>
  <c r="Z769" i="1"/>
  <c r="Z770" i="1" a="1"/>
  <c r="Z770" i="1" s="1"/>
  <c r="Z771" i="1" a="1"/>
  <c r="Z771" i="1"/>
  <c r="Z772" i="1" a="1"/>
  <c r="Z772" i="1" s="1"/>
  <c r="Z773" i="1" a="1"/>
  <c r="Z773" i="1"/>
  <c r="Z774" i="1" a="1"/>
  <c r="Z774" i="1" s="1"/>
  <c r="Z775" i="1" a="1"/>
  <c r="Z775" i="1"/>
  <c r="Z776" i="1" a="1"/>
  <c r="Z776" i="1" s="1"/>
  <c r="Z777" i="1" a="1"/>
  <c r="Z777" i="1" s="1"/>
  <c r="Z778" i="1" a="1"/>
  <c r="Z778" i="1" s="1"/>
  <c r="Z779" i="1" a="1"/>
  <c r="Z779" i="1"/>
  <c r="Z780" i="1" a="1"/>
  <c r="Z780" i="1" s="1"/>
  <c r="Z781" i="1" a="1"/>
  <c r="Z781" i="1" s="1"/>
  <c r="Z782" i="1" a="1"/>
  <c r="Z782" i="1" s="1"/>
  <c r="Z783" i="1" a="1"/>
  <c r="Z783" i="1" s="1"/>
  <c r="Z784" i="1" a="1"/>
  <c r="Z784" i="1" s="1"/>
  <c r="Z785" i="1" a="1"/>
  <c r="Z785" i="1" s="1"/>
  <c r="Z786" i="1" a="1"/>
  <c r="Z786" i="1" s="1"/>
  <c r="Z787" i="1" a="1"/>
  <c r="Z787" i="1" s="1"/>
  <c r="Z788" i="1" a="1"/>
  <c r="Z788" i="1" s="1"/>
  <c r="Z789" i="1" a="1"/>
  <c r="Z789" i="1" s="1"/>
  <c r="Z790" i="1" a="1"/>
  <c r="Z790" i="1" s="1"/>
  <c r="Z791" i="1" a="1"/>
  <c r="Z791" i="1"/>
  <c r="Z792" i="1" a="1"/>
  <c r="Z792" i="1" s="1"/>
  <c r="Z793" i="1" a="1"/>
  <c r="Z793" i="1" s="1"/>
  <c r="Z794" i="1" a="1"/>
  <c r="Z794" i="1" s="1"/>
  <c r="Z795" i="1" a="1"/>
  <c r="Z795" i="1"/>
  <c r="Z796" i="1" a="1"/>
  <c r="Z796" i="1" s="1"/>
  <c r="Z797" i="1" a="1"/>
  <c r="Z797" i="1" s="1"/>
  <c r="Z798" i="1" a="1"/>
  <c r="Z798" i="1" s="1"/>
  <c r="Z799" i="1" a="1"/>
  <c r="Z799" i="1" s="1"/>
  <c r="Z800" i="1" a="1"/>
  <c r="Z800" i="1" s="1"/>
  <c r="Z801" i="1" a="1"/>
  <c r="Z801" i="1" s="1"/>
  <c r="Z802" i="1" a="1"/>
  <c r="Z802" i="1" s="1"/>
  <c r="Z803" i="1" a="1"/>
  <c r="Z803" i="1" s="1"/>
  <c r="Z804" i="1" a="1"/>
  <c r="Z804" i="1" s="1"/>
  <c r="Z805" i="1" a="1"/>
  <c r="Z805" i="1"/>
  <c r="Z806" i="1" a="1"/>
  <c r="Z806" i="1" s="1"/>
  <c r="Z807" i="1" a="1"/>
  <c r="Z807" i="1"/>
  <c r="Z808" i="1" a="1"/>
  <c r="Z808" i="1"/>
  <c r="Z809" i="1" a="1"/>
  <c r="Z809" i="1" s="1"/>
  <c r="Z810" i="1" a="1"/>
  <c r="Z810" i="1" s="1"/>
  <c r="Z811" i="1" a="1"/>
  <c r="Z811" i="1" s="1"/>
  <c r="Z812" i="1" a="1"/>
  <c r="Z812" i="1" s="1"/>
  <c r="Z813" i="1" a="1"/>
  <c r="Z813" i="1" s="1"/>
  <c r="Z814" i="1" a="1"/>
  <c r="Z814" i="1" s="1"/>
  <c r="Z815" i="1" a="1"/>
  <c r="Z815" i="1" s="1"/>
  <c r="Z816" i="1" a="1"/>
  <c r="Z816" i="1" s="1"/>
  <c r="Z817" i="1" a="1"/>
  <c r="Z817" i="1" s="1"/>
  <c r="Z818" i="1" a="1"/>
  <c r="Z818" i="1" s="1"/>
  <c r="Z819" i="1" a="1"/>
  <c r="Z819" i="1" s="1"/>
  <c r="Z820" i="1" a="1"/>
  <c r="Z820" i="1" s="1"/>
  <c r="Z821" i="1" a="1"/>
  <c r="Z821" i="1"/>
  <c r="Z822" i="1" a="1"/>
  <c r="Z822" i="1" s="1"/>
  <c r="Z823" i="1" a="1"/>
  <c r="Z823" i="1"/>
  <c r="Z824" i="1" a="1"/>
  <c r="Z824" i="1" s="1"/>
  <c r="Z825" i="1" a="1"/>
  <c r="Z825" i="1" s="1"/>
  <c r="Z826" i="1" a="1"/>
  <c r="Z826" i="1" s="1"/>
  <c r="Z827" i="1" a="1"/>
  <c r="Z827" i="1"/>
  <c r="Z828" i="1" a="1"/>
  <c r="Z828" i="1" s="1"/>
  <c r="Z829" i="1" a="1"/>
  <c r="Z829" i="1" s="1"/>
  <c r="Z830" i="1" a="1"/>
  <c r="Z830" i="1" s="1"/>
  <c r="Z831" i="1" a="1"/>
  <c r="Z831" i="1"/>
  <c r="Z832" i="1" a="1"/>
  <c r="Z832" i="1"/>
  <c r="Z833" i="1" a="1"/>
  <c r="Z833" i="1" s="1"/>
  <c r="Z834" i="1" a="1"/>
  <c r="Z834" i="1" s="1"/>
  <c r="Z835" i="1" a="1"/>
  <c r="Z835" i="1" s="1"/>
  <c r="Z836" i="1" a="1"/>
  <c r="Z836" i="1" s="1"/>
  <c r="Z837" i="1" a="1"/>
  <c r="Z837" i="1" s="1"/>
  <c r="Z838" i="1" a="1"/>
  <c r="Z838" i="1" s="1"/>
  <c r="Z839" i="1" a="1"/>
  <c r="Z839" i="1"/>
  <c r="Z840" i="1" a="1"/>
  <c r="Z840" i="1"/>
  <c r="Z841" i="1" a="1"/>
  <c r="Z841" i="1"/>
  <c r="Z842" i="1" a="1"/>
  <c r="Z842" i="1" s="1"/>
  <c r="Z843" i="1" a="1"/>
  <c r="Z843" i="1" s="1"/>
  <c r="Z844" i="1" a="1"/>
  <c r="Z844" i="1" s="1"/>
  <c r="Z845" i="1" a="1"/>
  <c r="Z845" i="1"/>
  <c r="Z846" i="1" a="1"/>
  <c r="Z846" i="1" s="1"/>
  <c r="Z847" i="1" a="1"/>
  <c r="Z847" i="1"/>
  <c r="Z848" i="1" a="1"/>
  <c r="Z848" i="1" s="1"/>
  <c r="Z849" i="1" a="1"/>
  <c r="Z849" i="1" s="1"/>
  <c r="Z850" i="1" a="1"/>
  <c r="Z850" i="1"/>
  <c r="Z851" i="1" a="1"/>
  <c r="Z851" i="1" s="1"/>
  <c r="Z852" i="1" a="1"/>
  <c r="Z852" i="1" s="1"/>
  <c r="Z853" i="1" a="1"/>
  <c r="Z853" i="1" s="1"/>
  <c r="Z854" i="1" a="1"/>
  <c r="Z854" i="1" s="1"/>
  <c r="Z855" i="1" a="1"/>
  <c r="Z855" i="1"/>
  <c r="Z856" i="1" a="1"/>
  <c r="Z856" i="1"/>
  <c r="Z857" i="1" a="1"/>
  <c r="Z857" i="1"/>
  <c r="Z858" i="1" a="1"/>
  <c r="Z858" i="1" s="1"/>
  <c r="Z859" i="1" a="1"/>
  <c r="Z859" i="1"/>
  <c r="Z860" i="1" a="1"/>
  <c r="Z860" i="1" s="1"/>
  <c r="Z861" i="1" a="1"/>
  <c r="Z861" i="1" s="1"/>
  <c r="Z862" i="1" a="1"/>
  <c r="Z862" i="1" s="1"/>
  <c r="Z863" i="1" a="1"/>
  <c r="Z863" i="1"/>
  <c r="Z864" i="1" a="1"/>
  <c r="Z864" i="1" s="1"/>
  <c r="Z865" i="1" a="1"/>
  <c r="Z865" i="1" s="1"/>
  <c r="Z866" i="1" a="1"/>
  <c r="Z866" i="1" s="1"/>
  <c r="Z867" i="1" a="1"/>
  <c r="Z867" i="1" s="1"/>
  <c r="Z868" i="1" a="1"/>
  <c r="Z868" i="1" s="1"/>
  <c r="Z869" i="1" a="1"/>
  <c r="Z869" i="1"/>
  <c r="Z870" i="1" a="1"/>
  <c r="Z870" i="1" s="1"/>
  <c r="Z871" i="1" a="1"/>
  <c r="Z871" i="1" s="1"/>
  <c r="Z872" i="1" a="1"/>
  <c r="Z872" i="1" s="1"/>
  <c r="Z873" i="1" a="1"/>
  <c r="Z873" i="1" s="1"/>
  <c r="Z874" i="1" a="1"/>
  <c r="Z874" i="1"/>
  <c r="Z875" i="1" a="1"/>
  <c r="Z875" i="1"/>
  <c r="Z876" i="1" a="1"/>
  <c r="Z876" i="1" s="1"/>
  <c r="Z877" i="1" a="1"/>
  <c r="Z877" i="1" s="1"/>
  <c r="Z878" i="1" a="1"/>
  <c r="Z878" i="1" s="1"/>
  <c r="Z879" i="1" a="1"/>
  <c r="Z879" i="1" s="1"/>
  <c r="Z880" i="1" a="1"/>
  <c r="Z880" i="1" s="1"/>
  <c r="Z881" i="1" a="1"/>
  <c r="Z881" i="1" s="1"/>
  <c r="Z882" i="1" a="1"/>
  <c r="Z882" i="1" s="1"/>
  <c r="Z883" i="1" a="1"/>
  <c r="Z883" i="1" s="1"/>
  <c r="Z884" i="1" a="1"/>
  <c r="Z884" i="1" s="1"/>
  <c r="Z885" i="1" a="1"/>
  <c r="Z885" i="1" s="1"/>
  <c r="Z886" i="1" a="1"/>
  <c r="Z886" i="1"/>
  <c r="Z887" i="1" a="1"/>
  <c r="Z887" i="1" s="1"/>
  <c r="Z888" i="1" a="1"/>
  <c r="Z888" i="1" s="1"/>
  <c r="Z889" i="1" a="1"/>
  <c r="Z889" i="1" s="1"/>
  <c r="Z890" i="1" a="1"/>
  <c r="Z890" i="1" s="1"/>
  <c r="Z891" i="1" a="1"/>
  <c r="Z891" i="1" s="1"/>
  <c r="Z892" i="1" a="1"/>
  <c r="Z892" i="1"/>
  <c r="Z893" i="1" a="1"/>
  <c r="Z893" i="1" s="1"/>
  <c r="Z894" i="1" a="1"/>
  <c r="Z894" i="1"/>
  <c r="Z895" i="1" a="1"/>
  <c r="Z895" i="1" s="1"/>
  <c r="Z896" i="1" a="1"/>
  <c r="Z896" i="1" s="1"/>
  <c r="Z897" i="1" a="1"/>
  <c r="Z897" i="1"/>
  <c r="Z898" i="1" a="1"/>
  <c r="Z898" i="1"/>
  <c r="Z899" i="1" a="1"/>
  <c r="Z899" i="1"/>
  <c r="Z900" i="1" a="1"/>
  <c r="Z900" i="1" s="1"/>
  <c r="Z901" i="1" a="1"/>
  <c r="Z901" i="1"/>
  <c r="Z902" i="1" a="1"/>
  <c r="Z902" i="1" s="1"/>
  <c r="Z903" i="1" a="1"/>
  <c r="Z903" i="1" s="1"/>
  <c r="Z904" i="1" a="1"/>
  <c r="Z904" i="1" s="1"/>
  <c r="Z905" i="1" a="1"/>
  <c r="Z905" i="1" s="1"/>
  <c r="Z906" i="1" a="1"/>
  <c r="Z906" i="1" s="1"/>
  <c r="Z907" i="1" a="1"/>
  <c r="Z907" i="1" s="1"/>
  <c r="Z908" i="1" a="1"/>
  <c r="Z908" i="1" s="1"/>
  <c r="Z909" i="1" a="1"/>
  <c r="Z909" i="1" s="1"/>
  <c r="Z910" i="1" a="1"/>
  <c r="Z910" i="1"/>
  <c r="Z911" i="1" a="1"/>
  <c r="Z911" i="1"/>
  <c r="Z912" i="1" a="1"/>
  <c r="Z912" i="1" s="1"/>
  <c r="Z913" i="1" a="1"/>
  <c r="Z913" i="1" s="1"/>
  <c r="Z914" i="1" a="1"/>
  <c r="Z914" i="1" s="1"/>
  <c r="Z915" i="1" a="1"/>
  <c r="Z915" i="1"/>
  <c r="Z916" i="1" a="1"/>
  <c r="Z916" i="1" s="1"/>
  <c r="Z917" i="1" a="1"/>
  <c r="Z917" i="1" s="1"/>
  <c r="Z918" i="1" a="1"/>
  <c r="Z918" i="1" s="1"/>
  <c r="Z919" i="1" a="1"/>
  <c r="Z919" i="1" s="1"/>
  <c r="Z920" i="1" a="1"/>
  <c r="Z920" i="1" s="1"/>
  <c r="Z921" i="1" a="1"/>
  <c r="Z921" i="1"/>
  <c r="Z922" i="1" a="1"/>
  <c r="Z922" i="1" s="1"/>
  <c r="Z923" i="1" a="1"/>
  <c r="Z923" i="1"/>
  <c r="Z924" i="1" a="1"/>
  <c r="Z924" i="1" s="1"/>
  <c r="Z925" i="1" a="1"/>
  <c r="Z925" i="1" s="1"/>
  <c r="Z926" i="1" a="1"/>
  <c r="Z926" i="1" s="1"/>
  <c r="Z927" i="1" a="1"/>
  <c r="Z927" i="1" s="1"/>
  <c r="Z928" i="1" a="1"/>
  <c r="Z928" i="1"/>
  <c r="Z929" i="1" a="1"/>
  <c r="Z929" i="1"/>
  <c r="Z930" i="1" a="1"/>
  <c r="Z930" i="1" s="1"/>
  <c r="Z931" i="1" a="1"/>
  <c r="Z931" i="1"/>
  <c r="Z932" i="1" a="1"/>
  <c r="Z932" i="1" s="1"/>
  <c r="Z933" i="1" a="1"/>
  <c r="Z933" i="1" s="1"/>
  <c r="Z934" i="1" a="1"/>
  <c r="Z934" i="1"/>
  <c r="Z935" i="1" a="1"/>
  <c r="Z935" i="1"/>
  <c r="Z936" i="1" a="1"/>
  <c r="Z936" i="1" s="1"/>
  <c r="Z937" i="1" a="1"/>
  <c r="Z937" i="1" s="1"/>
  <c r="Z938" i="1" a="1"/>
  <c r="Z938" i="1" s="1"/>
  <c r="Z939" i="1" a="1"/>
  <c r="Z939" i="1" s="1"/>
  <c r="Z940" i="1" a="1"/>
  <c r="Z940" i="1" s="1"/>
  <c r="Z941" i="1" a="1"/>
  <c r="Z941" i="1" s="1"/>
  <c r="Z942" i="1" a="1"/>
  <c r="Z942" i="1" s="1"/>
  <c r="Z943" i="1" a="1"/>
  <c r="Z943" i="1"/>
  <c r="Z944" i="1" a="1"/>
  <c r="Z944" i="1"/>
  <c r="Z945" i="1" a="1"/>
  <c r="Z945" i="1"/>
  <c r="Z946" i="1" a="1"/>
  <c r="Z946" i="1" s="1"/>
  <c r="Z947" i="1" a="1"/>
  <c r="Z947" i="1" s="1"/>
  <c r="Z948" i="1" a="1"/>
  <c r="Z948" i="1" s="1"/>
  <c r="Z949" i="1" a="1"/>
  <c r="Z949" i="1" s="1"/>
  <c r="Z950" i="1" a="1"/>
  <c r="Z950" i="1" s="1"/>
  <c r="Z951" i="1" a="1"/>
  <c r="Z951" i="1" s="1"/>
  <c r="Z952" i="1" a="1"/>
  <c r="Z952" i="1"/>
  <c r="Z953" i="1" a="1"/>
  <c r="Z953" i="1"/>
  <c r="Z954" i="1" a="1"/>
  <c r="Z954" i="1" s="1"/>
  <c r="Z955" i="1" a="1"/>
  <c r="Z955" i="1" s="1"/>
  <c r="Z956" i="1" a="1"/>
  <c r="Z956" i="1"/>
  <c r="Z957" i="1" a="1"/>
  <c r="Z957" i="1" s="1"/>
  <c r="Z958" i="1" a="1"/>
  <c r="Z958" i="1" s="1"/>
  <c r="Z959" i="1" a="1"/>
  <c r="Z959" i="1" s="1"/>
  <c r="Z960" i="1" a="1"/>
  <c r="Z960" i="1" s="1"/>
  <c r="Z961" i="1" a="1"/>
  <c r="Z961" i="1"/>
  <c r="Z962" i="1" a="1"/>
  <c r="Z962" i="1" s="1"/>
  <c r="Z963" i="1" a="1"/>
  <c r="Z963" i="1" s="1"/>
  <c r="Z964" i="1" a="1"/>
  <c r="Z964" i="1"/>
  <c r="Z965" i="1" a="1"/>
  <c r="Z965" i="1"/>
  <c r="Z966" i="1" a="1"/>
  <c r="Z966" i="1" s="1"/>
  <c r="Z967" i="1" a="1"/>
  <c r="Z967" i="1"/>
  <c r="Z968" i="1" a="1"/>
  <c r="Z968" i="1" s="1"/>
  <c r="Z969" i="1" a="1"/>
  <c r="Z969" i="1"/>
  <c r="Z970" i="1" a="1"/>
  <c r="Z970" i="1"/>
  <c r="Z971" i="1" a="1"/>
  <c r="Z971" i="1" s="1"/>
  <c r="Z972" i="1" a="1"/>
  <c r="Z972" i="1" s="1"/>
  <c r="Z973" i="1" a="1"/>
  <c r="Z973" i="1"/>
  <c r="Z974" i="1" a="1"/>
  <c r="Z974" i="1" s="1"/>
  <c r="Z975" i="1" a="1"/>
  <c r="Z975" i="1" s="1"/>
  <c r="Z976" i="1" a="1"/>
  <c r="Z976" i="1" s="1"/>
  <c r="Z977" i="1" a="1"/>
  <c r="Z977" i="1" s="1"/>
  <c r="Z978" i="1" a="1"/>
  <c r="Z978" i="1" s="1"/>
  <c r="Z979" i="1" a="1"/>
  <c r="Z979" i="1" s="1"/>
  <c r="Z980" i="1" a="1"/>
  <c r="Z980" i="1" s="1"/>
  <c r="Z981" i="1" a="1"/>
  <c r="Z981" i="1" s="1"/>
  <c r="Z982" i="1" a="1"/>
  <c r="Z982" i="1" s="1"/>
  <c r="Z983" i="1" a="1"/>
  <c r="Z983" i="1" s="1"/>
  <c r="Z984" i="1" a="1"/>
  <c r="Z984" i="1" s="1"/>
  <c r="Z985" i="1" a="1"/>
  <c r="Z985" i="1" s="1"/>
  <c r="Z986" i="1" a="1"/>
  <c r="Z986" i="1"/>
  <c r="Z987" i="1" a="1"/>
  <c r="Z987" i="1"/>
  <c r="Z988" i="1" a="1"/>
  <c r="Z988" i="1" s="1"/>
  <c r="Z989" i="1" a="1"/>
  <c r="Z989" i="1"/>
  <c r="Z990" i="1" a="1"/>
  <c r="Z990" i="1" s="1"/>
  <c r="Z991" i="1" a="1"/>
  <c r="Z991" i="1"/>
  <c r="Z992" i="1" a="1"/>
  <c r="Z992" i="1" s="1"/>
  <c r="Z993" i="1" a="1"/>
  <c r="Z993" i="1" s="1"/>
  <c r="Z994" i="1" a="1"/>
  <c r="Z994" i="1"/>
  <c r="Z995" i="1" a="1"/>
  <c r="Z995" i="1"/>
  <c r="Z996" i="1" a="1"/>
  <c r="Z996" i="1" s="1"/>
  <c r="Z997" i="1" a="1"/>
  <c r="Z997" i="1" s="1"/>
  <c r="Z998" i="1" a="1"/>
  <c r="Z998" i="1" s="1"/>
  <c r="Z999" i="1" a="1"/>
  <c r="Z999" i="1" s="1"/>
  <c r="Z1000" i="1" a="1"/>
  <c r="Z1000" i="1"/>
  <c r="Z1001" i="1" a="1"/>
  <c r="Z1001" i="1"/>
  <c r="Z1002" i="1" a="1"/>
  <c r="Z1002" i="1" s="1"/>
  <c r="Z1003" i="1" a="1"/>
  <c r="Z1003" i="1" s="1"/>
  <c r="Z1004" i="1" a="1"/>
  <c r="Z1004" i="1"/>
  <c r="Z1005" i="1" a="1"/>
  <c r="Z1005" i="1" s="1"/>
  <c r="Z1006" i="1" a="1"/>
  <c r="Z1006" i="1" s="1"/>
  <c r="Z1007" i="1" a="1"/>
  <c r="Z1007" i="1"/>
  <c r="Z1008" i="1" a="1"/>
  <c r="Z1008" i="1" s="1"/>
  <c r="Z1009" i="1" a="1"/>
  <c r="Z1009" i="1" s="1"/>
  <c r="Z1010" i="1" a="1"/>
  <c r="Z1010" i="1" s="1"/>
  <c r="Z1011" i="1" a="1"/>
  <c r="Z1011" i="1" s="1"/>
  <c r="Z1012" i="1" a="1"/>
  <c r="Z1012" i="1"/>
  <c r="Z1013" i="1" a="1"/>
  <c r="Z1013" i="1" s="1"/>
  <c r="Z1014" i="1" a="1"/>
  <c r="Z1014" i="1" s="1"/>
  <c r="Z1015" i="1" a="1"/>
  <c r="Z1015" i="1"/>
  <c r="Z1016" i="1" a="1"/>
  <c r="Z1016" i="1" s="1"/>
  <c r="Z1017" i="1" a="1"/>
  <c r="Z1017" i="1" s="1"/>
  <c r="Z1018" i="1" a="1"/>
  <c r="Z1018" i="1"/>
  <c r="Z1019" i="1" a="1"/>
  <c r="Z1019" i="1"/>
  <c r="Z1020" i="1" a="1"/>
  <c r="Z1020" i="1" s="1"/>
  <c r="Z1021" i="1" a="1"/>
  <c r="Z1021" i="1" s="1"/>
  <c r="Z1022" i="1" a="1"/>
  <c r="Z1022" i="1" s="1"/>
  <c r="Z1023" i="1" a="1"/>
  <c r="Z1023" i="1" s="1"/>
  <c r="Z1024" i="1" a="1"/>
  <c r="Z1024" i="1"/>
  <c r="Z1025" i="1" a="1"/>
  <c r="Z1025" i="1" s="1"/>
  <c r="Z1026" i="1" a="1"/>
  <c r="Z1026" i="1" s="1"/>
  <c r="Z1027" i="1" a="1"/>
  <c r="Z1027" i="1" s="1"/>
  <c r="Z1028" i="1" a="1"/>
  <c r="Z1028" i="1" s="1"/>
  <c r="Z1029" i="1" a="1"/>
  <c r="Z1029" i="1" s="1"/>
  <c r="Z1030" i="1" a="1"/>
  <c r="Z1030" i="1" s="1"/>
  <c r="Z1031" i="1" a="1"/>
  <c r="Z1031" i="1" s="1"/>
  <c r="Z1032" i="1" a="1"/>
  <c r="Z1032" i="1" s="1"/>
  <c r="Z1033" i="1" a="1"/>
  <c r="Z1033" i="1" s="1"/>
  <c r="Z1034" i="1" a="1"/>
  <c r="Z1034" i="1" s="1"/>
  <c r="Z1035" i="1" a="1"/>
  <c r="Z1035" i="1" s="1"/>
  <c r="Z1036" i="1" a="1"/>
  <c r="Z1036" i="1"/>
  <c r="Z1037" i="1" a="1"/>
  <c r="Z1037" i="1" s="1"/>
  <c r="Z1038" i="1" a="1"/>
  <c r="Z1038" i="1" s="1"/>
  <c r="Z1039" i="1" a="1"/>
  <c r="Z1039" i="1" s="1"/>
  <c r="Z1040" i="1" a="1"/>
  <c r="Z1040" i="1" s="1"/>
  <c r="Z1041" i="1" a="1"/>
  <c r="Z1041" i="1" s="1"/>
  <c r="Z1042" i="1" a="1"/>
  <c r="Z1042" i="1" s="1"/>
  <c r="Z1043" i="1" a="1"/>
  <c r="Z1043" i="1"/>
  <c r="Z1044" i="1" a="1"/>
  <c r="Z1044" i="1" s="1"/>
  <c r="Z1045" i="1" a="1"/>
  <c r="Z1045" i="1"/>
  <c r="Z1046" i="1" a="1"/>
  <c r="Z1046" i="1" s="1"/>
  <c r="Z1047" i="1" a="1"/>
  <c r="Z1047" i="1" s="1"/>
  <c r="Z1048" i="1" a="1"/>
  <c r="Z1048" i="1"/>
  <c r="Z1049" i="1" a="1"/>
  <c r="Z1049" i="1" s="1"/>
  <c r="Z1050" i="1" a="1"/>
  <c r="Z1050" i="1" s="1"/>
  <c r="Z1051" i="1" a="1"/>
  <c r="Z1051" i="1" s="1"/>
  <c r="Z1052" i="1" a="1"/>
  <c r="Z1052" i="1"/>
  <c r="Z1053" i="1" a="1"/>
  <c r="Z1053" i="1" s="1"/>
  <c r="Z1054" i="1" a="1"/>
  <c r="Z1054" i="1" s="1"/>
  <c r="Z1055" i="1" a="1"/>
  <c r="Z1055" i="1"/>
  <c r="Z1056" i="1" a="1"/>
  <c r="Z1056" i="1" s="1"/>
  <c r="Z1057" i="1" a="1"/>
  <c r="Z1057" i="1" s="1"/>
  <c r="Z1058" i="1" a="1"/>
  <c r="Z1058" i="1" s="1"/>
  <c r="Z1059" i="1" a="1"/>
  <c r="Z1059" i="1"/>
  <c r="Z1060" i="1" a="1"/>
  <c r="Z1060" i="1" s="1"/>
  <c r="Z1061" i="1" a="1"/>
  <c r="Z1061" i="1" s="1"/>
  <c r="Z1062" i="1" a="1"/>
  <c r="Z1062" i="1" s="1"/>
  <c r="Z1063" i="1" a="1"/>
  <c r="Z1063" i="1"/>
  <c r="Z1064" i="1" a="1"/>
  <c r="Z1064" i="1" s="1"/>
  <c r="Z1065" i="1" a="1"/>
  <c r="Z1065" i="1" s="1"/>
  <c r="Z1066" i="1" a="1"/>
  <c r="Z1066" i="1"/>
  <c r="Z1067" i="1" a="1"/>
  <c r="Z1067" i="1" s="1"/>
  <c r="Z1068" i="1" a="1"/>
  <c r="Z1068" i="1" s="1"/>
  <c r="Z1069" i="1" a="1"/>
  <c r="Z1069" i="1" s="1"/>
  <c r="Z1070" i="1" a="1"/>
  <c r="Z1070" i="1" s="1"/>
  <c r="Z1071" i="1" a="1"/>
  <c r="Z1071" i="1" s="1"/>
  <c r="Z1072" i="1" a="1"/>
  <c r="Z1072" i="1"/>
  <c r="Z1073" i="1" a="1"/>
  <c r="Z1073" i="1"/>
  <c r="Z1074" i="1" a="1"/>
  <c r="Z1074" i="1" s="1"/>
  <c r="Z1075" i="1" a="1"/>
  <c r="Z1075" i="1" s="1"/>
  <c r="Z1076" i="1" a="1"/>
  <c r="Z1076" i="1"/>
  <c r="Z1077" i="1" a="1"/>
  <c r="Z1077" i="1" s="1"/>
  <c r="Z1078" i="1" a="1"/>
  <c r="Z1078" i="1" s="1"/>
  <c r="Z1079" i="1" a="1"/>
  <c r="Z1079" i="1" s="1"/>
  <c r="Z1080" i="1" a="1"/>
  <c r="Z1080" i="1" s="1"/>
  <c r="Z1081" i="1" a="1"/>
  <c r="Z1081" i="1" s="1"/>
  <c r="Z1082" i="1" a="1"/>
  <c r="Z1082" i="1" s="1"/>
  <c r="Z1083" i="1" a="1"/>
  <c r="Z1083" i="1" s="1"/>
  <c r="Z1084" i="1" a="1"/>
  <c r="Z1084" i="1" s="1"/>
  <c r="Z1085" i="1" a="1"/>
  <c r="Z1085" i="1" s="1"/>
  <c r="Z1086" i="1" a="1"/>
  <c r="Z1086" i="1" s="1"/>
  <c r="Z1087" i="1" a="1"/>
  <c r="Z1087" i="1"/>
  <c r="Z1088" i="1" a="1"/>
  <c r="Z1088" i="1" s="1"/>
  <c r="Z1089" i="1" a="1"/>
  <c r="Z1089" i="1"/>
  <c r="Z1090" i="1" a="1"/>
  <c r="Z1090" i="1" s="1"/>
  <c r="Z1091" i="1" a="1"/>
  <c r="Z1091" i="1" s="1"/>
  <c r="Z1092" i="1" a="1"/>
  <c r="Z1092" i="1" s="1"/>
  <c r="Z1093" i="1" a="1"/>
  <c r="Z1093" i="1" s="1"/>
  <c r="Z1094" i="1" a="1"/>
  <c r="Z1094" i="1" s="1"/>
  <c r="Z1095" i="1" a="1"/>
  <c r="Z1095" i="1" s="1"/>
  <c r="Z1096" i="1" a="1"/>
  <c r="Z1096" i="1"/>
  <c r="Z1097" i="1" a="1"/>
  <c r="Z1097" i="1" s="1"/>
  <c r="Z1098" i="1" a="1"/>
  <c r="Z1098" i="1" s="1"/>
  <c r="Z1099" i="1" a="1"/>
  <c r="Z1099" i="1" s="1"/>
  <c r="Z1100" i="1" a="1"/>
  <c r="Z1100" i="1" s="1"/>
  <c r="Z1101" i="1" a="1"/>
  <c r="Z1101" i="1" s="1"/>
  <c r="Z1102" i="1" a="1"/>
  <c r="Z1102" i="1"/>
  <c r="Z1103" i="1" a="1"/>
  <c r="Z1103" i="1"/>
  <c r="Z1104" i="1" a="1"/>
  <c r="Z1104" i="1" s="1"/>
  <c r="Z1105" i="1" a="1"/>
  <c r="Z1105" i="1" s="1"/>
  <c r="Z1106" i="1" a="1"/>
  <c r="Z1106" i="1" s="1"/>
  <c r="Z1107" i="1" a="1"/>
  <c r="Z1107" i="1" s="1"/>
  <c r="Z1108" i="1" a="1"/>
  <c r="Z1108" i="1"/>
  <c r="Z1109" i="1" a="1"/>
  <c r="Z1109" i="1"/>
  <c r="Z1110" i="1" a="1"/>
  <c r="Z1110" i="1" s="1"/>
  <c r="Z1111" i="1" a="1"/>
  <c r="Z1111" i="1" s="1"/>
  <c r="Z1112" i="1" a="1"/>
  <c r="Z1112" i="1" s="1"/>
  <c r="Z1113" i="1" a="1"/>
  <c r="Z1113" i="1"/>
  <c r="Z1114" i="1" a="1"/>
  <c r="Z1114" i="1" s="1"/>
  <c r="Z1115" i="1" a="1"/>
  <c r="Z1115" i="1" s="1"/>
  <c r="Z1116" i="1" a="1"/>
  <c r="Z1116" i="1" s="1"/>
  <c r="Z1117" i="1" a="1"/>
  <c r="Z1117" i="1" s="1"/>
  <c r="Z1118" i="1" a="1"/>
  <c r="Z1118" i="1" s="1"/>
  <c r="Z1119" i="1" a="1"/>
  <c r="Z1119" i="1" s="1"/>
  <c r="Z1120" i="1" a="1"/>
  <c r="Z1120" i="1" s="1"/>
  <c r="Z1121" i="1" a="1"/>
  <c r="Z1121" i="1" s="1"/>
  <c r="Z1122" i="1" a="1"/>
  <c r="Z1122" i="1" s="1"/>
  <c r="Z1123" i="1" a="1"/>
  <c r="Z1123" i="1" s="1"/>
  <c r="Z1124" i="1" a="1"/>
  <c r="Z1124" i="1"/>
  <c r="Z1125" i="1" a="1"/>
  <c r="Z1125" i="1" s="1"/>
  <c r="Z1126" i="1" a="1"/>
  <c r="Z1126" i="1" s="1"/>
  <c r="Z1127" i="1" a="1"/>
  <c r="Z1127" i="1"/>
  <c r="Z1128" i="1" a="1"/>
  <c r="Z1128" i="1" s="1"/>
  <c r="Z1129" i="1" a="1"/>
  <c r="Z1129" i="1" s="1"/>
  <c r="Z1130" i="1" a="1"/>
  <c r="Z1130" i="1" s="1"/>
  <c r="Z1131" i="1" a="1"/>
  <c r="Z1131" i="1" s="1"/>
  <c r="Z1132" i="1" a="1"/>
  <c r="Z1132" i="1"/>
  <c r="Z1133" i="1" a="1"/>
  <c r="Z1133" i="1" s="1"/>
  <c r="Z1134" i="1" a="1"/>
  <c r="Z1134" i="1" s="1"/>
  <c r="Z1135" i="1" a="1"/>
  <c r="Z1135" i="1"/>
  <c r="Z1136" i="1" a="1"/>
  <c r="Z1136" i="1" s="1"/>
  <c r="Z1137" i="1" a="1"/>
  <c r="Z1137" i="1"/>
  <c r="Z1138" i="1" a="1"/>
  <c r="Z1138" i="1" s="1"/>
  <c r="Z1139" i="1" a="1"/>
  <c r="Z1139" i="1"/>
  <c r="Z1140" i="1" a="1"/>
  <c r="Z1140" i="1" s="1"/>
  <c r="Z1141" i="1" a="1"/>
  <c r="Z1141" i="1" s="1"/>
  <c r="Z1142" i="1" a="1"/>
  <c r="Z1142" i="1" s="1"/>
  <c r="Z1143" i="1" a="1"/>
  <c r="Z1143" i="1" s="1"/>
  <c r="Z1144" i="1" a="1"/>
  <c r="Z1144" i="1"/>
  <c r="Z1145" i="1" a="1"/>
  <c r="Z1145" i="1" s="1"/>
  <c r="Z1146" i="1" a="1"/>
  <c r="Z1146" i="1" s="1"/>
  <c r="Z1147" i="1" a="1"/>
  <c r="Z1147" i="1" s="1"/>
  <c r="Z1148" i="1" a="1"/>
  <c r="Z1148" i="1"/>
  <c r="Z1149" i="1" a="1"/>
  <c r="Z1149" i="1" s="1"/>
  <c r="Z1150" i="1" a="1"/>
  <c r="Z1150" i="1" s="1"/>
  <c r="Z1151" i="1" a="1"/>
  <c r="Z1151" i="1" s="1"/>
  <c r="Z1152" i="1" a="1"/>
  <c r="Z1152" i="1" s="1"/>
  <c r="Z1153" i="1" a="1"/>
  <c r="Z1153" i="1" s="1"/>
  <c r="Z1154" i="1" a="1"/>
  <c r="Z1154" i="1" s="1"/>
  <c r="Z1155" i="1" a="1"/>
  <c r="Z1155" i="1"/>
  <c r="Z1156" i="1" a="1"/>
  <c r="Z1156" i="1"/>
  <c r="Z1157" i="1" a="1"/>
  <c r="Z1157" i="1"/>
  <c r="Z1158" i="1" a="1"/>
  <c r="Z1158" i="1" s="1"/>
  <c r="Z1159" i="1" a="1"/>
  <c r="Z1159" i="1"/>
  <c r="Z1160" i="1" a="1"/>
  <c r="Z1160" i="1" s="1"/>
  <c r="Z1161" i="1" a="1"/>
  <c r="Z1161" i="1" s="1"/>
  <c r="Z1162" i="1" a="1"/>
  <c r="Z1162" i="1" s="1"/>
  <c r="Z1163" i="1" a="1"/>
  <c r="Z1163" i="1"/>
  <c r="Z1164" i="1" a="1"/>
  <c r="Z1164" i="1" s="1"/>
  <c r="Z1165" i="1" a="1"/>
  <c r="Z1165" i="1" s="1"/>
  <c r="Z1166" i="1" a="1"/>
  <c r="Z1166" i="1" s="1"/>
  <c r="Z1167" i="1" a="1"/>
  <c r="Z1167" i="1" s="1"/>
  <c r="Z1168" i="1" a="1"/>
  <c r="Z1168" i="1"/>
  <c r="Z1169" i="1" a="1"/>
  <c r="Z1169" i="1" s="1"/>
  <c r="Z1170" i="1" a="1"/>
  <c r="Z1170" i="1" s="1"/>
  <c r="Z1171" i="1" a="1"/>
  <c r="Z1171" i="1" s="1"/>
  <c r="Z1172" i="1" a="1"/>
  <c r="Z1172" i="1"/>
  <c r="Z1173" i="1" a="1"/>
  <c r="Z1173" i="1" s="1"/>
  <c r="Z1174" i="1" a="1"/>
  <c r="Z1174" i="1"/>
  <c r="Z1175" i="1" a="1"/>
  <c r="Z1175" i="1"/>
  <c r="Z1176" i="1" a="1"/>
  <c r="Z1176" i="1" s="1"/>
  <c r="Z1177" i="1" a="1"/>
  <c r="Z1177" i="1" s="1"/>
  <c r="Z1178" i="1" a="1"/>
  <c r="Z1178" i="1" s="1"/>
  <c r="Z1179" i="1" a="1"/>
  <c r="Z1179" i="1" s="1"/>
  <c r="Z1180" i="1" a="1"/>
  <c r="Z1180" i="1" s="1"/>
  <c r="Z1181" i="1" a="1"/>
  <c r="Z1181" i="1"/>
  <c r="Z1182" i="1" a="1"/>
  <c r="Z1182" i="1" s="1"/>
  <c r="Z1183" i="1" a="1"/>
  <c r="Z1183" i="1"/>
  <c r="Z1184" i="1" a="1"/>
  <c r="Z1184" i="1" s="1"/>
  <c r="Z1185" i="1" a="1"/>
  <c r="Z1185" i="1"/>
  <c r="Z1186" i="1" a="1"/>
  <c r="Z1186" i="1"/>
  <c r="Z1187" i="1" a="1"/>
  <c r="Z1187" i="1" s="1"/>
  <c r="Z1188" i="1" a="1"/>
  <c r="Z1188" i="1" s="1"/>
  <c r="Z1189" i="1" a="1"/>
  <c r="Z1189" i="1"/>
  <c r="Z1190" i="1" a="1"/>
  <c r="Z1190" i="1" s="1"/>
  <c r="Z1191" i="1" a="1"/>
  <c r="Z1191" i="1" s="1"/>
  <c r="Z1192" i="1" a="1"/>
  <c r="Z1192" i="1"/>
  <c r="Z1193" i="1" a="1"/>
  <c r="Z1193" i="1" s="1"/>
  <c r="Z1194" i="1" a="1"/>
  <c r="Z1194" i="1" s="1"/>
  <c r="Z1195" i="1" a="1"/>
  <c r="Z1195" i="1" s="1"/>
  <c r="Z1196" i="1" a="1"/>
  <c r="Z1196" i="1" s="1"/>
  <c r="Z1197" i="1" a="1"/>
  <c r="Z1197" i="1" s="1"/>
  <c r="Z1198" i="1" a="1"/>
  <c r="Z1198" i="1" s="1"/>
  <c r="Z1199" i="1" a="1"/>
  <c r="Z1199" i="1" s="1"/>
  <c r="Z1200" i="1" a="1"/>
  <c r="Z1200" i="1" s="1"/>
  <c r="Z1201" i="1" a="1"/>
  <c r="Z1201" i="1" s="1"/>
  <c r="Z1202" i="1" a="1"/>
  <c r="Z1202" i="1"/>
  <c r="Z1203" i="1" a="1"/>
  <c r="Z1203" i="1" s="1"/>
  <c r="Z1204" i="1" a="1"/>
  <c r="Z1204" i="1" s="1"/>
  <c r="Z1205" i="1" a="1"/>
  <c r="Z1205" i="1" s="1"/>
  <c r="Z1206" i="1" a="1"/>
  <c r="Z1206" i="1" s="1"/>
  <c r="Z1207" i="1" a="1"/>
  <c r="Z1207" i="1" s="1"/>
  <c r="Z1208" i="1" a="1"/>
  <c r="Z1208" i="1" s="1"/>
  <c r="Z1209" i="1" a="1"/>
  <c r="Z1209" i="1"/>
  <c r="Z1210" i="1" a="1"/>
  <c r="Z1210" i="1"/>
  <c r="Z1211" i="1" a="1"/>
  <c r="Z1211" i="1" s="1"/>
  <c r="Z1212" i="1" a="1"/>
  <c r="Z1212" i="1" s="1"/>
  <c r="Z1213" i="1" a="1"/>
  <c r="Z1213" i="1" s="1"/>
  <c r="Z1214" i="1" a="1"/>
  <c r="Z1214" i="1" s="1"/>
  <c r="Z1215" i="1" a="1"/>
  <c r="Z1215" i="1" s="1"/>
  <c r="Z1216" i="1" a="1"/>
  <c r="Z1216" i="1"/>
  <c r="Z1217" i="1" a="1"/>
  <c r="Z1217" i="1" s="1"/>
  <c r="Z1218" i="1" a="1"/>
  <c r="Z1218" i="1" s="1"/>
  <c r="Z1219" i="1" a="1"/>
  <c r="Z1219" i="1" s="1"/>
  <c r="Z1220" i="1" a="1"/>
  <c r="Z1220" i="1"/>
  <c r="Z1221" i="1" a="1"/>
  <c r="Z1221" i="1" s="1"/>
  <c r="Z1222" i="1" a="1"/>
  <c r="Z1222" i="1"/>
  <c r="Z1223" i="1" a="1"/>
  <c r="Z1223" i="1" s="1"/>
  <c r="Z1224" i="1" a="1"/>
  <c r="Z1224" i="1" s="1"/>
  <c r="Z1225" i="1" a="1"/>
  <c r="Z1225" i="1" s="1"/>
  <c r="Z1226" i="1" a="1"/>
  <c r="Z1226" i="1" s="1"/>
  <c r="Z1227" i="1" a="1"/>
  <c r="Z1227" i="1" s="1"/>
  <c r="Z1228" i="1" a="1"/>
  <c r="Z1228" i="1"/>
  <c r="Z1229" i="1" a="1"/>
  <c r="Z1229" i="1" s="1"/>
  <c r="Z1230" i="1" a="1"/>
  <c r="Z1230" i="1" s="1"/>
  <c r="Z1231" i="1" a="1"/>
  <c r="Z1231" i="1" s="1"/>
  <c r="Z1232" i="1" a="1"/>
  <c r="Z1232" i="1"/>
  <c r="Z1233" i="1" a="1"/>
  <c r="Z1233" i="1"/>
  <c r="Z1234" i="1" a="1"/>
  <c r="Z1234" i="1" s="1"/>
  <c r="Z1235" i="1" a="1"/>
  <c r="Z1235" i="1" s="1"/>
  <c r="Z1236" i="1" a="1"/>
  <c r="Z1236" i="1" s="1"/>
  <c r="Z1237" i="1" a="1"/>
  <c r="Z1237" i="1" s="1"/>
  <c r="Z1238" i="1" a="1"/>
  <c r="Z1238" i="1" s="1"/>
  <c r="Z1239" i="1" a="1"/>
  <c r="Z1239" i="1" s="1"/>
  <c r="Z1240" i="1" a="1"/>
  <c r="Z1240" i="1" s="1"/>
  <c r="Z1241" i="1" a="1"/>
  <c r="Z1241" i="1" s="1"/>
  <c r="Z1242" i="1" a="1"/>
  <c r="Z1242" i="1" s="1"/>
  <c r="Z1243" i="1" a="1"/>
  <c r="Z1243" i="1" s="1"/>
  <c r="Z1244" i="1" a="1"/>
  <c r="Z1244" i="1" s="1"/>
  <c r="Z1245" i="1" a="1"/>
  <c r="Z1245" i="1" s="1"/>
  <c r="Z1246" i="1" a="1"/>
  <c r="Z1246" i="1" s="1"/>
  <c r="Z1247" i="1" a="1"/>
  <c r="Z1247" i="1" s="1"/>
  <c r="Z1248" i="1" a="1"/>
  <c r="Z1248" i="1" s="1"/>
  <c r="Z1249" i="1" a="1"/>
  <c r="Z1249" i="1" s="1"/>
  <c r="Z1250" i="1" a="1"/>
  <c r="Z1250" i="1"/>
  <c r="Z1251" i="1" a="1"/>
  <c r="Z1251" i="1" s="1"/>
  <c r="Z1252" i="1" a="1"/>
  <c r="Z1252" i="1"/>
  <c r="Z1253" i="1" a="1"/>
  <c r="Z1253" i="1" s="1"/>
  <c r="Z1254" i="1" a="1"/>
  <c r="Z1254" i="1" s="1"/>
  <c r="Z1255" i="1" a="1"/>
  <c r="Z1255" i="1"/>
  <c r="Z1256" i="1" a="1"/>
  <c r="Z1256" i="1"/>
  <c r="Z1257" i="1" a="1"/>
  <c r="Z1257" i="1" s="1"/>
  <c r="Z1258" i="1" a="1"/>
  <c r="Z1258" i="1" s="1"/>
  <c r="Z1259" i="1" a="1"/>
  <c r="Z1259" i="1"/>
  <c r="Z1260" i="1" a="1"/>
  <c r="Z1260" i="1" s="1"/>
  <c r="Z1261" i="1" a="1"/>
  <c r="Z1261" i="1"/>
  <c r="Z1262" i="1" a="1"/>
  <c r="Z1262" i="1" s="1"/>
  <c r="Z1263" i="1" a="1"/>
  <c r="Z1263" i="1" s="1"/>
  <c r="Z1264" i="1" a="1"/>
  <c r="Z1264" i="1" s="1"/>
  <c r="Z1265" i="1" a="1"/>
  <c r="Z1265" i="1" s="1"/>
  <c r="Z1266" i="1" a="1"/>
  <c r="Z1266" i="1" s="1"/>
  <c r="Z1267" i="1" a="1"/>
  <c r="Z1267" i="1" s="1"/>
  <c r="Z1268" i="1" a="1"/>
  <c r="Z1268" i="1"/>
  <c r="Z1269" i="1" a="1"/>
  <c r="Z1269" i="1"/>
  <c r="Z1270" i="1" a="1"/>
  <c r="Z1270" i="1" s="1"/>
  <c r="Z1271" i="1" a="1"/>
  <c r="Z1271" i="1" s="1"/>
  <c r="Z1272" i="1" a="1"/>
  <c r="Z1272" i="1" s="1"/>
  <c r="Z1273" i="1" a="1"/>
  <c r="Z1273" i="1" s="1"/>
  <c r="Z1274" i="1" a="1"/>
  <c r="Z1274" i="1"/>
  <c r="Z1275" i="1" a="1"/>
  <c r="Z1275" i="1" s="1"/>
  <c r="Z1276" i="1" a="1"/>
  <c r="Z1276" i="1"/>
  <c r="Z1277" i="1" a="1"/>
  <c r="Z1277" i="1" s="1"/>
  <c r="Z1278" i="1" a="1"/>
  <c r="Z1278" i="1" s="1"/>
  <c r="Z1279" i="1" a="1"/>
  <c r="Z1279" i="1" s="1"/>
  <c r="Z1280" i="1" a="1"/>
  <c r="Z1280" i="1" s="1"/>
  <c r="Z1281" i="1" a="1"/>
  <c r="Z1281" i="1" s="1"/>
  <c r="Z1282" i="1" a="1"/>
  <c r="Z1282" i="1" s="1"/>
  <c r="Z1283" i="1" a="1"/>
  <c r="Z1283" i="1" s="1"/>
  <c r="Z1284" i="1" a="1"/>
  <c r="Z1284" i="1" s="1"/>
  <c r="Z1285" i="1" a="1"/>
  <c r="Z1285" i="1" s="1"/>
  <c r="Z1286" i="1" a="1"/>
  <c r="Z1286" i="1" s="1"/>
  <c r="Z1287" i="1" a="1"/>
  <c r="Z1287" i="1" s="1"/>
  <c r="Z1288" i="1" a="1"/>
  <c r="Z1288" i="1"/>
  <c r="Z1289" i="1" a="1"/>
  <c r="Z1289" i="1" s="1"/>
  <c r="Z1290" i="1" a="1"/>
  <c r="Z1290" i="1" s="1"/>
  <c r="Z1291" i="1" a="1"/>
  <c r="Z1291" i="1"/>
  <c r="Z1292" i="1" a="1"/>
  <c r="Z1292" i="1"/>
  <c r="Z1293" i="1" a="1"/>
  <c r="Z1293" i="1" s="1"/>
  <c r="Z1294" i="1" a="1"/>
  <c r="Z1294" i="1" s="1"/>
  <c r="Z1295" i="1" a="1"/>
  <c r="Z1295" i="1" s="1"/>
  <c r="Z1296" i="1" a="1"/>
  <c r="Z1296" i="1" s="1"/>
  <c r="Z1297" i="1" a="1"/>
  <c r="Z1297" i="1"/>
  <c r="Z1298" i="1" a="1"/>
  <c r="Z1298" i="1" s="1"/>
  <c r="Z1299" i="1" a="1"/>
  <c r="Z1299" i="1" s="1"/>
  <c r="Z1300" i="1" a="1"/>
  <c r="Z1300" i="1" s="1"/>
  <c r="Z1301" i="1" a="1"/>
  <c r="Z1301" i="1" s="1"/>
  <c r="Z1302" i="1" a="1"/>
  <c r="Z1302" i="1" s="1"/>
  <c r="Z1303" i="1" a="1"/>
  <c r="Z1303" i="1"/>
  <c r="Z1304" i="1" a="1"/>
  <c r="Z1304" i="1" s="1"/>
  <c r="Z1305" i="1" a="1"/>
  <c r="Z1305" i="1"/>
  <c r="Z1306" i="1" a="1"/>
  <c r="Z1306" i="1" s="1"/>
  <c r="Z1307" i="1" a="1"/>
  <c r="Z1307" i="1"/>
  <c r="Z1308" i="1" a="1"/>
  <c r="Z1308" i="1" s="1"/>
  <c r="Z1309" i="1" a="1"/>
  <c r="Z1309" i="1" s="1"/>
  <c r="Z1310" i="1" a="1"/>
  <c r="Z1310" i="1" s="1"/>
  <c r="Z1311" i="1" a="1"/>
  <c r="Z1311" i="1" s="1"/>
  <c r="Z1312" i="1" a="1"/>
  <c r="Z1312" i="1"/>
  <c r="Z1313" i="1" a="1"/>
  <c r="Z1313" i="1"/>
  <c r="Z1314" i="1" a="1"/>
  <c r="Z1314" i="1"/>
  <c r="Z1315" i="1" a="1"/>
  <c r="Z1315" i="1"/>
  <c r="Z1316" i="1" a="1"/>
  <c r="Z1316" i="1" s="1"/>
  <c r="Z1317" i="1" a="1"/>
  <c r="Z1317" i="1" s="1"/>
  <c r="Z1318" i="1" a="1"/>
  <c r="Z1318" i="1"/>
  <c r="Z1319" i="1" a="1"/>
  <c r="Z1319" i="1"/>
  <c r="Z1320" i="1" a="1"/>
  <c r="Z1320" i="1" s="1"/>
  <c r="Z1321" i="1" a="1"/>
  <c r="Z1321" i="1" s="1"/>
  <c r="Z1322" i="1" a="1"/>
  <c r="Z1322" i="1" s="1"/>
  <c r="Z1323" i="1" a="1"/>
  <c r="Z1323" i="1" s="1"/>
  <c r="Z1324" i="1" a="1"/>
  <c r="Z1324" i="1" s="1"/>
  <c r="Z1325" i="1" a="1"/>
  <c r="Z1325" i="1" s="1"/>
  <c r="Z1326" i="1" a="1"/>
  <c r="Z1326" i="1"/>
  <c r="Z1327" i="1" a="1"/>
  <c r="Z1327" i="1"/>
  <c r="Z1328" i="1" a="1"/>
  <c r="Z1328" i="1"/>
  <c r="Z1329" i="1" a="1"/>
  <c r="Z1329" i="1" s="1"/>
  <c r="Z1330" i="1" a="1"/>
  <c r="Z1330" i="1" s="1"/>
  <c r="Z1331" i="1" a="1"/>
  <c r="Z1331" i="1"/>
  <c r="Z1332" i="1" a="1"/>
  <c r="Z1332" i="1"/>
  <c r="Z1333" i="1" a="1"/>
  <c r="Z1333" i="1" s="1"/>
  <c r="Z1334" i="1" a="1"/>
  <c r="Z1334" i="1" s="1"/>
  <c r="Z1335" i="1" a="1"/>
  <c r="Z1335" i="1" s="1"/>
  <c r="Z1336" i="1" a="1"/>
  <c r="Z1336" i="1"/>
  <c r="Z1337" i="1" a="1"/>
  <c r="Z1337" i="1"/>
  <c r="Z1338" i="1" a="1"/>
  <c r="Z1338" i="1"/>
  <c r="Z1339" i="1" a="1"/>
  <c r="Z1339" i="1"/>
  <c r="Z1340" i="1" a="1"/>
  <c r="Z1340" i="1"/>
  <c r="Z1341" i="1" a="1"/>
  <c r="Z1341" i="1" s="1"/>
  <c r="Z1342" i="1" a="1"/>
  <c r="Z1342" i="1"/>
  <c r="Z1343" i="1" a="1"/>
  <c r="Z1343" i="1" s="1"/>
  <c r="Z1344" i="1" a="1"/>
  <c r="Z1344" i="1" s="1"/>
  <c r="Z1345" i="1" a="1"/>
  <c r="Z1345" i="1"/>
  <c r="Z1346" i="1" a="1"/>
  <c r="Z1346" i="1" s="1"/>
  <c r="Z1347" i="1" a="1"/>
  <c r="Z1347" i="1" s="1"/>
  <c r="Z1348" i="1" a="1"/>
  <c r="Z1348" i="1" s="1"/>
  <c r="Z1349" i="1" a="1"/>
  <c r="Z1349" i="1" s="1"/>
  <c r="Z1350" i="1" a="1"/>
  <c r="Z1350" i="1"/>
  <c r="Z1351" i="1" a="1"/>
  <c r="Z1351" i="1" s="1"/>
  <c r="Z1352" i="1" a="1"/>
  <c r="Z1352" i="1" s="1"/>
  <c r="Z1353" i="1" a="1"/>
  <c r="Z1353" i="1" s="1"/>
  <c r="Z1354" i="1" a="1"/>
  <c r="Z1354" i="1" s="1"/>
  <c r="Z1355" i="1" a="1"/>
  <c r="Z1355" i="1" s="1"/>
  <c r="Z1356" i="1" a="1"/>
  <c r="Z1356" i="1" s="1"/>
  <c r="Z1357" i="1" a="1"/>
  <c r="Z1357" i="1" s="1"/>
  <c r="Z1358" i="1" a="1"/>
  <c r="Z1358" i="1" s="1"/>
  <c r="Z1359" i="1" a="1"/>
  <c r="Z1359" i="1" s="1"/>
  <c r="Z1360" i="1" a="1"/>
  <c r="Z1360" i="1"/>
  <c r="Z1361" i="1" a="1"/>
  <c r="Z1361" i="1" s="1"/>
  <c r="Z1362" i="1" a="1"/>
  <c r="Z1362" i="1" s="1"/>
  <c r="Z1363" i="1" a="1"/>
  <c r="Z1363" i="1" s="1"/>
  <c r="Z1364" i="1" a="1"/>
  <c r="Z1364" i="1" s="1"/>
  <c r="Z1365" i="1" a="1"/>
  <c r="Z1365" i="1" s="1"/>
  <c r="Z1366" i="1" a="1"/>
  <c r="Z1366" i="1"/>
  <c r="Z1367" i="1" a="1"/>
  <c r="Z1367" i="1" s="1"/>
  <c r="Z1368" i="1" a="1"/>
  <c r="Z1368" i="1" s="1"/>
  <c r="Z1369" i="1" a="1"/>
  <c r="Z1369" i="1" s="1"/>
  <c r="Z1370" i="1" a="1"/>
  <c r="Z1370" i="1" s="1"/>
  <c r="Z1371" i="1" a="1"/>
  <c r="Z1371" i="1" s="1"/>
  <c r="Z1372" i="1" a="1"/>
  <c r="Z1372" i="1" s="1"/>
  <c r="Z1373" i="1" a="1"/>
  <c r="Z1373" i="1" s="1"/>
  <c r="Z1374" i="1" a="1"/>
  <c r="Z1374" i="1" s="1"/>
  <c r="Z1375" i="1" a="1"/>
  <c r="Z1375" i="1" s="1"/>
  <c r="Z1376" i="1" a="1"/>
  <c r="Z1376" i="1"/>
  <c r="Z1377" i="1" a="1"/>
  <c r="Z1377" i="1" s="1"/>
  <c r="Z1378" i="1" a="1"/>
  <c r="Z1378" i="1" s="1"/>
  <c r="Z1379" i="1" a="1"/>
  <c r="Z1379" i="1" s="1"/>
  <c r="Z1380" i="1" a="1"/>
  <c r="Z1380" i="1" s="1"/>
  <c r="Z1381" i="1" a="1"/>
  <c r="Z1381" i="1" s="1"/>
  <c r="Z1382" i="1" a="1"/>
  <c r="Z1382" i="1" s="1"/>
  <c r="Z1383" i="1" a="1"/>
  <c r="Z1383" i="1" s="1"/>
  <c r="Z1384" i="1" a="1"/>
  <c r="Z1384" i="1"/>
  <c r="Z1385" i="1" a="1"/>
  <c r="Z1385" i="1"/>
  <c r="Z1386" i="1" a="1"/>
  <c r="Z1386" i="1" s="1"/>
  <c r="Z1387" i="1" a="1"/>
  <c r="Z1387" i="1" s="1"/>
  <c r="Z1388" i="1" a="1"/>
  <c r="Z1388" i="1" s="1"/>
  <c r="Z1389" i="1" a="1"/>
  <c r="Z1389" i="1" s="1"/>
  <c r="Z1390" i="1" a="1"/>
  <c r="Z1390" i="1" s="1"/>
  <c r="Z1391" i="1" a="1"/>
  <c r="Z1391" i="1" s="1"/>
  <c r="Z1392" i="1" a="1"/>
  <c r="Z1392" i="1" s="1"/>
  <c r="Z1393" i="1" a="1"/>
  <c r="Z1393" i="1" s="1"/>
  <c r="Z1394" i="1" a="1"/>
  <c r="Z1394" i="1" s="1"/>
  <c r="Z1395" i="1" a="1"/>
  <c r="Z1395" i="1" s="1"/>
  <c r="Z1396" i="1" a="1"/>
  <c r="Z1396" i="1"/>
  <c r="Z1397" i="1" a="1"/>
  <c r="Z1397" i="1" s="1"/>
  <c r="Z1398" i="1" a="1"/>
  <c r="Z1398" i="1" s="1"/>
  <c r="Z1399" i="1" a="1"/>
  <c r="Z1399" i="1"/>
  <c r="Z1400" i="1" a="1"/>
  <c r="Z1400" i="1"/>
  <c r="Z1401" i="1" a="1"/>
  <c r="Z1401" i="1" s="1"/>
  <c r="Z1402" i="1" a="1"/>
  <c r="Z1402" i="1"/>
  <c r="Z1403" i="1" a="1"/>
  <c r="Z1403" i="1" s="1"/>
  <c r="Z1404" i="1" a="1"/>
  <c r="Z1404" i="1"/>
  <c r="Z1405" i="1" a="1"/>
  <c r="Z1405" i="1" s="1"/>
  <c r="Z1406" i="1" a="1"/>
  <c r="Z1406" i="1" s="1"/>
  <c r="Z1407" i="1" a="1"/>
  <c r="Z1407" i="1" s="1"/>
  <c r="Z1408" i="1" a="1"/>
  <c r="Z1408" i="1"/>
  <c r="Z1409" i="1" a="1"/>
  <c r="Z1409" i="1" s="1"/>
  <c r="Z1410" i="1" a="1"/>
  <c r="Z1410" i="1"/>
  <c r="Z1411" i="1" a="1"/>
  <c r="Z1411" i="1"/>
  <c r="Z1412" i="1" a="1"/>
  <c r="Z1412" i="1" s="1"/>
  <c r="Z1413" i="1" a="1"/>
  <c r="Z1413" i="1" s="1"/>
  <c r="Z1414" i="1" a="1"/>
  <c r="Z1414" i="1" s="1"/>
  <c r="Z1415" i="1" a="1"/>
  <c r="Z1415" i="1" s="1"/>
  <c r="Z1416" i="1" a="1"/>
  <c r="Z1416" i="1" s="1"/>
  <c r="Z1417" i="1" a="1"/>
  <c r="Z1417" i="1" s="1"/>
  <c r="Z1418" i="1" a="1"/>
  <c r="Z1418" i="1" s="1"/>
  <c r="Z1419" i="1" a="1"/>
  <c r="Z1419" i="1" s="1"/>
  <c r="Z1420" i="1" a="1"/>
  <c r="Z1420" i="1"/>
  <c r="Z1421" i="1" a="1"/>
  <c r="Z1421" i="1" s="1"/>
  <c r="Z1422" i="1" a="1"/>
  <c r="Z1422" i="1"/>
  <c r="Z1423" i="1" a="1"/>
  <c r="Z1423" i="1"/>
  <c r="Z1424" i="1" a="1"/>
  <c r="Z1424" i="1"/>
  <c r="Z1425" i="1" a="1"/>
  <c r="Z1425" i="1" s="1"/>
  <c r="Z1426" i="1" a="1"/>
  <c r="Z1426" i="1" s="1"/>
  <c r="Z1427" i="1" a="1"/>
  <c r="Z1427" i="1" s="1"/>
  <c r="Z1428" i="1" a="1"/>
  <c r="Z1428" i="1" s="1"/>
  <c r="Z1429" i="1" a="1"/>
  <c r="Z1429" i="1" s="1"/>
  <c r="Z1430" i="1" a="1"/>
  <c r="Z1430" i="1" s="1"/>
  <c r="Z1431" i="1" a="1"/>
  <c r="Z1431" i="1" s="1"/>
  <c r="Z1432" i="1" a="1"/>
  <c r="Z1432" i="1"/>
  <c r="Z1433" i="1" a="1"/>
  <c r="Z1433" i="1" s="1"/>
  <c r="Z1434" i="1" a="1"/>
  <c r="Z1434" i="1"/>
  <c r="Z1435" i="1" a="1"/>
  <c r="Z1435" i="1"/>
  <c r="Z1436" i="1" a="1"/>
  <c r="Z1436" i="1" s="1"/>
  <c r="Z1437" i="1" a="1"/>
  <c r="Z1437" i="1" s="1"/>
  <c r="Z1438" i="1" a="1"/>
  <c r="Z1438" i="1" s="1"/>
  <c r="Z1439" i="1" a="1"/>
  <c r="Z1439" i="1" s="1"/>
  <c r="Z1440" i="1" a="1"/>
  <c r="Z1440" i="1" s="1"/>
  <c r="Z1441" i="1" a="1"/>
  <c r="Z1441" i="1" s="1"/>
  <c r="Z1442" i="1" a="1"/>
  <c r="Z1442" i="1" s="1"/>
  <c r="Z1443" i="1" a="1"/>
  <c r="Z1443" i="1" s="1"/>
  <c r="Z1444" i="1" a="1"/>
  <c r="Z1444" i="1" s="1"/>
  <c r="Z1445" i="1" a="1"/>
  <c r="Z1445" i="1"/>
  <c r="Z1446" i="1" a="1"/>
  <c r="Z1446" i="1"/>
  <c r="Z1447" i="1" a="1"/>
  <c r="Z1447" i="1"/>
  <c r="Z1448" i="1" a="1"/>
  <c r="Z1448" i="1"/>
  <c r="Z1449" i="1" a="1"/>
  <c r="Z1449" i="1" s="1"/>
  <c r="Z1450" i="1" a="1"/>
  <c r="Z1450" i="1"/>
  <c r="Z1451" i="1" a="1"/>
  <c r="Z1451" i="1" s="1"/>
  <c r="Z1452" i="1" a="1"/>
  <c r="Z1452" i="1" s="1"/>
  <c r="Z1453" i="1" a="1"/>
  <c r="Z1453" i="1" s="1"/>
  <c r="Z1454" i="1" a="1"/>
  <c r="Z1454" i="1" s="1"/>
  <c r="Z1455" i="1" a="1"/>
  <c r="Z1455" i="1" s="1"/>
  <c r="Z1456" i="1" a="1"/>
  <c r="Z1456" i="1" s="1"/>
  <c r="Z1457" i="1" a="1"/>
  <c r="Z1457" i="1" s="1"/>
  <c r="Z1458" i="1" a="1"/>
  <c r="Z1458" i="1" s="1"/>
  <c r="Z1459" i="1" a="1"/>
  <c r="Z1459" i="1" s="1"/>
  <c r="Z1460" i="1" a="1"/>
  <c r="Z1460" i="1"/>
  <c r="Z1461" i="1" a="1"/>
  <c r="Z1461" i="1" s="1"/>
  <c r="Z1462" i="1" a="1"/>
  <c r="Z1462" i="1" s="1"/>
  <c r="Z1463" i="1" a="1"/>
  <c r="Z1463" i="1" s="1"/>
  <c r="Z1464" i="1" a="1"/>
  <c r="Z1464" i="1" s="1"/>
  <c r="Z1465" i="1" a="1"/>
  <c r="Z1465" i="1" s="1"/>
  <c r="Z1466" i="1" a="1"/>
  <c r="Z1466" i="1" s="1"/>
  <c r="Z1467" i="1" a="1"/>
  <c r="Z1467" i="1" s="1"/>
  <c r="Z1468" i="1" a="1"/>
  <c r="Z1468" i="1" s="1"/>
  <c r="Z1469" i="1" a="1"/>
  <c r="Z1469" i="1"/>
  <c r="Z1470" i="1" a="1"/>
  <c r="Z1470" i="1"/>
  <c r="Z1471" i="1" a="1"/>
  <c r="Z1471" i="1" s="1"/>
  <c r="Z1472" i="1" a="1"/>
  <c r="Z1472" i="1"/>
  <c r="Z1473" i="1" a="1"/>
  <c r="Z1473" i="1" s="1"/>
  <c r="Z1474" i="1" a="1"/>
  <c r="Z1474" i="1"/>
  <c r="Z1475" i="1" a="1"/>
  <c r="Z1475" i="1" s="1"/>
  <c r="Z1476" i="1" a="1"/>
  <c r="Z1476" i="1" s="1"/>
  <c r="Z1477" i="1" a="1"/>
  <c r="Z1477" i="1" s="1"/>
  <c r="Z1478" i="1" a="1"/>
  <c r="Z1478" i="1" s="1"/>
  <c r="Z1479" i="1" a="1"/>
  <c r="Z1479" i="1" s="1"/>
  <c r="Z1480" i="1" a="1"/>
  <c r="Z1480" i="1"/>
  <c r="Z1481" i="1" a="1"/>
  <c r="Z1481" i="1" s="1"/>
  <c r="Z1482" i="1" a="1"/>
  <c r="Z1482" i="1" s="1"/>
  <c r="Z1483" i="1" a="1"/>
  <c r="Z1483" i="1" s="1"/>
  <c r="Z1484" i="1" a="1"/>
  <c r="Z1484" i="1"/>
  <c r="Z1485" i="1" a="1"/>
  <c r="Z1485" i="1" s="1"/>
  <c r="Z1486" i="1" a="1"/>
  <c r="Z1486" i="1"/>
  <c r="Z1487" i="1" a="1"/>
  <c r="Z1487" i="1" s="1"/>
  <c r="Z1488" i="1" a="1"/>
  <c r="Z1488" i="1" s="1"/>
  <c r="Z1489" i="1" a="1"/>
  <c r="Z1489" i="1" s="1"/>
  <c r="Z1490" i="1" a="1"/>
  <c r="Z1490" i="1" s="1"/>
  <c r="Z1491" i="1" a="1"/>
  <c r="Z1491" i="1" s="1"/>
  <c r="Z1492" i="1" a="1"/>
  <c r="Z1492" i="1" s="1"/>
  <c r="Z1493" i="1" a="1"/>
  <c r="Z1493" i="1"/>
  <c r="Z1494" i="1" a="1"/>
  <c r="Z1494" i="1" s="1"/>
  <c r="Z1495" i="1" a="1"/>
  <c r="Z1495" i="1"/>
  <c r="Z1496" i="1" a="1"/>
  <c r="Z1496" i="1" s="1"/>
  <c r="Z1497" i="1" a="1"/>
  <c r="Z1497" i="1" s="1"/>
  <c r="Z1498" i="1" a="1"/>
  <c r="Z1498" i="1" s="1"/>
  <c r="Z1499" i="1" a="1"/>
  <c r="Z1499" i="1" s="1"/>
  <c r="Z1500" i="1" a="1"/>
  <c r="Z1500" i="1" s="1"/>
  <c r="Z1501" i="1" a="1"/>
  <c r="Z1501" i="1" s="1"/>
  <c r="Z1502" i="1" a="1"/>
  <c r="Z1502" i="1" s="1"/>
  <c r="Z1503" i="1" a="1"/>
  <c r="Z1503" i="1" s="1"/>
  <c r="Z1504" i="1" a="1"/>
  <c r="Z1504" i="1" s="1"/>
  <c r="Z1505" i="1" a="1"/>
  <c r="Z1505" i="1" s="1"/>
  <c r="Z1506" i="1" a="1"/>
  <c r="Z1506" i="1"/>
  <c r="Z1507" i="1" a="1"/>
  <c r="Z1507" i="1"/>
  <c r="Z1508" i="1" a="1"/>
  <c r="Z1508" i="1" s="1"/>
  <c r="Z1509" i="1" a="1"/>
  <c r="Z1509" i="1" s="1"/>
  <c r="Z1510" i="1" a="1"/>
  <c r="Z1510" i="1"/>
  <c r="Z1511" i="1" a="1"/>
  <c r="Z1511" i="1" s="1"/>
  <c r="Z1512" i="1" a="1"/>
  <c r="Z1512" i="1" s="1"/>
  <c r="Z1513" i="1" a="1"/>
  <c r="Z1513" i="1" s="1"/>
  <c r="Z1514" i="1" a="1"/>
  <c r="Z1514" i="1" s="1"/>
  <c r="Z1515" i="1" a="1"/>
  <c r="Z1515" i="1" s="1"/>
  <c r="Z1516" i="1" a="1"/>
  <c r="Z1516" i="1" s="1"/>
  <c r="Z1517" i="1" a="1"/>
  <c r="Z1517" i="1" s="1"/>
  <c r="Z1518" i="1" a="1"/>
  <c r="Z1518" i="1" s="1"/>
  <c r="Z1519" i="1" a="1"/>
  <c r="Z1519" i="1" s="1"/>
  <c r="Z1520" i="1" a="1"/>
  <c r="Z1520" i="1" s="1"/>
  <c r="Z1521" i="1" a="1"/>
  <c r="Z1521" i="1" s="1"/>
  <c r="Z1522" i="1" a="1"/>
  <c r="Z1522" i="1" s="1"/>
  <c r="Z1523" i="1" a="1"/>
  <c r="Z1523" i="1" s="1"/>
  <c r="Z1524" i="1" a="1"/>
  <c r="Z1524" i="1" s="1"/>
  <c r="Z1525" i="1" a="1"/>
  <c r="Z1525" i="1" s="1"/>
  <c r="Z1526" i="1" a="1"/>
  <c r="Z1526" i="1" s="1"/>
  <c r="Z1527" i="1" a="1"/>
  <c r="Z1527" i="1" s="1"/>
  <c r="Z1528" i="1" a="1"/>
  <c r="Z1528" i="1"/>
  <c r="Z1529" i="1" a="1"/>
  <c r="Z1529" i="1"/>
  <c r="Z1530" i="1" a="1"/>
  <c r="Z1530" i="1" s="1"/>
  <c r="Z1531" i="1" a="1"/>
  <c r="Z1531" i="1" s="1"/>
  <c r="Z1532" i="1" a="1"/>
  <c r="Z1532" i="1" s="1"/>
  <c r="Z1533" i="1" a="1"/>
  <c r="Z1533" i="1" s="1"/>
  <c r="Z1534" i="1" a="1"/>
  <c r="Z1534" i="1"/>
  <c r="Z1535" i="1" a="1"/>
  <c r="Z1535" i="1" s="1"/>
  <c r="Z1536" i="1" a="1"/>
  <c r="Z1536" i="1" s="1"/>
  <c r="Z1537" i="1" a="1"/>
  <c r="Z1537" i="1" s="1"/>
  <c r="Z1538" i="1" a="1"/>
  <c r="Z1538" i="1" s="1"/>
  <c r="Z1539" i="1" a="1"/>
  <c r="Z1539" i="1" s="1"/>
  <c r="Z1540" i="1" a="1"/>
  <c r="Z1540" i="1" s="1"/>
  <c r="Z1541" i="1" a="1"/>
  <c r="Z1541" i="1" s="1"/>
  <c r="Z1542" i="1" a="1"/>
  <c r="Z1542" i="1"/>
  <c r="Z1543" i="1" a="1"/>
  <c r="Z1543" i="1"/>
  <c r="Z1544" i="1" a="1"/>
  <c r="Z1544" i="1"/>
  <c r="Z1545" i="1" a="1"/>
  <c r="Z1545" i="1" s="1"/>
  <c r="Z1546" i="1" a="1"/>
  <c r="Z1546" i="1"/>
  <c r="Z1547" i="1" a="1"/>
  <c r="Z1547" i="1" s="1"/>
  <c r="Z1548" i="1" a="1"/>
  <c r="Z1548" i="1" s="1"/>
  <c r="Z1549" i="1" a="1"/>
  <c r="Z1549" i="1" s="1"/>
  <c r="Z1550" i="1" a="1"/>
  <c r="Z1550" i="1" s="1"/>
  <c r="Z1551" i="1" a="1"/>
  <c r="Z1551" i="1" s="1"/>
  <c r="Z1552" i="1" a="1"/>
  <c r="Z1552" i="1"/>
  <c r="Z1553" i="1" a="1"/>
  <c r="Z1553" i="1" s="1"/>
  <c r="Z1554" i="1" a="1"/>
  <c r="Z1554" i="1" s="1"/>
  <c r="Z1555" i="1" a="1"/>
  <c r="Z1555" i="1" s="1"/>
  <c r="Z1556" i="1" a="1"/>
  <c r="Z1556" i="1" s="1"/>
  <c r="Z1557" i="1" a="1"/>
  <c r="Z1557" i="1" s="1"/>
  <c r="Z1558" i="1" a="1"/>
  <c r="Z1558" i="1"/>
  <c r="Z1559" i="1" a="1"/>
  <c r="Z1559" i="1" s="1"/>
  <c r="Z1560" i="1" a="1"/>
  <c r="Z1560" i="1" s="1"/>
  <c r="Z1561" i="1" a="1"/>
  <c r="Z1561" i="1" s="1"/>
  <c r="Z1562" i="1" a="1"/>
  <c r="Z1562" i="1" s="1"/>
  <c r="Z1563" i="1" a="1"/>
  <c r="Z1563" i="1" s="1"/>
  <c r="Z1564" i="1" a="1"/>
  <c r="Z1564" i="1" s="1"/>
  <c r="Z1565" i="1" a="1"/>
  <c r="Z1565" i="1"/>
  <c r="Z1566" i="1" a="1"/>
  <c r="Z1566" i="1" s="1"/>
  <c r="Z1567" i="1" a="1"/>
  <c r="Z1567" i="1" s="1"/>
  <c r="Z1568" i="1" a="1"/>
  <c r="Z1568" i="1" s="1"/>
  <c r="Z1569" i="1" a="1"/>
  <c r="Z1569" i="1" s="1"/>
  <c r="Z1570" i="1" a="1"/>
  <c r="Z1570" i="1"/>
  <c r="Z1571" i="1" a="1"/>
  <c r="Z1571" i="1" s="1"/>
  <c r="Z1572" i="1" a="1"/>
  <c r="Z1572" i="1" s="1"/>
  <c r="Z1573" i="1" a="1"/>
  <c r="Z1573" i="1" s="1"/>
  <c r="Z1574" i="1" a="1"/>
  <c r="Z1574" i="1" s="1"/>
  <c r="Z1575" i="1" a="1"/>
  <c r="Z1575" i="1" s="1"/>
  <c r="Z1576" i="1" a="1"/>
  <c r="Z1576" i="1"/>
  <c r="Z1577" i="1" a="1"/>
  <c r="Z1577" i="1" s="1"/>
  <c r="Z1578" i="1" a="1"/>
  <c r="Z1578" i="1" s="1"/>
  <c r="Z1579" i="1" a="1"/>
  <c r="Z1579" i="1"/>
  <c r="Z1580" i="1" a="1"/>
  <c r="Z1580" i="1" s="1"/>
  <c r="Z1581" i="1" a="1"/>
  <c r="Z1581" i="1" s="1"/>
  <c r="Z1582" i="1" a="1"/>
  <c r="Z1582" i="1" s="1"/>
  <c r="Z1583" i="1" a="1"/>
  <c r="Z1583" i="1" s="1"/>
  <c r="Z1584" i="1" a="1"/>
  <c r="Z1584" i="1" s="1"/>
  <c r="Z1585" i="1" a="1"/>
  <c r="Z1585" i="1" s="1"/>
  <c r="Z1586" i="1" a="1"/>
  <c r="Z1586" i="1" s="1"/>
  <c r="Z1587" i="1" a="1"/>
  <c r="Z1587" i="1" s="1"/>
  <c r="Z1588" i="1" a="1"/>
  <c r="Z1588" i="1" s="1"/>
  <c r="Z1589" i="1" a="1"/>
  <c r="Z1589" i="1" s="1"/>
  <c r="Z1590" i="1" a="1"/>
  <c r="Z1590" i="1" s="1"/>
  <c r="Z1591" i="1" a="1"/>
  <c r="Z1591" i="1" s="1"/>
  <c r="Z1592" i="1" a="1"/>
  <c r="Z1592" i="1" s="1"/>
  <c r="Z1593" i="1" a="1"/>
  <c r="Z1593" i="1" s="1"/>
  <c r="Z1594" i="1" a="1"/>
  <c r="Z1594" i="1"/>
  <c r="Z1595" i="1" a="1"/>
  <c r="Z1595" i="1" s="1"/>
  <c r="Z1596" i="1" a="1"/>
  <c r="Z1596" i="1" s="1"/>
  <c r="Z1597" i="1" a="1"/>
  <c r="Z1597" i="1" s="1"/>
  <c r="Z1598" i="1" a="1"/>
  <c r="Z1598" i="1" s="1"/>
  <c r="Z1599" i="1" a="1"/>
  <c r="Z1599" i="1" s="1"/>
  <c r="Z1600" i="1" a="1"/>
  <c r="Z1600" i="1"/>
  <c r="Z1601" i="1" a="1"/>
  <c r="Z1601" i="1"/>
  <c r="Z1602" i="1" a="1"/>
  <c r="Z1602" i="1"/>
  <c r="Z1603" i="1" a="1"/>
  <c r="Z1603" i="1"/>
  <c r="Z1604" i="1" a="1"/>
  <c r="Z1604" i="1"/>
  <c r="Z1605" i="1" a="1"/>
  <c r="Z1605" i="1" s="1"/>
  <c r="Z1606" i="1" a="1"/>
  <c r="Z1606" i="1" s="1"/>
  <c r="Z1607" i="1" a="1"/>
  <c r="Z1607" i="1" s="1"/>
  <c r="Z1608" i="1" a="1"/>
  <c r="Z1608" i="1" s="1"/>
  <c r="Z1609" i="1" a="1"/>
  <c r="Z1609" i="1" s="1"/>
  <c r="Z1610" i="1" a="1"/>
  <c r="Z1610" i="1" s="1"/>
  <c r="Z1611" i="1" a="1"/>
  <c r="Z1611" i="1" s="1"/>
  <c r="Z1612" i="1" a="1"/>
  <c r="Z1612" i="1"/>
  <c r="Z1613" i="1" a="1"/>
  <c r="Z1613" i="1" s="1"/>
  <c r="Z1614" i="1" a="1"/>
  <c r="Z1614" i="1"/>
  <c r="Z1615" i="1" a="1"/>
  <c r="Z1615" i="1" s="1"/>
  <c r="Z1616" i="1" a="1"/>
  <c r="Z1616" i="1" s="1"/>
  <c r="Z1617" i="1" a="1"/>
  <c r="Z1617" i="1" s="1"/>
  <c r="Z1618" i="1" a="1"/>
  <c r="Z1618" i="1" s="1"/>
  <c r="Z1619" i="1" a="1"/>
  <c r="Z1619" i="1" s="1"/>
  <c r="Z1620" i="1" a="1"/>
  <c r="Z1620" i="1" s="1"/>
  <c r="Z1621" i="1" a="1"/>
  <c r="Z1621" i="1" s="1"/>
  <c r="Z1622" i="1" a="1"/>
  <c r="Z1622" i="1" s="1"/>
  <c r="Z1623" i="1" a="1"/>
  <c r="Z1623" i="1" s="1"/>
  <c r="Z1624" i="1" a="1"/>
  <c r="Z1624" i="1"/>
  <c r="Z1625" i="1" a="1"/>
  <c r="Z1625" i="1" s="1"/>
  <c r="Z1626" i="1" a="1"/>
  <c r="Z1626" i="1"/>
  <c r="Z1627" i="1" a="1"/>
  <c r="Z1627" i="1" s="1"/>
  <c r="Z1628" i="1" a="1"/>
  <c r="Z1628" i="1" s="1"/>
  <c r="Z1629" i="1" a="1"/>
  <c r="Z1629" i="1" s="1"/>
  <c r="Z1630" i="1" a="1"/>
  <c r="Z1630" i="1"/>
  <c r="Z1631" i="1" a="1"/>
  <c r="Z1631" i="1" s="1"/>
  <c r="Z1632" i="1" a="1"/>
  <c r="Z1632" i="1" s="1"/>
  <c r="Z1633" i="1" a="1"/>
  <c r="Z1633" i="1" s="1"/>
  <c r="Z1634" i="1" a="1"/>
  <c r="Z1634" i="1" s="1"/>
  <c r="Z1635" i="1" a="1"/>
  <c r="Z1635" i="1" s="1"/>
  <c r="Z1636" i="1" a="1"/>
  <c r="Z1636" i="1" s="1"/>
  <c r="Z1637" i="1" a="1"/>
  <c r="Z1637" i="1" s="1"/>
  <c r="Z1638" i="1" a="1"/>
  <c r="Z1638" i="1" s="1"/>
  <c r="Z1639" i="1" a="1"/>
  <c r="Z1639" i="1"/>
  <c r="Z1640" i="1" a="1"/>
  <c r="Z1640" i="1" s="1"/>
  <c r="Z1641" i="1" a="1"/>
  <c r="Z1641" i="1" s="1"/>
  <c r="Z1642" i="1" a="1"/>
  <c r="Z1642" i="1" s="1"/>
  <c r="Z1643" i="1" a="1"/>
  <c r="Z1643" i="1" s="1"/>
  <c r="Z1644" i="1" a="1"/>
  <c r="Z1644" i="1" s="1"/>
  <c r="Z1645" i="1" a="1"/>
  <c r="Z1645" i="1" s="1"/>
  <c r="Z1646" i="1" a="1"/>
  <c r="Z1646" i="1" s="1"/>
  <c r="Z1647" i="1" a="1"/>
  <c r="Z1647" i="1" s="1"/>
  <c r="Z1648" i="1" a="1"/>
  <c r="Z1648" i="1"/>
  <c r="Z1649" i="1" a="1"/>
  <c r="Z1649" i="1" s="1"/>
  <c r="Z1650" i="1" a="1"/>
  <c r="Z1650" i="1"/>
  <c r="Z1651" i="1" a="1"/>
  <c r="Z1651" i="1"/>
  <c r="Z1652" i="1" a="1"/>
  <c r="Z1652" i="1"/>
  <c r="Z1653" i="1" a="1"/>
  <c r="Z1653" i="1" s="1"/>
  <c r="Z1654" i="1" a="1"/>
  <c r="Z1654" i="1" s="1"/>
  <c r="Z1655" i="1" a="1"/>
  <c r="Z1655" i="1" s="1"/>
  <c r="Z1656" i="1" a="1"/>
  <c r="Z1656" i="1" s="1"/>
  <c r="Z1657" i="1" a="1"/>
  <c r="Z1657" i="1" s="1"/>
  <c r="Z1658" i="1" a="1"/>
  <c r="Z1658" i="1" s="1"/>
  <c r="Z1659" i="1" a="1"/>
  <c r="Z1659" i="1" s="1"/>
  <c r="Z1660" i="1" a="1"/>
  <c r="Z1660" i="1" s="1"/>
  <c r="Z1661" i="1" a="1"/>
  <c r="Z1661" i="1" s="1"/>
  <c r="Z1662" i="1" a="1"/>
  <c r="Z1662" i="1"/>
  <c r="Z1663" i="1" a="1"/>
  <c r="Z1663" i="1" s="1"/>
  <c r="Z1664" i="1" a="1"/>
  <c r="Z1664" i="1"/>
  <c r="Z1665" i="1" a="1"/>
  <c r="Z1665" i="1"/>
  <c r="Z1666" i="1" a="1"/>
  <c r="Z1666" i="1"/>
  <c r="Z1667" i="1" a="1"/>
  <c r="Z1667" i="1" s="1"/>
  <c r="Z1668" i="1" a="1"/>
  <c r="Z1668" i="1" s="1"/>
  <c r="Z1669" i="1" a="1"/>
  <c r="Z1669" i="1" s="1"/>
  <c r="Z1670" i="1" a="1"/>
  <c r="Z1670" i="1"/>
  <c r="Z1671" i="1" a="1"/>
  <c r="Z1671" i="1"/>
  <c r="Z1672" i="1" a="1"/>
  <c r="Z1672" i="1" s="1"/>
  <c r="Z1673" i="1" a="1"/>
  <c r="Z1673" i="1" s="1"/>
  <c r="Z1674" i="1" a="1"/>
  <c r="Z1674" i="1" s="1"/>
  <c r="Z1675" i="1" a="1"/>
  <c r="Z1675" i="1"/>
  <c r="Z1676" i="1" a="1"/>
  <c r="Z1676" i="1"/>
  <c r="Z1677" i="1" a="1"/>
  <c r="Z1677" i="1" s="1"/>
  <c r="Z1678" i="1" a="1"/>
  <c r="Z1678" i="1"/>
  <c r="Z1679" i="1" a="1"/>
  <c r="Z1679" i="1" s="1"/>
  <c r="Z1680" i="1" a="1"/>
  <c r="Z1680" i="1" s="1"/>
  <c r="Z1681" i="1" a="1"/>
  <c r="Z1681" i="1" s="1"/>
  <c r="Z1682" i="1" a="1"/>
  <c r="Z1682" i="1"/>
  <c r="Z1683" i="1" a="1"/>
  <c r="Z1683" i="1"/>
  <c r="Z1684" i="1" a="1"/>
  <c r="Z1684" i="1"/>
  <c r="Z1685" i="1" a="1"/>
  <c r="Z1685" i="1"/>
  <c r="Z1686" i="1" a="1"/>
  <c r="Z1686" i="1"/>
  <c r="Z1687" i="1" a="1"/>
  <c r="Z1687" i="1"/>
  <c r="Z1688" i="1" a="1"/>
  <c r="Z1688" i="1"/>
  <c r="Z1689" i="1" a="1"/>
  <c r="Z1689" i="1"/>
  <c r="Z1690" i="1" a="1"/>
  <c r="Z1690" i="1"/>
  <c r="Z1691" i="1" a="1"/>
  <c r="Z1691" i="1"/>
  <c r="Z1692" i="1" a="1"/>
  <c r="Z1692" i="1" s="1"/>
  <c r="Z1693" i="1" a="1"/>
  <c r="Z1693" i="1"/>
  <c r="Z1694" i="1" a="1"/>
  <c r="Z1694" i="1"/>
  <c r="Z1695" i="1" a="1"/>
  <c r="Z1695" i="1"/>
  <c r="Z1696" i="1" a="1"/>
  <c r="Z1696" i="1" s="1"/>
  <c r="Z1697" i="1" a="1"/>
  <c r="Z1697" i="1" s="1"/>
  <c r="Z1698" i="1" a="1"/>
  <c r="Z1698" i="1" s="1"/>
  <c r="Z1699" i="1" a="1"/>
  <c r="Z1699" i="1"/>
  <c r="Z1700" i="1" a="1"/>
  <c r="Z1700" i="1" s="1"/>
  <c r="Z1701" i="1" a="1"/>
  <c r="Z1701" i="1" s="1"/>
  <c r="Z1702" i="1" a="1"/>
  <c r="Z1702" i="1" s="1"/>
  <c r="Z1703" i="1" a="1"/>
  <c r="Z1703" i="1" s="1"/>
  <c r="Z1704" i="1" a="1"/>
  <c r="Z1704" i="1"/>
  <c r="Z1705" i="1" a="1"/>
  <c r="Z1705" i="1" s="1"/>
  <c r="Z1706" i="1" a="1"/>
  <c r="Z1706" i="1" s="1"/>
  <c r="Z1707" i="1" a="1"/>
  <c r="Z1707" i="1" s="1"/>
  <c r="Z1708" i="1" a="1"/>
  <c r="Z1708" i="1"/>
  <c r="Z1709" i="1" a="1"/>
  <c r="Z1709" i="1" s="1"/>
  <c r="Z1710" i="1" a="1"/>
  <c r="Z1710" i="1"/>
  <c r="Z1711" i="1" a="1"/>
  <c r="Z1711" i="1" s="1"/>
  <c r="Z1712" i="1" a="1"/>
  <c r="Z1712" i="1" s="1"/>
  <c r="Z1713" i="1" a="1"/>
  <c r="Z1713" i="1" s="1"/>
  <c r="Z1714" i="1" a="1"/>
  <c r="Z1714" i="1" s="1"/>
  <c r="Z1715" i="1" a="1"/>
  <c r="Z1715" i="1" s="1"/>
  <c r="Z1716" i="1" a="1"/>
  <c r="Z1716" i="1" s="1"/>
  <c r="Z1717" i="1" a="1"/>
  <c r="Z1717" i="1" s="1"/>
  <c r="Z1718" i="1" a="1"/>
  <c r="Z1718" i="1" s="1"/>
  <c r="Z1719" i="1" a="1"/>
  <c r="Z1719" i="1" s="1"/>
  <c r="Z1720" i="1" a="1"/>
  <c r="Z1720" i="1" s="1"/>
  <c r="Z1721" i="1" a="1"/>
  <c r="Z1721" i="1" s="1"/>
  <c r="Z1722" i="1" a="1"/>
  <c r="Z1722" i="1"/>
  <c r="Z1723" i="1" a="1"/>
  <c r="Z1723" i="1" s="1"/>
  <c r="Z1724" i="1" a="1"/>
  <c r="Z1724" i="1" s="1"/>
  <c r="Z1725" i="1" a="1"/>
  <c r="Z1725" i="1" s="1"/>
  <c r="Z1726" i="1" a="1"/>
  <c r="Z1726" i="1" s="1"/>
  <c r="Z1727" i="1" a="1"/>
  <c r="Z1727" i="1" s="1"/>
  <c r="Z1728" i="1" a="1"/>
  <c r="Z1728" i="1" s="1"/>
  <c r="Z1729" i="1" a="1"/>
  <c r="Z1729" i="1" s="1"/>
  <c r="Z1730" i="1" a="1"/>
  <c r="Z1730" i="1" s="1"/>
  <c r="Z1731" i="1" a="1"/>
  <c r="Z1731" i="1" s="1"/>
  <c r="Z1732" i="1" a="1"/>
  <c r="Z1732" i="1" s="1"/>
  <c r="Z1733" i="1" a="1"/>
  <c r="Z1733" i="1" s="1"/>
  <c r="Z1734" i="1" a="1"/>
  <c r="Z1734" i="1" s="1"/>
  <c r="Z1735" i="1" a="1"/>
  <c r="Z1735" i="1" s="1"/>
  <c r="Z1736" i="1" a="1"/>
  <c r="Z1736" i="1" s="1"/>
  <c r="Z1737" i="1" a="1"/>
  <c r="Z1737" i="1" s="1"/>
  <c r="Z1738" i="1" a="1"/>
  <c r="Z1738" i="1"/>
  <c r="Z1739" i="1" a="1"/>
  <c r="Z1739" i="1" s="1"/>
  <c r="Z1740" i="1" a="1"/>
  <c r="Z1740" i="1"/>
  <c r="Z1741" i="1" a="1"/>
  <c r="Z1741" i="1" s="1"/>
  <c r="Z1742" i="1" a="1"/>
  <c r="Z1742" i="1" s="1"/>
  <c r="Z1743" i="1" a="1"/>
  <c r="Z1743" i="1" s="1"/>
  <c r="Z1744" i="1" a="1"/>
  <c r="Z1744" i="1" s="1"/>
  <c r="Z1745" i="1" a="1"/>
  <c r="Z1745" i="1" s="1"/>
  <c r="Z1746" i="1" a="1"/>
  <c r="Z1746" i="1" s="1"/>
  <c r="Z1747" i="1" a="1"/>
  <c r="Z1747" i="1" s="1"/>
  <c r="Z1748" i="1" a="1"/>
  <c r="Z1748" i="1" s="1"/>
  <c r="Z1749" i="1" a="1"/>
  <c r="Z1749" i="1" s="1"/>
  <c r="Z1750" i="1" a="1"/>
  <c r="Z1750" i="1" s="1"/>
  <c r="Z1751" i="1" a="1"/>
  <c r="Z1751" i="1" s="1"/>
  <c r="Z1752" i="1" a="1"/>
  <c r="Z1752" i="1" s="1"/>
  <c r="Z1753" i="1" a="1"/>
  <c r="Z1753" i="1" s="1"/>
  <c r="Z1754" i="1" a="1"/>
  <c r="Z1754" i="1" s="1"/>
  <c r="Z1755" i="1" a="1"/>
  <c r="Z1755" i="1" s="1"/>
  <c r="Z1756" i="1" a="1"/>
  <c r="Z1756" i="1"/>
  <c r="Z1757" i="1" a="1"/>
  <c r="Z1757" i="1" s="1"/>
  <c r="Z1758" i="1" a="1"/>
  <c r="Z1758" i="1" s="1"/>
  <c r="Z1759" i="1" a="1"/>
  <c r="Z1759" i="1" s="1"/>
  <c r="Z1760" i="1" a="1"/>
  <c r="Z1760" i="1" s="1"/>
  <c r="Z1761" i="1" a="1"/>
  <c r="Z1761" i="1" s="1"/>
  <c r="Z1762" i="1" a="1"/>
  <c r="Z1762" i="1" s="1"/>
  <c r="Z1763" i="1" a="1"/>
  <c r="Z1763" i="1" s="1"/>
  <c r="Z1764" i="1" a="1"/>
  <c r="Z1764" i="1"/>
  <c r="Z1765" i="1" a="1"/>
  <c r="Z1765" i="1" s="1"/>
  <c r="Z1766" i="1" a="1"/>
  <c r="Z1766" i="1" s="1"/>
  <c r="Z1767" i="1" a="1"/>
  <c r="Z1767" i="1" s="1"/>
  <c r="Z1768" i="1" a="1"/>
  <c r="Z1768" i="1" s="1"/>
  <c r="Z1769" i="1" a="1"/>
  <c r="Z1769" i="1" s="1"/>
  <c r="Z1770" i="1" a="1"/>
  <c r="Z1770" i="1" s="1"/>
  <c r="Z1771" i="1" a="1"/>
  <c r="Z1771" i="1" s="1"/>
  <c r="Z1772" i="1" a="1"/>
  <c r="Z1772" i="1" s="1"/>
  <c r="Z1773" i="1" a="1"/>
  <c r="Z1773" i="1" s="1"/>
  <c r="Z1774" i="1" a="1"/>
  <c r="Z1774" i="1" s="1"/>
  <c r="Z1775" i="1" a="1"/>
  <c r="Z1775" i="1" s="1"/>
  <c r="Z1776" i="1" a="1"/>
  <c r="Z1776" i="1"/>
  <c r="Z1777" i="1" a="1"/>
  <c r="Z1777" i="1" s="1"/>
  <c r="Z1778" i="1" a="1"/>
  <c r="Z1778" i="1" s="1"/>
  <c r="Z1779" i="1" a="1"/>
  <c r="Z1779" i="1" s="1"/>
  <c r="Z1780" i="1" a="1"/>
  <c r="Z1780" i="1" s="1"/>
  <c r="Z1781" i="1" a="1"/>
  <c r="Z1781" i="1" s="1"/>
  <c r="Z1782" i="1" a="1"/>
  <c r="Z1782" i="1" s="1"/>
  <c r="Z1783" i="1" a="1"/>
  <c r="Z1783" i="1" s="1"/>
  <c r="Z1784" i="1" a="1"/>
  <c r="Z1784" i="1" s="1"/>
  <c r="Z1785" i="1" a="1"/>
  <c r="Z1785" i="1" s="1"/>
  <c r="Z1786" i="1" a="1"/>
  <c r="Z1786" i="1"/>
  <c r="Z1787" i="1" a="1"/>
  <c r="Z1787" i="1" s="1"/>
  <c r="Z1788" i="1" a="1"/>
  <c r="Z1788" i="1" s="1"/>
  <c r="Z1789" i="1" a="1"/>
  <c r="Z1789" i="1" s="1"/>
  <c r="Z1790" i="1" a="1"/>
  <c r="Z1790" i="1" s="1"/>
  <c r="Z1791" i="1" a="1"/>
  <c r="Z1791" i="1" s="1"/>
  <c r="Z1792" i="1" a="1"/>
  <c r="Z1792" i="1" s="1"/>
  <c r="Z1793" i="1" a="1"/>
  <c r="Z1793" i="1" s="1"/>
  <c r="Z1794" i="1" a="1"/>
  <c r="Z1794" i="1"/>
  <c r="Z1795" i="1" a="1"/>
  <c r="Z1795" i="1" s="1"/>
  <c r="Z1796" i="1" a="1"/>
  <c r="Z1796" i="1" s="1"/>
  <c r="Z1797" i="1" a="1"/>
  <c r="Z1797" i="1" s="1"/>
  <c r="Z1798" i="1" a="1"/>
  <c r="Z1798" i="1"/>
  <c r="Z1799" i="1" a="1"/>
  <c r="Z1799" i="1" s="1"/>
  <c r="Z1800" i="1" a="1"/>
  <c r="Z1800" i="1"/>
  <c r="Z1801" i="1" a="1"/>
  <c r="Z1801" i="1" s="1"/>
  <c r="Z1802" i="1" a="1"/>
  <c r="Z1802" i="1" s="1"/>
  <c r="Z1803" i="1" a="1"/>
  <c r="Z1803" i="1" s="1"/>
  <c r="Z1804" i="1" a="1"/>
  <c r="Z1804" i="1" s="1"/>
  <c r="Z1805" i="1" a="1"/>
  <c r="Z1805" i="1" s="1"/>
  <c r="Z1806" i="1" a="1"/>
  <c r="Z1806" i="1"/>
  <c r="Z1807" i="1" a="1"/>
  <c r="Z1807" i="1" s="1"/>
  <c r="Z1808" i="1" a="1"/>
  <c r="Z1808" i="1" s="1"/>
  <c r="Z1809" i="1" a="1"/>
  <c r="Z1809" i="1" s="1"/>
  <c r="Z1810" i="1" a="1"/>
  <c r="Z1810" i="1" s="1"/>
  <c r="Z1811" i="1" a="1"/>
  <c r="Z1811" i="1" s="1"/>
  <c r="Z1812" i="1" a="1"/>
  <c r="Z1812" i="1" s="1"/>
  <c r="Z1813" i="1" a="1"/>
  <c r="Z1813" i="1" s="1"/>
  <c r="Z1814" i="1" a="1"/>
  <c r="Z1814" i="1" s="1"/>
  <c r="Z1815" i="1" a="1"/>
  <c r="Z1815" i="1" s="1"/>
  <c r="Z1816" i="1" a="1"/>
  <c r="Z1816" i="1" s="1"/>
  <c r="Z1817" i="1" a="1"/>
  <c r="Z1817" i="1" s="1"/>
  <c r="Z1818" i="1" a="1"/>
  <c r="Z1818" i="1" s="1"/>
  <c r="Z1819" i="1" a="1"/>
  <c r="Z1819" i="1" s="1"/>
  <c r="Z1820" i="1" a="1"/>
  <c r="Z1820" i="1" s="1"/>
  <c r="Z1821" i="1" a="1"/>
  <c r="Z1821" i="1" s="1"/>
  <c r="Z1822" i="1" a="1"/>
  <c r="Z1822" i="1" s="1"/>
  <c r="Z1823" i="1" a="1"/>
  <c r="Z1823" i="1" s="1"/>
  <c r="Z1824" i="1" a="1"/>
  <c r="Z1824" i="1" s="1"/>
  <c r="Z1825" i="1" a="1"/>
  <c r="Z1825" i="1" s="1"/>
  <c r="Z1826" i="1" a="1"/>
  <c r="Z1826" i="1" s="1"/>
  <c r="Z1827" i="1" a="1"/>
  <c r="Z1827" i="1" s="1"/>
  <c r="Z1828" i="1" a="1"/>
  <c r="Z1828" i="1"/>
  <c r="Z1829" i="1" a="1"/>
  <c r="Z1829" i="1" s="1"/>
  <c r="Z1830" i="1" a="1"/>
  <c r="Z1830" i="1"/>
  <c r="Z1831" i="1" a="1"/>
  <c r="Z1831" i="1" s="1"/>
  <c r="Z1832" i="1" a="1"/>
  <c r="Z1832" i="1" s="1"/>
  <c r="Z1833" i="1" a="1"/>
  <c r="Z1833" i="1" s="1"/>
  <c r="Z1834" i="1" a="1"/>
  <c r="Z1834" i="1" s="1"/>
  <c r="Z1835" i="1" a="1"/>
  <c r="Z1835" i="1" s="1"/>
  <c r="Z1836" i="1" a="1"/>
  <c r="Z1836" i="1"/>
  <c r="Z1837" i="1" a="1"/>
  <c r="Z1837" i="1" s="1"/>
  <c r="Z1838" i="1" a="1"/>
  <c r="Z1838" i="1" s="1"/>
  <c r="Z1839" i="1" a="1"/>
  <c r="Z1839" i="1" s="1"/>
  <c r="Z1840" i="1" a="1"/>
  <c r="Z1840" i="1"/>
  <c r="Z1841" i="1" a="1"/>
  <c r="Z1841" i="1" s="1"/>
  <c r="Z1842" i="1" a="1"/>
  <c r="Z1842" i="1"/>
  <c r="Z1843" i="1" a="1"/>
  <c r="Z1843" i="1" s="1"/>
  <c r="Z1844" i="1" a="1"/>
  <c r="Z1844" i="1" s="1"/>
  <c r="Z1845" i="1" a="1"/>
  <c r="Z1845" i="1" s="1"/>
  <c r="Z1846" i="1" a="1"/>
  <c r="Z1846" i="1"/>
  <c r="Z1847" i="1" a="1"/>
  <c r="Z1847" i="1" s="1"/>
  <c r="Z1848" i="1" a="1"/>
  <c r="Z1848" i="1"/>
  <c r="Z1849" i="1" a="1"/>
  <c r="Z1849" i="1" s="1"/>
  <c r="Z1850" i="1" a="1"/>
  <c r="Z1850" i="1" s="1"/>
  <c r="Z1851" i="1" a="1"/>
  <c r="Z1851" i="1" s="1"/>
  <c r="Z1852" i="1" a="1"/>
  <c r="Z1852" i="1"/>
  <c r="Z1853" i="1" a="1"/>
  <c r="Z1853" i="1" s="1"/>
  <c r="Z1854" i="1" a="1"/>
  <c r="Z1854" i="1" s="1"/>
  <c r="Z1855" i="1" a="1"/>
  <c r="Z1855" i="1" s="1"/>
  <c r="Z1856" i="1" a="1"/>
  <c r="Z1856" i="1" s="1"/>
  <c r="Z1857" i="1" a="1"/>
  <c r="Z1857" i="1" s="1"/>
  <c r="Z1858" i="1" a="1"/>
  <c r="Z1858" i="1"/>
  <c r="Z1859" i="1" a="1"/>
  <c r="Z1859" i="1" s="1"/>
  <c r="Z1860" i="1" a="1"/>
  <c r="Z1860" i="1"/>
  <c r="Z1861" i="1" a="1"/>
  <c r="Z1861" i="1" s="1"/>
  <c r="Z1862" i="1" a="1"/>
  <c r="Z1862" i="1" s="1"/>
  <c r="Z1863" i="1" a="1"/>
  <c r="Z1863" i="1" s="1"/>
  <c r="Z1864" i="1" a="1"/>
  <c r="Z1864" i="1"/>
  <c r="Z1865" i="1" a="1"/>
  <c r="Z1865" i="1" s="1"/>
  <c r="Z1866" i="1" a="1"/>
  <c r="Z1866" i="1"/>
  <c r="Z1867" i="1" a="1"/>
  <c r="Z1867" i="1" s="1"/>
  <c r="Z1868" i="1" a="1"/>
  <c r="Z1868" i="1" s="1"/>
  <c r="Z1869" i="1" a="1"/>
  <c r="Z1869" i="1" s="1"/>
  <c r="Z1870" i="1" a="1"/>
  <c r="Z1870" i="1"/>
  <c r="Z1871" i="1" a="1"/>
  <c r="Z1871" i="1" s="1"/>
  <c r="Z1872" i="1" a="1"/>
  <c r="Z1872" i="1" s="1"/>
  <c r="Z1873" i="1" a="1"/>
  <c r="Z1873" i="1" s="1"/>
  <c r="Z1874" i="1" a="1"/>
  <c r="Z1874" i="1" s="1"/>
  <c r="Z1875" i="1" a="1"/>
  <c r="Z1875" i="1" s="1"/>
  <c r="Z1876" i="1" a="1"/>
  <c r="Z1876" i="1"/>
  <c r="Z1877" i="1" a="1"/>
  <c r="Z1877" i="1" s="1"/>
  <c r="Z1878" i="1" a="1"/>
  <c r="Z1878" i="1" s="1"/>
  <c r="Z1879" i="1" a="1"/>
  <c r="Z1879" i="1" s="1"/>
  <c r="Z1880" i="1" a="1"/>
  <c r="Z1880" i="1" s="1"/>
  <c r="Z1881" i="1" a="1"/>
  <c r="Z1881" i="1" s="1"/>
  <c r="Z1882" i="1" a="1"/>
  <c r="Z1882" i="1" s="1"/>
  <c r="Z1883" i="1" a="1"/>
  <c r="Z1883" i="1" s="1"/>
  <c r="Z1884" i="1" a="1"/>
  <c r="Z1884" i="1"/>
  <c r="Z1885" i="1" a="1"/>
  <c r="Z1885" i="1" s="1"/>
  <c r="Z1886" i="1" a="1"/>
  <c r="Z1886" i="1" s="1"/>
  <c r="Z1887" i="1" a="1"/>
  <c r="Z1887" i="1" s="1"/>
  <c r="Z1888" i="1" a="1"/>
  <c r="Z1888" i="1" s="1"/>
  <c r="Z1889" i="1" a="1"/>
  <c r="Z1889" i="1" s="1"/>
  <c r="Z1890" i="1" a="1"/>
  <c r="Z1890" i="1"/>
  <c r="Z1891" i="1" a="1"/>
  <c r="Z1891" i="1" s="1"/>
  <c r="Z1892" i="1" a="1"/>
  <c r="Z1892" i="1" s="1"/>
  <c r="Z1893" i="1" a="1"/>
  <c r="Z1893" i="1" s="1"/>
  <c r="Z1894" i="1" a="1"/>
  <c r="Z1894" i="1"/>
  <c r="Z1895" i="1" a="1"/>
  <c r="Z1895" i="1" s="1"/>
  <c r="Z1896" i="1" a="1"/>
  <c r="Z1896" i="1"/>
  <c r="Z1897" i="1" a="1"/>
  <c r="Z1897" i="1" s="1"/>
  <c r="Z1898" i="1" a="1"/>
  <c r="Z1898" i="1" s="1"/>
  <c r="Z1899" i="1" a="1"/>
  <c r="Z1899" i="1" s="1"/>
  <c r="Z1900" i="1" a="1"/>
  <c r="Z1900" i="1"/>
  <c r="Z1901" i="1" a="1"/>
  <c r="Z1901" i="1" s="1"/>
  <c r="Z1902" i="1" a="1"/>
  <c r="Z1902" i="1"/>
  <c r="Z1903" i="1" a="1"/>
  <c r="Z1903" i="1" s="1"/>
  <c r="Z1904" i="1" a="1"/>
  <c r="Z1904" i="1" s="1"/>
  <c r="Z1905" i="1" a="1"/>
  <c r="Z1905" i="1" s="1"/>
  <c r="Z1906" i="1" a="1"/>
  <c r="Z1906" i="1"/>
  <c r="Z1907" i="1" a="1"/>
  <c r="Z1907" i="1" s="1"/>
  <c r="Z1908" i="1" a="1"/>
  <c r="Z1908" i="1"/>
  <c r="Z1909" i="1" a="1"/>
  <c r="Z1909" i="1" s="1"/>
  <c r="Z1910" i="1" a="1"/>
  <c r="Z1910" i="1" s="1"/>
  <c r="Z1911" i="1" a="1"/>
  <c r="Z1911" i="1" s="1"/>
  <c r="Z1912" i="1" a="1"/>
  <c r="Z1912" i="1" s="1"/>
  <c r="Z1913" i="1" a="1"/>
  <c r="Z1913" i="1" s="1"/>
  <c r="Z1914" i="1" a="1"/>
  <c r="Z1914" i="1" s="1"/>
  <c r="Z1915" i="1" a="1"/>
  <c r="Z1915" i="1" s="1"/>
  <c r="Z1916" i="1" a="1"/>
  <c r="Z1916" i="1" s="1"/>
  <c r="Z1917" i="1" a="1"/>
  <c r="Z1917" i="1" s="1"/>
  <c r="Z1918" i="1" a="1"/>
  <c r="Z1918" i="1"/>
  <c r="Z1919" i="1" a="1"/>
  <c r="Z1919" i="1" s="1"/>
  <c r="Z1920" i="1" a="1"/>
  <c r="Z1920" i="1"/>
  <c r="Z1921" i="1" a="1"/>
  <c r="Z1921" i="1" s="1"/>
  <c r="Z1922" i="1" a="1"/>
  <c r="Z1922" i="1" s="1"/>
  <c r="Z1923" i="1" a="1"/>
  <c r="Z1923" i="1" s="1"/>
  <c r="Z1924" i="1" a="1"/>
  <c r="Z1924" i="1" s="1"/>
  <c r="Z1925" i="1" a="1"/>
  <c r="Z1925" i="1" s="1"/>
  <c r="Z1926" i="1" a="1"/>
  <c r="Z1926" i="1"/>
  <c r="Z1927" i="1" a="1"/>
  <c r="Z1927" i="1" s="1"/>
  <c r="Z1928" i="1" a="1"/>
  <c r="Z1928" i="1" s="1"/>
  <c r="Z1929" i="1" a="1"/>
  <c r="Z1929" i="1" s="1"/>
  <c r="Z1930" i="1" a="1"/>
  <c r="Z1930" i="1"/>
  <c r="Z1931" i="1" a="1"/>
  <c r="Z1931" i="1" s="1"/>
  <c r="Z1932" i="1" a="1"/>
  <c r="Z1932" i="1"/>
  <c r="Z1933" i="1" a="1"/>
  <c r="Z1933" i="1" s="1"/>
  <c r="Z1934" i="1" a="1"/>
  <c r="Z1934" i="1" s="1"/>
  <c r="Z1935" i="1" a="1"/>
  <c r="Z1935" i="1" s="1"/>
  <c r="Z1936" i="1" a="1"/>
  <c r="Z1936" i="1" s="1"/>
  <c r="Z1937" i="1" a="1"/>
  <c r="Z1937" i="1" s="1"/>
  <c r="Z1938" i="1" a="1"/>
  <c r="Z1938" i="1" s="1"/>
  <c r="Z1939" i="1" a="1"/>
  <c r="Z1939" i="1" s="1"/>
  <c r="Z1940" i="1" a="1"/>
  <c r="Z1940" i="1" s="1"/>
  <c r="Z1941" i="1" a="1"/>
  <c r="Z1941" i="1" s="1"/>
  <c r="Z1942" i="1" a="1"/>
  <c r="Z1942" i="1" s="1"/>
  <c r="Z1943" i="1" a="1"/>
  <c r="Z1943" i="1" s="1"/>
  <c r="Z1944" i="1" a="1"/>
  <c r="Z1944" i="1" s="1"/>
  <c r="Z1945" i="1" a="1"/>
  <c r="Z1945" i="1" s="1"/>
  <c r="Z1946" i="1" a="1"/>
  <c r="Z1946" i="1" s="1"/>
  <c r="Z1947" i="1" a="1"/>
  <c r="Z1947" i="1" s="1"/>
  <c r="Z1948" i="1" a="1"/>
  <c r="Z1948" i="1"/>
  <c r="Z1949" i="1" a="1"/>
  <c r="Z1949" i="1" s="1"/>
  <c r="Z1950" i="1" a="1"/>
  <c r="Z1950" i="1" s="1"/>
  <c r="Z1951" i="1" a="1"/>
  <c r="Z1951" i="1" s="1"/>
  <c r="Z1952" i="1" a="1"/>
  <c r="Z1952" i="1" s="1"/>
  <c r="Z1953" i="1" a="1"/>
  <c r="Z1953" i="1" s="1"/>
  <c r="Z1954" i="1" a="1"/>
  <c r="Z1954" i="1" s="1"/>
  <c r="Z1955" i="1" a="1"/>
  <c r="Z1955" i="1" s="1"/>
  <c r="Z1956" i="1" a="1"/>
  <c r="Z1956" i="1" s="1"/>
  <c r="Z1957" i="1" a="1"/>
  <c r="Z1957" i="1" s="1"/>
  <c r="Z1958" i="1" a="1"/>
  <c r="Z1958" i="1" s="1"/>
  <c r="Z1959" i="1" a="1"/>
  <c r="Z1959" i="1" s="1"/>
  <c r="Z1960" i="1" a="1"/>
  <c r="Z1960" i="1"/>
  <c r="Z1961" i="1" a="1"/>
  <c r="Z1961" i="1" s="1"/>
  <c r="Z1962" i="1" a="1"/>
  <c r="Z1962" i="1"/>
  <c r="Z1963" i="1" a="1"/>
  <c r="Z1963" i="1" s="1"/>
  <c r="Z1964" i="1" a="1"/>
  <c r="Z1964" i="1" s="1"/>
  <c r="Z1965" i="1" a="1"/>
  <c r="Z1965" i="1" s="1"/>
  <c r="Z1966" i="1" a="1"/>
  <c r="Z1966" i="1" s="1"/>
  <c r="Z1967" i="1" a="1"/>
  <c r="Z1967" i="1" s="1"/>
  <c r="Z1968" i="1" a="1"/>
  <c r="Z1968" i="1"/>
  <c r="Z1969" i="1" a="1"/>
  <c r="Z1969" i="1" s="1"/>
  <c r="Z1970" i="1" a="1"/>
  <c r="Z1970" i="1" s="1"/>
  <c r="Z1971" i="1" a="1"/>
  <c r="Z1971" i="1" s="1"/>
  <c r="Z1972" i="1" a="1"/>
  <c r="Z1972" i="1" s="1"/>
  <c r="Z1973" i="1" a="1"/>
  <c r="Z1973" i="1" s="1"/>
  <c r="Z1974" i="1" a="1"/>
  <c r="Z1974" i="1" s="1"/>
  <c r="Z1975" i="1" a="1"/>
  <c r="Z1975" i="1" s="1"/>
  <c r="Z1976" i="1" a="1"/>
  <c r="Z1976" i="1" s="1"/>
  <c r="Z1977" i="1" a="1"/>
  <c r="Z1977" i="1" s="1"/>
  <c r="Z1978" i="1" a="1"/>
  <c r="Z1978" i="1"/>
  <c r="Z1979" i="1" a="1"/>
  <c r="Z1979" i="1" s="1"/>
  <c r="Z1980" i="1" a="1"/>
  <c r="Z1980" i="1"/>
  <c r="Z1981" i="1" a="1"/>
  <c r="Z1981" i="1" s="1"/>
  <c r="Z1982" i="1" a="1"/>
  <c r="Z1982" i="1" s="1"/>
  <c r="Z1983" i="1" a="1"/>
  <c r="Z1983" i="1" s="1"/>
  <c r="Z1984" i="1" a="1"/>
  <c r="Z1984" i="1" s="1"/>
  <c r="Z1985" i="1" a="1"/>
  <c r="Z1985" i="1" s="1"/>
  <c r="Z1986" i="1" a="1"/>
  <c r="Z1986" i="1"/>
  <c r="Z1987" i="1" a="1"/>
  <c r="Z1987" i="1" s="1"/>
  <c r="Z1988" i="1" a="1"/>
  <c r="Z1988" i="1" s="1"/>
  <c r="Z1989" i="1" a="1"/>
  <c r="Z1989" i="1" s="1"/>
  <c r="Z1990" i="1" a="1"/>
  <c r="Z1990" i="1"/>
  <c r="Z1991" i="1" a="1"/>
  <c r="Z1991" i="1" s="1"/>
  <c r="Z1992" i="1" a="1"/>
  <c r="Z1992" i="1" s="1"/>
  <c r="Z1993" i="1" a="1"/>
  <c r="Z1993" i="1" s="1"/>
  <c r="Z1994" i="1" a="1"/>
  <c r="Z1994" i="1" s="1"/>
  <c r="Z1995" i="1" a="1"/>
  <c r="Z1995" i="1" s="1"/>
  <c r="Z1996" i="1" a="1"/>
  <c r="Z1996" i="1"/>
  <c r="Z1997" i="1" a="1"/>
  <c r="Z1997" i="1" s="1"/>
  <c r="Z1998" i="1" a="1"/>
  <c r="Z1998" i="1"/>
  <c r="Z1999" i="1" a="1"/>
  <c r="Z1999" i="1" s="1"/>
  <c r="Z2000" i="1" a="1"/>
  <c r="Z2000" i="1" s="1"/>
  <c r="Z2001" i="1" a="1"/>
  <c r="Z2001" i="1" s="1"/>
  <c r="Z2002" i="1" a="1"/>
  <c r="Z2002" i="1" s="1"/>
  <c r="Z2003" i="1" a="1"/>
  <c r="Z2003" i="1" s="1"/>
  <c r="Z2004" i="1" a="1"/>
  <c r="Z2004" i="1"/>
  <c r="Z2005" i="1" a="1"/>
  <c r="Z2005" i="1" s="1"/>
  <c r="Z2006" i="1" a="1"/>
  <c r="Z2006" i="1" s="1"/>
  <c r="Z2007" i="1" a="1"/>
  <c r="Z2007" i="1" s="1"/>
  <c r="Z2008" i="1" a="1"/>
  <c r="Z2008" i="1"/>
  <c r="Z2009" i="1" a="1"/>
  <c r="Z2009" i="1" s="1"/>
  <c r="Z2010" i="1" a="1"/>
  <c r="Z2010" i="1" s="1"/>
  <c r="Z2011" i="1" a="1"/>
  <c r="Z2011" i="1" s="1"/>
  <c r="Z2012" i="1" a="1"/>
  <c r="Z2012" i="1" s="1"/>
  <c r="Z2013" i="1" a="1"/>
  <c r="Z2013" i="1" s="1"/>
  <c r="Z2014" i="1" a="1"/>
  <c r="Z2014" i="1"/>
  <c r="Z2015" i="1" a="1"/>
  <c r="Z2015" i="1" s="1"/>
  <c r="Z2016" i="1" a="1"/>
  <c r="Z2016" i="1"/>
  <c r="Z2017" i="1" a="1"/>
  <c r="Z2017" i="1" s="1"/>
  <c r="Z2018" i="1" a="1"/>
  <c r="Z2018" i="1" s="1"/>
  <c r="Z2019" i="1" a="1"/>
  <c r="Z2019" i="1" s="1"/>
  <c r="Z2020" i="1" a="1"/>
  <c r="Z2020" i="1"/>
  <c r="Z2021" i="1" a="1"/>
  <c r="Z2021" i="1" s="1"/>
  <c r="Z2022" i="1" a="1"/>
  <c r="Z2022" i="1"/>
  <c r="Z2023" i="1" a="1"/>
  <c r="Z2023" i="1" s="1"/>
  <c r="Z2024" i="1" a="1"/>
  <c r="Z2024" i="1" s="1"/>
  <c r="Z2025" i="1" a="1"/>
  <c r="Z2025" i="1" s="1"/>
  <c r="Z2026" i="1" a="1"/>
  <c r="Z2026" i="1"/>
  <c r="Z2027" i="1" a="1"/>
  <c r="Z2027" i="1" s="1"/>
  <c r="Z2028" i="1" a="1"/>
  <c r="Z2028" i="1"/>
  <c r="Z2029" i="1" a="1"/>
  <c r="Z2029" i="1" s="1"/>
  <c r="Z2030" i="1" a="1"/>
  <c r="Z2030" i="1" s="1"/>
  <c r="Z2031" i="1" a="1"/>
  <c r="Z2031" i="1" s="1"/>
  <c r="Z2032" i="1" a="1"/>
  <c r="Z2032" i="1"/>
  <c r="Z2033" i="1" a="1"/>
  <c r="Z2033" i="1" s="1"/>
  <c r="Z2034" i="1" a="1"/>
  <c r="Z2034" i="1" s="1"/>
  <c r="Z2035" i="1" a="1"/>
  <c r="Z2035" i="1" s="1"/>
  <c r="Z2036" i="1" a="1"/>
  <c r="Z2036" i="1" s="1"/>
  <c r="Z2037" i="1" a="1"/>
  <c r="Z2037" i="1" s="1"/>
  <c r="Z2038" i="1" a="1"/>
  <c r="Z2038" i="1"/>
  <c r="Z2039" i="1" a="1"/>
  <c r="Z2039" i="1" s="1"/>
  <c r="Z2040" i="1" a="1"/>
  <c r="Z2040" i="1"/>
  <c r="Z2041" i="1" a="1"/>
  <c r="Z2041" i="1" s="1"/>
  <c r="Z2042" i="1" a="1"/>
  <c r="Z2042" i="1" s="1"/>
  <c r="Z2043" i="1" a="1"/>
  <c r="Z2043" i="1" s="1"/>
  <c r="Z2044" i="1" a="1"/>
  <c r="Z2044" i="1"/>
  <c r="Z2045" i="1" a="1"/>
  <c r="Z2045" i="1" s="1"/>
  <c r="Z2046" i="1" a="1"/>
  <c r="Z2046" i="1" s="1"/>
  <c r="Z2047" i="1" a="1"/>
  <c r="Z2047" i="1" s="1"/>
  <c r="Z2048" i="1" a="1"/>
  <c r="Z2048" i="1" s="1"/>
  <c r="Z2049" i="1" a="1"/>
  <c r="Z2049" i="1" s="1"/>
  <c r="Z2050" i="1" a="1"/>
  <c r="Z2050" i="1" s="1"/>
  <c r="Z2051" i="1" a="1"/>
  <c r="Z2051" i="1" s="1"/>
  <c r="Z2052" i="1" a="1"/>
  <c r="Z2052" i="1" s="1"/>
  <c r="Z2053" i="1" a="1"/>
  <c r="Z2053" i="1" s="1"/>
  <c r="Z2054" i="1" a="1"/>
  <c r="Z2054" i="1" s="1"/>
  <c r="Z2055" i="1" a="1"/>
  <c r="Z2055" i="1" s="1"/>
  <c r="Z2056" i="1" a="1"/>
  <c r="Z2056" i="1" s="1"/>
  <c r="Z2057" i="1" a="1"/>
  <c r="Z2057" i="1" s="1"/>
  <c r="Z2058" i="1" a="1"/>
  <c r="Z2058" i="1"/>
  <c r="Z2059" i="1" a="1"/>
  <c r="Z2059" i="1" s="1"/>
  <c r="Z2060" i="1" a="1"/>
  <c r="Z2060" i="1" s="1"/>
  <c r="Z2061" i="1" a="1"/>
  <c r="Z2061" i="1" s="1"/>
  <c r="Z2062" i="1" a="1"/>
  <c r="Z2062" i="1"/>
  <c r="Z2063" i="1" a="1"/>
  <c r="Z2063" i="1" s="1"/>
  <c r="Z2064" i="1" a="1"/>
  <c r="Z2064" i="1"/>
  <c r="Z2065" i="1" a="1"/>
  <c r="Z2065" i="1" s="1"/>
  <c r="Z2066" i="1" a="1"/>
  <c r="Z2066" i="1" s="1"/>
  <c r="Z2067" i="1" a="1"/>
  <c r="Z2067" i="1" s="1"/>
  <c r="Z2068" i="1" a="1"/>
  <c r="Z2068" i="1" s="1"/>
  <c r="Z2069" i="1" a="1"/>
  <c r="Z2069" i="1" s="1"/>
  <c r="Z2070" i="1" a="1"/>
  <c r="Z2070" i="1"/>
  <c r="Z2071" i="1" a="1"/>
  <c r="Z2071" i="1" s="1"/>
  <c r="Z2072" i="1" a="1"/>
  <c r="Z2072" i="1" s="1"/>
  <c r="Z2073" i="1" a="1"/>
  <c r="Z2073" i="1" s="1"/>
  <c r="Z2074" i="1" a="1"/>
  <c r="Z2074" i="1" s="1"/>
  <c r="Z2075" i="1" a="1"/>
  <c r="Z2075" i="1" s="1"/>
  <c r="Z2076" i="1" a="1"/>
  <c r="Z2076" i="1"/>
  <c r="Z2077" i="1" a="1"/>
  <c r="Z2077" i="1" s="1"/>
  <c r="Z2078" i="1" a="1"/>
  <c r="Z2078" i="1" s="1"/>
  <c r="Z2079" i="1" a="1"/>
  <c r="Z2079" i="1" s="1"/>
  <c r="Z2080" i="1" a="1"/>
  <c r="Z2080" i="1" s="1"/>
  <c r="Z2081" i="1" a="1"/>
  <c r="Z2081" i="1" s="1"/>
  <c r="Z2082" i="1" a="1"/>
  <c r="Z2082" i="1"/>
  <c r="Z2083" i="1" a="1"/>
  <c r="Z2083" i="1" s="1"/>
  <c r="Z2084" i="1" a="1"/>
  <c r="Z2084" i="1" s="1"/>
  <c r="Z2085" i="1" a="1"/>
  <c r="Z2085" i="1" s="1"/>
  <c r="Z2086" i="1" a="1"/>
  <c r="Z2086" i="1" s="1"/>
  <c r="Z2087" i="1" a="1"/>
  <c r="Z2087" i="1" s="1"/>
  <c r="Z2088" i="1" a="1"/>
  <c r="Z2088" i="1"/>
  <c r="Z2089" i="1" a="1"/>
  <c r="Z2089" i="1" s="1"/>
  <c r="Z2090" i="1" a="1"/>
  <c r="Z2090" i="1" s="1"/>
  <c r="Z2091" i="1" a="1"/>
  <c r="Z2091" i="1" s="1"/>
  <c r="Z2092" i="1" a="1"/>
  <c r="Z2092" i="1"/>
  <c r="Z2093" i="1" a="1"/>
  <c r="Z2093" i="1" s="1"/>
  <c r="Z2094" i="1" a="1"/>
  <c r="Z2094" i="1" s="1"/>
  <c r="Z2095" i="1" a="1"/>
  <c r="Z2095" i="1" s="1"/>
  <c r="Z2096" i="1" a="1"/>
  <c r="Z2096" i="1" s="1"/>
  <c r="Z4" i="1" a="1"/>
  <c r="Z4" i="1" s="1"/>
  <c r="Z5" i="1" a="1"/>
  <c r="Z5" i="1" s="1"/>
  <c r="Z6" i="1" a="1"/>
  <c r="Z6" i="1" s="1"/>
  <c r="Z7" i="1" a="1"/>
  <c r="Z7" i="1" s="1"/>
  <c r="Z8" i="1" a="1"/>
  <c r="Z8" i="1" s="1"/>
  <c r="Z9" i="1" a="1"/>
  <c r="Z9" i="1"/>
  <c r="Z3" i="1" a="1"/>
  <c r="Z3" i="1"/>
  <c r="Z2" i="1" a="1"/>
  <c r="Z2" i="1" s="1"/>
  <c r="R568" i="1"/>
  <c r="Q568" i="1"/>
  <c r="G568" i="1"/>
  <c r="F568"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<sst xmlns="http://schemas.openxmlformats.org/spreadsheetml/2006/main" count="33349" uniqueCount="14758">
  <si>
    <t>نوع السؤال</t>
  </si>
  <si>
    <t>رقم السؤال</t>
  </si>
  <si>
    <t>نص السؤال</t>
  </si>
  <si>
    <t>الخيار أ</t>
  </si>
  <si>
    <t>الخيار ب</t>
  </si>
  <si>
    <t>الخيارج</t>
  </si>
  <si>
    <t>الخيار د</t>
  </si>
  <si>
    <t>الشرح</t>
  </si>
  <si>
    <t>التصنيف الرئيسي</t>
  </si>
  <si>
    <t>التصنيفات الفرعية</t>
  </si>
  <si>
    <t>الجواب الصحيح</t>
  </si>
  <si>
    <t>الصورة</t>
  </si>
  <si>
    <t>اسم الصورة</t>
  </si>
  <si>
    <t>الأعداد الطبيعية و الكلية</t>
  </si>
  <si>
    <t>الاعداد الطبيعية هي الاعداد الموجبه المتوسط الحسابي هو مجموع الاعداد قسمه عددها المتوسط الحسابي لأول ثلاث اعداد 1 +2+3/3=2 والمتوسط الحسابي لآخر ثلاث اعداد 3+4+5/3=4 الفرق بين المتوسطين = 4-2=2</t>
  </si>
  <si>
    <t xml:space="preserve">الأعداد الطبيعة و النسبية </t>
  </si>
  <si>
    <t>أ</t>
  </si>
  <si>
    <t>لا</t>
  </si>
  <si>
    <t>-</t>
  </si>
  <si>
    <t>40/4=10 ريال في الكيس الواحد اذا 10 أكياس = 10*10 =100 ريال</t>
  </si>
  <si>
    <t>القيمة المنزلية</t>
  </si>
  <si>
    <t xml:space="preserve">50 الف </t>
  </si>
  <si>
    <t xml:space="preserve">5 الالف </t>
  </si>
  <si>
    <t xml:space="preserve">5 مليون </t>
  </si>
  <si>
    <t xml:space="preserve">1065000000
بملاحظة قيمة الخمسه نجد انها 5 مليون </t>
  </si>
  <si>
    <t xml:space="preserve">القيمة المنزلية </t>
  </si>
  <si>
    <t>ج</t>
  </si>
  <si>
    <t>العمليات على مجموعة الأعداد الكلية</t>
  </si>
  <si>
    <t>سعر تذكرة الطفل = 3 ريال عدد الأطفال =15 سعر تذاكر  الأطفال 15*3=45 سعر تذكرة البالغ 5 ريال عدد البالغين =2 سعر تذاكر البالغين 5*2=10  45+10=55 ريال</t>
  </si>
  <si>
    <t>ب</t>
  </si>
  <si>
    <t>بالقسمة المطولة 100/3=33 والباقي 1</t>
  </si>
  <si>
    <t xml:space="preserve">الفترة الأولى 12*6=72 في اليوم الواحد  72*20=1440 في عشرين يوم، الفترة الثانية 4*14=56 في اليوم الواحد 56*20=1120 ريال في العشرين يوم، مجموع ما حصل عليه 1440+1120=2560 </t>
  </si>
  <si>
    <t xml:space="preserve">القيمة الأولى أكبر </t>
  </si>
  <si>
    <t xml:space="preserve">القيمة الثانية أكبر </t>
  </si>
  <si>
    <t>القيمتان متساويتان</t>
  </si>
  <si>
    <t xml:space="preserve">المعطيات غير كافية </t>
  </si>
  <si>
    <t>نفرض ان ما مع محمد 20 ريال صرف خمسه اي صرف  4ريال ما تبقى معه 20-4=16، صرف ربع الباقي اي صرف 4 ريال أخرى الباقي 16-4=12 نسبة الباقي الى المبلغ الكلي 3/5=12/20 القيمتان متساويتان</t>
  </si>
  <si>
    <t>14/13=3 والباقي 5</t>
  </si>
  <si>
    <t>د</t>
  </si>
  <si>
    <t>عدد التفاح في الطبق = 3 عدد الاطباق = 36/3=12 ،عدد الربتقال في الطبق= 4 عدد الاطباق=48/4=12 ، عدد الموز في الطبق=5 عدد الاطباق = 60/5 =12 نجد أن عدد الاطباق = 12 طبق</t>
  </si>
  <si>
    <t xml:space="preserve">مجموع اللجنتين 18 عدد الموظفين 15، اي أن عدد الموظفين المشتركين 18-15=3 </t>
  </si>
  <si>
    <t>3 طلاب</t>
  </si>
  <si>
    <t>21 طالب</t>
  </si>
  <si>
    <t>6 طلاب</t>
  </si>
  <si>
    <t>7 طلاب</t>
  </si>
  <si>
    <t>الفصل الكامل = 30، الذين غابوا 10/30=3 طلاب ، الذين خرجوا =6 طلاب، الباقيين =30-(6+3)=21</t>
  </si>
  <si>
    <t>اشترت جهاز الكتروني ب 880 ريال وجوال يزيد عن مبلغ الجهاز ب 120 ريال هذا يعني بأن الجوال قيمته 880+120=1000 هو طالب مجموع ماشرته هي شرت جهاز إلكتروني +جوال وسعرهم 1000+880=1880</t>
  </si>
  <si>
    <t>صرفت ربع من 12000، 4/12000=3000 اي صرفت 3000 ريال ما تبقى معها 12000-3000=9000 ريال صرفت سدس ال9000، 6/9000=1500 اي صرفت 1500 ما تبقى معها =المبلغ الكامل - ما صرفته= 12000-(3000+1500)=7500 ريال</t>
  </si>
  <si>
    <t>سعر الجوال: 880+120=1000
المجموع: الجوال+الجهاز=
1000+880=1880</t>
  </si>
  <si>
    <t xml:space="preserve">7/2.2&lt;4/1.14 
طرفين في وسطين 2.2*4=8.8
1.14*7=7.98 </t>
  </si>
  <si>
    <t xml:space="preserve">القيمة الأولى : يشتري إطار ب 450 ريال والثاني مجاناً يعني بيشتري إطارين ب 450 يعني في العرض الأول لو بيشتري 4 إطارات بيشتريهم ب 900 ريال، القيمة الثانية : يشتري 3 اطارات ب 950 ويحصل على الرابع مجاناً يعني بيشتري الأربع اطارات ب 950 ريال السعر الأكبر هو العرض الثاني </t>
  </si>
  <si>
    <t>بتجريب الخيارات 36*26+3=939 إذا الجواب = 36</t>
  </si>
  <si>
    <t>القيمة الأولى نلاحظ ان العدد يقبل القسمة على ع لان احاد العدد 0 اذا لن يكون هناك باقي اي ان القيمة الأولى =صفر، القيمة الثانية نلاحظ ان العدد لا يقبل القسمة على 3 لان مجموع العدد 1+3+7+5+6=22 ولا يقبل القسمة على 3 اذا يوجد باقي اذا القيمة الثانية أكبر (ملاحظة المقارنة بين الباقي وليس ناتج القسمة)</t>
  </si>
  <si>
    <t>1360 مقسمة لكيلومترات و إيجار يومي كيلومترات = 460*1=460 إيجار يومي 1360-460=900 عدد الأيام 900/60 = 15 يوم</t>
  </si>
  <si>
    <t>بقسمة عدد الفواكه في كل نوع على عدد الاطباق , نجد ان عدد الاطباق = 7</t>
  </si>
  <si>
    <t>(7*12=96) (7*5=35) (7*8=56) المجموع 56+35+96 (175)</t>
  </si>
  <si>
    <t>الضرب عملية ابدالية فترتب السؤال فسيصبح هكذا 7*15س نعوض 7 في مكان 15س =7*7=49</t>
  </si>
  <si>
    <t>العمق في اليوم الأول =س تزيد كل يوم 3م اي أن العمق في اليوم الرابع=9 اليوم الخامس = 12 اليوم السادس =15 مجموع ما حفر في باقي الايام ما عدا اليوم الأول = 3+6+9+12+15=45 اليوم الاول= مجموع ما حفر في جميع الايام-مجموع ما حفر في باقي الايام = 49-45=4</t>
  </si>
  <si>
    <t>14 طالب وكل طالب اخذ 20 كتاب يعني عدد الكتب اللي وزعت على الطلاب = 20*14=280 والمتبقي 7 كتب يعني المجموع كامل = 7+280 =287 كتاب</t>
  </si>
  <si>
    <t>(5*6/3)-(5*9/15)=30/3-45/15=10-3=7</t>
  </si>
  <si>
    <t>في الساعة الأولى تحرك الأول 80 كم والثاني لم يتحرك وفي الساعة الثانية يكون قد قطع الأول 80 كم اخرى فيصبح مجموع ما قطعه 160 كم والثاني يكون قد قطع 100 كم فقط اصبح الفرق ينهم 60 (اذا حدث هذا الفرق خلال ساعتين)</t>
  </si>
  <si>
    <t>بين كل 12 جهاز يوجد 4 معطلين طيب ال180 كم 12 فيها؟  12/180=15 وكل 12 فيها 4 معطلين يعني المعطلين = 15 *4=60 جهاز معطل</t>
  </si>
  <si>
    <t xml:space="preserve">نقسم الحمولة القصوى على عدد الركاب عشان نعرف كل راكب كم له حمولة 250/4000=16كجم لكل راكب </t>
  </si>
  <si>
    <t>الأوراق من فئة 100: 72*1/8 = 9 , 9*100=900 ريال , الأوراق من فئة 10 : 2/72=36 ورقة , 36*10=360 ريال , والأوراق من فئة ال50 هي الباقي الباقي هو 72-(9+36)=72-45=27 ورقة من فئة ال50 , 27*50 =1350 ريال مجموع ما يملكه الشخص 900+360+1350=2610 ريال</t>
  </si>
  <si>
    <t>ب.</t>
  </si>
  <si>
    <t>الفترة الأولى بضرب 12 في 30 ساعة=360 ريال الفترة الثانية 9*30ساعة=270 ريال المجموع 360+270=630 ريال</t>
  </si>
  <si>
    <t>3/29=9 والباقي 2 لان 9*3=27</t>
  </si>
  <si>
    <t xml:space="preserve">بما ان ثلث سعة الجالون = 750 اذا الجالون كامل = 750*3=2250 كم علبة نحتاج لملئ جالون واحد؟ نقسم سعة الجالون على سعة العلبة 250/2250=9 علب للجالون الواحد اذا لل 3 جوالين نحتاج 9*3=27 علبة </t>
  </si>
  <si>
    <t>5 اقلام + حقيبتان = 3 حقائب بطرح حقيبتان من الطرفين 5 اقلام = حقيبة اذا يمكن مع الحقيبة الواحدة يمكن ان يشتري 10 اقلام</t>
  </si>
  <si>
    <t>طبعا كل ما كان المبلغ حق الورقة أكثر كل ماقلت الاوراق اكبر عدد من الاوراق يقدر يقتنيها من فئة ال20= 4 اوراق ومن فئة 10= 1ورقة والباقي من فئة ال1 = 3 ورقات مجموع الاوراق 4+3+1=8</t>
  </si>
  <si>
    <t>بالقسمة المطولة يكون الباقي2,</t>
  </si>
  <si>
    <t>بإجراء العمليات الحسابية 1000-1000=9000 , 9000+100=9100 , 9100-10= 9090 , 9090+1=9091</t>
  </si>
  <si>
    <t>نجمع الاعداد السهل جمعها مع بعض , 300+700=1000 , 900+600+500=2000 , 110+110+580=800 , 300+900=1200 المجموع =  100+2000+800+1200=5000</t>
  </si>
  <si>
    <t>بالقسمة 3.8/32=8.42 نقرب للاقل لان الثوب التاسع لم يكتمل اذا = 8 اثواب</t>
  </si>
  <si>
    <t xml:space="preserve">بالقسمة المطولة يكون الباقي2 </t>
  </si>
  <si>
    <t>19/3=6 والباقي 1</t>
  </si>
  <si>
    <t>الزمن اللازم للذهاب والإياب للصلاة الواحدة : 2*6.25=12.5 مجموع ما يستغرقه ذهاباً وإياباً لخمس صلوات في اليوم : 12.5*5=62.5</t>
  </si>
  <si>
    <t>نجمع 120+100=220 عدد الحضور 200 الفرق 220-200=20</t>
  </si>
  <si>
    <t>بين كل 12 جهاز يوجد 9 اجهزة صالحة اي بين كل 12 جهاز يوجد 3 اجهزة تالفة مجموع الاجهزة التالفة = 12/84=7 , 7 مجموعات بين كل 12 جهاز يوجد 3 اجهزة تالفة 7*3=21 جهاز تالف</t>
  </si>
  <si>
    <t>بين كل 12 تفاحة يوجد 6 تفاحات فاسدة يعني بين كل 12 تفاحة فيه 6 تفاحات صالحة يعني عدد التفاحات الصالحة = 12/96=8 , 8*6=48تفاحة</t>
  </si>
  <si>
    <t>طول ا د = 37 لإيجاد ب ج نقوم بجمع اج و دب ثم نقوم بطرح الناتج من طول اد (12+20)=32 , 37-32=5 , ب ج = 5</t>
  </si>
  <si>
    <t>نعم</t>
  </si>
  <si>
    <t>P_29</t>
  </si>
  <si>
    <t>العلبة الاولى 1000000/250=4000 سعر العلبة 5 ريال 4000*5=20000 العلبة الثانية =1000000/250=2000 سعر العلبة 20 ريال 20*2000=40000 المجموع 40000+20000=60000</t>
  </si>
  <si>
    <t>الفترة الاولى : 12*30ساعة = 360 ريال الفترة الثانية 9 *30ساعة =270 ريال المجموع 360 ريال +270 ريال =630 ريال</t>
  </si>
  <si>
    <t>الطال الاول: 9 شهور*5سنوات=45شهر كل شهر 1000 ريال تكاليف الطالب الأول = 45*1000=45000 , الطالب الثاني : 9 شهور *سنتين=18 شهر لكل شهر 1000 ريال تكاليف الطالب الثاني 18000 ريال نجمع تكاليف الطالبين = 45000+18000=63000 ريال</t>
  </si>
  <si>
    <t>ما تبقى لعبدالله من المبلغ الذي يحتاج جمعه 3000-1200=1800 عدد الاشهر اللازمة لجمع باقي المبلغ 2/1800 =9 اشهر</t>
  </si>
  <si>
    <t>من 8:00 مساءً حتى 2:30 صباحاً = 6 ساعات ونص نحولهم للدقائق بالضرب *60 , 6 ساعات ونصف * 60 = 390 دقيقة نقسمها عليهم = 6/390=65 دقيقة لكل شخص</t>
  </si>
  <si>
    <t>9*9=81 باقي القسمة 85-81=4</t>
  </si>
  <si>
    <t>1- المضخة الاولى تنتج 30 لتر في ساعتين اي انها تنتج 15 لتر في الساعة 2- المضخة الثانية تنتج 25 لتر في ساعتين أيضاً اي انها تنتج 12.5 لتر في الساعة 3- لايجاد الفرق بينهم نحسب انتاج المضختين في 40 ساعة  انتاج الاولى في 40 ساعة =600 لتر وانتاج الثانية في ال40 ساعة=500 لتر نوجد الفرق بينهم بطرحهم من بعض = 600-500=100لتر</t>
  </si>
  <si>
    <t>الزمن اللازم للذهاب و الإياب للصلاة الواحدة: 6.25*2=12.5
مجموع ما يستغرقه ذهابا و إيابا لخمس صلوات في اليوم:
12.5*5=62.5</t>
  </si>
  <si>
    <t>القواسم و المضاعفات</t>
  </si>
  <si>
    <t>جميعها أولية لانها لا تقبل القسمة الا على نفسها وعلى 1 ما عدا 87غير اولي لانه يقبل القسمة على 3</t>
  </si>
  <si>
    <t xml:space="preserve">القواسم والمضاعفات </t>
  </si>
  <si>
    <t>اكبر عامل اولي للعدد 65 هو 13 لو حللنا 65 لعوامله الاولية بنلقى اكبر شي 13*5</t>
  </si>
  <si>
    <t xml:space="preserve">بتجربة الخيارات الخيار أ: ص=4+5=9 هل9 عدد أولي زي ما هو مذكور بالمسألة؟ يقبل القسمة على 3 فهو غير اولي اذن الخيار أ غير صحيح , الخيار ب: ص=5+8=13 هل هو عدد اولي؟ نعم لانه لايقبل القسمة الا على نفسه فهذا هو الخيار الصحيح </t>
  </si>
  <si>
    <t>هو العدد الوحيد الذي لا يقبل القسمة الا على نفسه وعلى 1</t>
  </si>
  <si>
    <t>بالتجريب نبحث عن عدد لا يتجاوز ال35 يقبل القسمة على 8 وعند طرح 4 منه يقبل القسمة على7</t>
  </si>
  <si>
    <t>العوامل الأولية للعدد 30: 2*3*5 العوامل الأولية للعدد 60 : 2*3*5*2 تنبيه نحسب الأرقام المتكررة كعامل اولي واحد للعددين ثلاث قيم اولية اي ان القيمتان متساويتان</t>
  </si>
  <si>
    <t>ايجاد المضاعف المشترك الاصغر : مضاعفات العدد 4/ 4,8,12,16,20   مضاعفات العدد 6/ 6,12,18,24,30  ا صغر مضاعف مشترك بينهم هو 12</t>
  </si>
  <si>
    <t>64 هي الجواب الصحيح لأنها تساوي 8*8  اي انها مضروبة في نفسها مرتين  5*6=30 7*6=42  7*8=56</t>
  </si>
  <si>
    <t>الأعداد الأولية هي الاعداد التي تقبل القسمة على نفسها والواحد فقط  الاعداد الاولية بين 20و30  هي : 23 و 29 اي عددين فقط</t>
  </si>
  <si>
    <t>الاعداد الاوليه هي الاعداد التي تقبل القسمة على نفسها والواحد فقط الاعداد الاولية بين 18 و 31 هي: 19,23,29,31</t>
  </si>
  <si>
    <t>بالتجريب الاعداد الاوليه
 لا تقبل القسمة الا على نفسها او الواحد فقط 97✅
 3/81= 27 ❌(مجموع 8 و1 يساوي 9 اذا الرقم يقبل القسمة على 3)
2/68=34 ❌(القيمة في الآحاد زوجية لذا يقبل القسمة على 2)  
5/70=14❌ (القيمة في الاحاد صفر لذا يقبل القسمة على 5 )</t>
  </si>
  <si>
    <t>قابلية القسمة</t>
  </si>
  <si>
    <t>1298 يقبل القسمة على 11 (8+2)-(1+9)=0 ولا يقبل القسمة على 4</t>
  </si>
  <si>
    <t xml:space="preserve">قابلية القسمة </t>
  </si>
  <si>
    <t>العدد يقبل القسمة على 8,9,12 اي انه يقبل القسمة على 2,3,4 والعدد الوحيد اللي يقبل القسمة عليهم في الخيارات هو 5400</t>
  </si>
  <si>
    <t xml:space="preserve">مجموع منازله الفردية - مجموع أرقام منازله الزوجية اذا كان الناتج يساوي الصفر أو 11 ومضاعفاتها فإن العدد يقبل القسمة على 11 نجرب الخيار ج اللي هو العدد 2189. 2+8-1+9.  10-10=0 اذن الخيار صحيح </t>
  </si>
  <si>
    <t>الوحيد الذي يقبل القسمة على 6 و8 في الخيارات هو 24</t>
  </si>
  <si>
    <t>من 6 صباحاً الى 3:30 مساءاً =9 ساعات ونصف , الساعة بها 60 دقيقة , 9 ساعات بها 540 دقيقة , 9 ساعات ونصف = 540+30=570 دقيقة ,وزعت هذه الدقائق على 5 أشخاص , 5/570=114</t>
  </si>
  <si>
    <t>يجب أن يقبل العدد القسمة على 3 و4 (العدد يقبل القسمة على 3 اذا كان مجموع ارقامه يساوي عدد يقبل القسمة على 3) (العدد يقبل القسمة على 4 اذا كان العدد المكون من الآحاد والعشرات يقبل القسمة على 4) وبتجربة الخيارات نجد ان هذا العدد هو 60</t>
  </si>
  <si>
    <t>شرط قابلية القسمة للعدد 3 :إذا كان مجموع ارقامه يقبل القسمه على 3 بتجريب الخيارات 0+1+3+1+4=9  9 تقبل القسمة على 3</t>
  </si>
  <si>
    <t xml:space="preserve">الرقم 7 بجانب 3 و3 بجانب 7 وكلا الرقمين ليسا بجانب 5 فالخيار الصحيح 5 </t>
  </si>
  <si>
    <t>بالتجربة</t>
  </si>
  <si>
    <t>العدد يقبل القسمة على 7 إذا حقق الشرط التالي:  العدد بدون آحاده- ضعف الآحاد = عدد يقبل القسمة على 7 نطبق القاعدة 38-10=28 (ال10 هي ضعف 5) وال28 عدد يقبل القسمة على 7 لذلك فإن العدد 385 يقبل القسمة على 7 وهو لا يقبل القسمة على 4 اذا فالخيار صحيح</t>
  </si>
  <si>
    <t>بقسمة كل فاكهة على الطبق الذي تصنع منه التفاح : 24 تفاحة مقسومة على عدد التفاح في كل طبق = 4/24=6 نكرر الامر مع باقي الاعداد  الموز: 3/18=6  البرتقال : 5/30=6 بما ان الناتج في جميع الاعداد كان 6 اذا بإمكانها ان تصنع 6 اطباق</t>
  </si>
  <si>
    <t>الأعداد الصحيحة</t>
  </si>
  <si>
    <t>10000-1000=9000,9000-100=8900,8900-10=8890,8890-1=8889</t>
  </si>
  <si>
    <t xml:space="preserve">الاعداد الصحيحة </t>
  </si>
  <si>
    <t>س&gt;ص&gt;ع اذا س هي الاكبر</t>
  </si>
  <si>
    <t xml:space="preserve">القيمة الأولى اي عدد اس صفر =1 القيمة الثانية (-1)+1-1+1+1=1 نستنتج ان القيمتين متساويتين </t>
  </si>
  <si>
    <t>لم يحدد قيمة ل س و ص</t>
  </si>
  <si>
    <t>1=-4/-4=-4/4-8</t>
  </si>
  <si>
    <t xml:space="preserve">القيمتان متساويتين </t>
  </si>
  <si>
    <t>القيمة الأولى =5 القيمة الثانية : تحقق قيمة س مع معطيات السؤال إذا كانت قيمتها 3 فأقل نجرب س+ص+ع =8 نفترض س=ص=4  ع=1  4+4+1=9 المعادلة خاطئة  س=ص=3  ع=2  3+3+2=8  اذا المعادلة صحيحة و هذه اكبر قيمة ل س وبالتالي القيمة الاولى 5 اكبر من قيمة س</t>
  </si>
  <si>
    <t>1/3 س * 3/4 =9  1/4س =9 س=36</t>
  </si>
  <si>
    <t>سالبة</t>
  </si>
  <si>
    <t xml:space="preserve">موجبة </t>
  </si>
  <si>
    <t>اكبر من صفر</t>
  </si>
  <si>
    <t>بعضها موجب وبعضها سالب</t>
  </si>
  <si>
    <t>اذا كان الصفر اكبرها يعني ان باقي الاعداد جميعها سالبة</t>
  </si>
  <si>
    <t>12(9-5)+6 =6+4*12 = 48+6=54</t>
  </si>
  <si>
    <t xml:space="preserve">بضرب الطرفين في 1.9 القيمة الاولى 5*1.9=9.5  القيمة الثانية 5.9 اذا القيمة الأولى أكبر </t>
  </si>
  <si>
    <t>10 العاب</t>
  </si>
  <si>
    <t>20 لعبة</t>
  </si>
  <si>
    <t>15 لعبة</t>
  </si>
  <si>
    <t>5 العاب</t>
  </si>
  <si>
    <t>25/2.5 = 10</t>
  </si>
  <si>
    <t xml:space="preserve">4 اقلام </t>
  </si>
  <si>
    <t xml:space="preserve">5 اقلام </t>
  </si>
  <si>
    <t>7 قلام</t>
  </si>
  <si>
    <t>3 اقلام</t>
  </si>
  <si>
    <t xml:space="preserve">سعر دفترين 6+6=12 الباقي 15-12=3  الاقلام 3/0.75 = 4 اقلام </t>
  </si>
  <si>
    <t>عدد فردي * عدد  فردي= عدد فردي</t>
  </si>
  <si>
    <t>نعوض عن س بأي عدد صحيح على سبيل المثال 2 , 2+1=3 ,2*1=2 القيمة الأولى اكبر</t>
  </si>
  <si>
    <t>2ن + 1</t>
  </si>
  <si>
    <t>2ن + 2</t>
  </si>
  <si>
    <t>ن</t>
  </si>
  <si>
    <t>ن^2</t>
  </si>
  <si>
    <t>نفرض قيمة لن أي عدد فردي ن=1 نعوض في الخيارات 2*1+2=4</t>
  </si>
  <si>
    <t>يقبل القسمة على 3</t>
  </si>
  <si>
    <t>عدد فردياً</t>
  </si>
  <si>
    <t>عدداً زوجياً</t>
  </si>
  <si>
    <t xml:space="preserve"> يقبل القسمة على 5</t>
  </si>
  <si>
    <t xml:space="preserve"> نفرض ان الأربع اعداد المتتالبة هي 1.2.3.4</t>
  </si>
  <si>
    <t>بالتجريب حيث يكون كل العددين فرديان ومتتاليان 15+13=28</t>
  </si>
  <si>
    <t>ترتيب العمليات  ما بين الأقواس = 5-3=2  , الضرب 12*2=24  , الطرح  24-6=18</t>
  </si>
  <si>
    <t xml:space="preserve">س+3 </t>
  </si>
  <si>
    <t xml:space="preserve">س^3 +1 </t>
  </si>
  <si>
    <t>س + 1</t>
  </si>
  <si>
    <t xml:space="preserve">س^3 </t>
  </si>
  <si>
    <t xml:space="preserve">بتجربة الخيارات  نفترض ان س=2  اذا س^3 =8. اي تعطينا عدد زوجي </t>
  </si>
  <si>
    <t xml:space="preserve">في الاعداد السالبة كل ما كان العدد أكبر يكون أصغر </t>
  </si>
  <si>
    <t>جميعها سالبة</t>
  </si>
  <si>
    <t xml:space="preserve">نصفها سالبة </t>
  </si>
  <si>
    <t xml:space="preserve">جميعها موجبة </t>
  </si>
  <si>
    <t xml:space="preserve">نصفها موجبة </t>
  </si>
  <si>
    <t xml:space="preserve">الاعداد الموجبة &gt;صفر&gt;الاعداد السالبة , يعني اذا كلها اكبر من الصفر فالاكيد انو كلها موجبة </t>
  </si>
  <si>
    <t>كان مملوء للربع وزاد للثلاث ارباع يعني الكمية اللي زادت هي النصف , النصف = 300-200=100 , يعني الربع = 2/100=50 ,  وهو يقولك الخزان وهو مملوء للربع وزنه  200 نشيل منه الربع اللي هو 50 بيصير فارغ يعني وزنه وهو فارغ 200- 50=150</t>
  </si>
  <si>
    <t xml:space="preserve">5/15/25/35/45/50/51/52/53/54/55/56 ,
 تحسب 55 مرتين لوجود 5 مرتين تكون 13 مرة </t>
  </si>
  <si>
    <t>(النهاية-البداية)/2 , الفردية تبدأ عند ا وتنتهي عند 19 اي (19-1)/2=2/18=9 , الزوجية تبدأ عند 2 وتنتهي عند 18 اي (18-2)/2=2/16=8</t>
  </si>
  <si>
    <t>قانون المربع الكامل : اختار عددين ضربهم 4 وجمعهم -4 , (س-2)(س-2)=(س-2)^2 , س=2</t>
  </si>
  <si>
    <t>نحول ال6 ساعات الدقائق = 60*6=360 وبما انهم 6 ساعات ونصف يعني مجموع الدقائق = 360+30=390 , نثيب كل شخص نقسم ال6/390=65</t>
  </si>
  <si>
    <t>راتب محمد = راتب خالد+500 = 2800+500=3300 , راتب فهد = راتب محمد-700 = 3300-700=2600</t>
  </si>
  <si>
    <t>طول أخته = طول أحمد -20=179-20= 159  طول  أحمد + طول أخته=179+159=338</t>
  </si>
  <si>
    <t>القيمة الأولى:
10/3+7 = 10/10
اذا القيمتين متساويتيم</t>
  </si>
  <si>
    <t>ن^2+2</t>
  </si>
  <si>
    <t>ن^2+3</t>
  </si>
  <si>
    <t>بافتراض أي عدد زوجي يمثل ن وتجربته في الخيارات
نفترض أن (ن)=2 
(ن^2)=2*2=4 
الناتج عدد زوجي إذاً خاطئ
(ن^2+2)=2^2+2=6 الناتج زوجي إذاً خاطئ  
(ن^2+3)=2^2+3=7 
عدد فردي فإذاً  الجواب هو (ن^2+3)</t>
  </si>
  <si>
    <t>بالتعويض عن قيمة س=-1 (نراعي ترتيب العمليات و نبدأ بالضرب قبل الطرح و الجمع )
2*(-1)-1-8*(-1)-1
-2-1+8-1
=4</t>
  </si>
  <si>
    <t>تذاكر الطالبات = 5*18=90   تذاكر المعلمات= 2*8=16   اجمالي المبلغ 90+16=116</t>
  </si>
  <si>
    <t>اول شي نجيب زوار يوم الأحد بنزود على زوار يوم السبت 4 امثالهم   عدد زوار يوم الأحد = 4*50=200+50=250   وبعدين نجيب زوار يوم الاثنين ونسوي نفس الشي يوم الاثنين = 4*250=1000+250=1250</t>
  </si>
  <si>
    <t>المضخة الاولى تنتج 30 لتر في ساعتين اي ما تنتجه في الساعة الواحدة 15 لتر ما تنتجه المضخة الاولى في 40 ساعة = 15*40=600 لتر.  المضخة الثانية تنتج 25 لتر في ساعتين, اي ما تنتجه في الساعة الواحدة = 12.5 لتر, ما تنتجه المضخة الثانية في 40 ساعة = 12.5*40=500 لتر , الفرق بينهم 600 - 500 = 100 لتر</t>
  </si>
  <si>
    <t>استهلاك السيارة الاولى في 10 ساعات= 10*15=150  استهلاك السيارة الثانية في 10 ساعات = 10*30=300  الفرق بينهما 300-150=150</t>
  </si>
  <si>
    <t>4س+6</t>
  </si>
  <si>
    <t>2س+1</t>
  </si>
  <si>
    <t>س</t>
  </si>
  <si>
    <t>3س+2</t>
  </si>
  <si>
    <t xml:space="preserve"> بالتعويض عن س بأي عدد فردي وتجريب الخيارات مثلا س= 3  4س+6 = (4*3)+6= 12+6=18 اذا الخيار أ صحيح (اذا جربت باقي الخيارات بتلقاها كلها نواتج فردية) </t>
  </si>
  <si>
    <t>نقسم 2500 على 125 عشان نعرف عدد المباني  عدد المباني = 125/2500=20 مبنى  نضرب 2 في 20 عشان نعرف عدد المشرفين  2*20=40 مشرف</t>
  </si>
  <si>
    <t>الاعداد الفردية المتتالية اقسم على اثنين والعدد الاكبر يكون العدد الذي بعد هذا الرقم والاصغر الذي قبله , 2/48=24 , اذا العدد الأكبر 25</t>
  </si>
  <si>
    <t>في الصلاة الواحدة مرتين ذهابا و إيابا= 17دقيقة
في اليوم 5 صلوات اذا يقضي 17*5=85دقيقة</t>
  </si>
  <si>
    <t>القيمة الأولى =2 القيمة الثانية = -4</t>
  </si>
  <si>
    <t>90000/4=22500</t>
  </si>
  <si>
    <t xml:space="preserve">تحسب الساعات من الساعة 8 صباحاً الى الساعة 2:40 مساءاً =(6 ساعات و 40 دقيقة) نحول ال6 ساعات لدقائق = 6*60=360 وبما ان هم 6 ساعات و 40 دقيقة يعني مجموع الدقائق معنا = 360+40=400 نقسمها على 8 اشخاص =8/400=50 دقيقة لكل شخص </t>
  </si>
  <si>
    <t>سعر الشراء= 12 قلم ب 36 نقسم ال36 على 12 = 3 اي ان القلم الواحد ب3 ريال  وثمن شراء ال66قلم = 66*3=198 ريال سعر البيع =3 أقلام ب 10 ريال = 3/66 (كل 3 أقلام في مجموعة تباع ب 10 ريال)=22. نضربال22 في 10 =220 الربح = سعر البيع - سعر الشراء  الربح= 220-198=22 ريال</t>
  </si>
  <si>
    <t>(104+96)+(103+97)+(102+98)+(101+99)+100+95=995</t>
  </si>
  <si>
    <t>بإجراء العمليات الحسابية البسيطة :  10000-1000=9000 , 1+(-10)+100=91 , 9000+91=9091</t>
  </si>
  <si>
    <t>الكسور الاعتيادية</t>
  </si>
  <si>
    <t>تم تقسيم الفطيرة الى 3 أجزاء
فطيرتين = 6 أجزاء 
اكلت جزء
باقي 5 أجزاء</t>
  </si>
  <si>
    <t xml:space="preserve">القيمة الأولى اكبر </t>
  </si>
  <si>
    <t xml:space="preserve">القيمة الثانية اكبر </t>
  </si>
  <si>
    <t xml:space="preserve">القيمتان متساويتان </t>
  </si>
  <si>
    <t xml:space="preserve">القيمة الأولى : 200/12=50/3 
اذا القيمة الأولى اكبر </t>
  </si>
  <si>
    <t>(3*3/3)(4*5/4)(2*4/5)</t>
  </si>
  <si>
    <t>نقلب الكسر 4/50 لأننا حولنا الى ضرب 
ثم نبسط الحدود الأولى 
2/5*1/5*1/5 / 4/50 = 2/5*1/5*1/5*50/4 = 1/5</t>
  </si>
  <si>
    <r>
      <rPr>
        <sz val="11"/>
        <rFont val="Calibri"/>
        <family val="2"/>
      </rPr>
      <t>√</t>
    </r>
    <r>
      <rPr>
        <sz val="12"/>
        <rFont val="Calibri Light"/>
        <family val="2"/>
      </rPr>
      <t>35</t>
    </r>
  </si>
  <si>
    <t>√36</t>
  </si>
  <si>
    <r>
      <rPr>
        <sz val="11"/>
        <rFont val="Calibri"/>
        <family val="2"/>
      </rPr>
      <t>2</t>
    </r>
    <r>
      <rPr>
        <sz val="11"/>
        <rFont val="Calibri"/>
        <family val="2"/>
      </rPr>
      <t>√3</t>
    </r>
  </si>
  <si>
    <r>
      <rPr>
        <sz val="11"/>
        <rFont val="Calibri"/>
        <family val="2"/>
      </rPr>
      <t>√</t>
    </r>
    <r>
      <rPr>
        <sz val="12"/>
        <rFont val="Calibri Light"/>
        <family val="2"/>
      </rPr>
      <t>40</t>
    </r>
  </si>
  <si>
    <r>
      <rPr>
        <sz val="11"/>
        <rFont val="Calibri"/>
        <family val="2"/>
      </rPr>
      <t>ضرب الكسرين في بعض 
5</t>
    </r>
    <r>
      <rPr>
        <sz val="11"/>
        <rFont val="Calibri"/>
        <family val="2"/>
      </rPr>
      <t>√/7*7√/5 = 35√/35 (بضرب البسط والمقام في 35√ لانطاق المقام)
35/35√35 = 35√</t>
    </r>
  </si>
  <si>
    <t>- س/ص</t>
  </si>
  <si>
    <t>س * ص</t>
  </si>
  <si>
    <t>-ص/س</t>
  </si>
  <si>
    <t>بتوحيد المقامات لتسهيل العمليات
(س/س - ص/س) / (ص/ص - س/ص)
س-ص/س  /  ص-س/ص
س-ص/س * ص/ص-س
- ص/س</t>
  </si>
  <si>
    <t>28/9</t>
  </si>
  <si>
    <t>18/9</t>
  </si>
  <si>
    <t xml:space="preserve">بتوحيد المقامات جميعها للعدد 9 
4/9 + 6/9 + 18/9 = 28/9  </t>
  </si>
  <si>
    <t xml:space="preserve">القيمة الأولى 
2/3 * 48 = 32 طن 
اذا القيمة الأولى اكبر </t>
  </si>
  <si>
    <t>1 / 1/4</t>
  </si>
  <si>
    <t xml:space="preserve">1 * 1/4 </t>
  </si>
  <si>
    <t>1 - 1/4</t>
  </si>
  <si>
    <t>1+ 1/4</t>
  </si>
  <si>
    <t xml:space="preserve">1/ 1/4 =4
1- 1/4 = 3/4
وبتطبيق باقي العمليات نجد ان أ اكبر </t>
  </si>
  <si>
    <t>7/7 - 1/7 = 6/7
6/7 = 420
6/7*س = 420
6/7/420 = س
7/6 * 420 = س
س= 70*7
س= 490</t>
  </si>
  <si>
    <t>1/2</t>
  </si>
  <si>
    <t>1/8</t>
  </si>
  <si>
    <t>القسمة تصير ضرب والكسر التاني ينقلب 
1/2 * 8 =4</t>
  </si>
  <si>
    <t xml:space="preserve">لان 1/0 غير معرفة </t>
  </si>
  <si>
    <t>نصيب الزوجة =
1/8 * 240000 = 30000 ريال
نصيب البنتين = 
2/3 * 240000 = 1600000 ريال 
عشان نجيب نصيب الأخت نطرح نصيب البنتين من المبلغ الكامل 
نصيب الأخت =240000- (30000+160000)=50000 ريال</t>
  </si>
  <si>
    <t>بتوحيد المقامات 
ص/س ص + س/س ص = 4
بالتعويض 
8/س ص = 4
اذا س ص =2</t>
  </si>
  <si>
    <t xml:space="preserve">لان الاعداد بالقيمة الأولى = 1 او اكبر بقليل و مجموع ضربهم عدد صغير 
حل اخر 
حذف المتشابهات مع بعض سيبقى 
1431/1439
ويساوي عدد اقل من القيمة الثانية بكثير </t>
  </si>
  <si>
    <t xml:space="preserve">توحيد المقامات
1/س = 1/2 + 1/3 = 3/6 + 2/6
1/س = 5/6 (ضرب وسطين في طرفين)
س = 6/5 
اذا القيمة الأولى اكبر </t>
  </si>
  <si>
    <t>-8^(17/9)</t>
  </si>
  <si>
    <t>8*(17/9)</t>
  </si>
  <si>
    <t>الاس السالب يقل بالكسر ثم نحول القسمة لضرب زنقلب الكسر الثاني وفي هذه الحالة نستطيع ان نختصر ويصبح  الناتج 1
(17/1)^4 * (1/17)^4
1=1</t>
  </si>
  <si>
    <t xml:space="preserve"> 84/27     28/9 </t>
  </si>
  <si>
    <t>13/9</t>
  </si>
  <si>
    <t>التبسيط وتوحيد المقامات 
84/27  او   28/9</t>
  </si>
  <si>
    <t>بتجربة الخيارات
اضيف  6 لبسط ومقام العدد 9/4
15/10 بالتبسيط (اقسم على 5)
2/3</t>
  </si>
  <si>
    <t>1+ 1/2 * 4 = 
1+ 4/2 = 3</t>
  </si>
  <si>
    <t xml:space="preserve">افترض قيمة ص تكون اكبر من 7 ولتكن 8 
القيمة الأولى 
ص +1 = 9
القيمة الثانية 
6*8 + 8/8
48 + 8/8 = 56/8 = 7 </t>
  </si>
  <si>
    <t xml:space="preserve">نعتبران س ريال فخسارة سبع من ريال اكبر من خسارة ثمن من ريال بالتالي القيمة الثانية اكبر </t>
  </si>
  <si>
    <t>بالتبسيط 
القيمة الأولى =
1/9
القيمة الثانية =
1/9</t>
  </si>
  <si>
    <t>اذا كان تبخر الثلث اذا المتبقي هو الثلثين 
الثلثين من العدد = 120000
2/3 س =120000
نقلب الكسر للجهة الأخرى للتخلص منه مع عكس العملية 
120000 * 3/2 = 180000</t>
  </si>
  <si>
    <t>المقارنة عن طريقة ضرب طرفين في وسطين (مقص)</t>
  </si>
  <si>
    <t>1/5</t>
  </si>
  <si>
    <t>نصف 4 = 2
مقلوب ال2 =
1/2</t>
  </si>
  <si>
    <t>القيمة الثانية = 
1/16/3
نقلب الكسر =
3/16</t>
  </si>
  <si>
    <t>3/7</t>
  </si>
  <si>
    <t>7/3</t>
  </si>
  <si>
    <t>توحيد المقامات (ضرب الكسر الثاني في 2)
6/70 + 24/70 = 30/70 
قسمة البسط والمقام على 10 
3/7</t>
  </si>
  <si>
    <t>9/5</t>
  </si>
  <si>
    <t>5/9</t>
  </si>
  <si>
    <t>4/5</t>
  </si>
  <si>
    <t>5/4</t>
  </si>
  <si>
    <t>بتوحيد المقامات 
يكون النتاج هو 5/9</t>
  </si>
  <si>
    <t>- 1/5 - 1/5 - 108/100 
= - 2/5 - 108 /100
توحيد  المقامات بضرب البسط والمقام في 20 
= - 140/100 = -1.48</t>
  </si>
  <si>
    <t>30/16</t>
  </si>
  <si>
    <t>50/11</t>
  </si>
  <si>
    <t>40/14</t>
  </si>
  <si>
    <t>24/10</t>
  </si>
  <si>
    <t xml:space="preserve">نقوم بتبسيط كل كسر الى ابسط صورة ممكنه ومن ثم نوجد الكسر الذي  اقل من الربع </t>
  </si>
  <si>
    <t>بالقسمة المطولة 2/3 = 0.66</t>
  </si>
  <si>
    <t>و+ز 
2/3 + 4/6
1- توحيد المقامات عن طريق ضرب الكسرر الأول بسطاً و مقاماً في 3
6/9 + 6/4 = 6/13
6/13 &gt; 4/1</t>
  </si>
  <si>
    <t>1/4</t>
  </si>
  <si>
    <t>2/3</t>
  </si>
  <si>
    <t>1/6</t>
  </si>
  <si>
    <t>4/32/8/16
نقلب القسمة الى ضرب ونقلب البسط الى المقام في  الكسر الثاني
4/32*8/16 =4/16 = 1/4</t>
  </si>
  <si>
    <t xml:space="preserve">عند قسمة 1 على 1.2 بكون الناتج اقل من واحد </t>
  </si>
  <si>
    <t>بما ان المقام اصغر من البسط 
فإن الناتج لا بد ان يكون اصغر من البسط 
أي اصغر من 1.25</t>
  </si>
  <si>
    <t>4/6</t>
  </si>
  <si>
    <t>8/3</t>
  </si>
  <si>
    <t>4/12</t>
  </si>
  <si>
    <t>بتجربة الخيارات 
8/3 * 1/4 = 8/12</t>
  </si>
  <si>
    <t>بالتبسيط 
القيمة الأولى :
4/36 = 1/9
القيمة الثانية :
3/27 = 1/9</t>
  </si>
  <si>
    <t>طرفين في وسطين 
1/ص + 1/س = 1/2
ص+س/ص*س = 1/2
نعوض س+ص=8
8/س*ص = 1/2
طرفين ففي وسطين 
8*2=س*ص
س*ص =16</t>
  </si>
  <si>
    <t xml:space="preserve">أولا  و أربعة اتساع هي :
1+4/9 = 13/9
ثانيا نوجد ناتج القسمة :
13/9/4/9=13=9*9/4 =3.25
اذا القيمة الثانية اكبر </t>
  </si>
  <si>
    <t>1/20</t>
  </si>
  <si>
    <t>1/25</t>
  </si>
  <si>
    <t>1/15</t>
  </si>
  <si>
    <t>نفترض ان عدد السيارات في المعرض = 80
ربعها بيضاء =20 بيع منها أربعة اخماس وبقي خمس أي
بيع منها 16 وبقي 4
16/80 = 1/20</t>
  </si>
  <si>
    <t>1/4=3/12
1/4=4/16</t>
  </si>
  <si>
    <t>13/22</t>
  </si>
  <si>
    <t>2/1/8/1</t>
  </si>
  <si>
    <t xml:space="preserve">الخيار  ب:
2/1/8/1 = 2/8 = 1/4
نقوم بمقارنة جميع الخيارات ونحدد اصغرها 
 4&gt;2&gt; 13/22&gt;1/4
نجد ان ب هو اصغر خيار </t>
  </si>
  <si>
    <t>1/16.</t>
  </si>
  <si>
    <t>باختصار البسط والمقام 
1/16*8=1/2
1/32*4=1/8
1/2*1/8=1/16</t>
  </si>
  <si>
    <t>الوزن = 1/6 * 90 = 15</t>
  </si>
  <si>
    <t>5/3*9 + 3/4*6 + 1/4*6 
 =6/4+18/4+45/3   
=24/4 +15
   15+6=21</t>
  </si>
  <si>
    <t>ربع راتب احمد = 12000ي
عني راتب احمد كان ل = 4*12000 = 48000 
نصف الثلث = 1/2*1/3 =1/6 ي
عني المطلوب سدس راتب احمد = 1/6*48000=8000</t>
  </si>
  <si>
    <t>لان القيم سالبة لذلك العدد الاصغر هو الاكبر وكلما كان المقام كبير قل العدد</t>
  </si>
  <si>
    <t xml:space="preserve">نضرب ضرب في الوسطين
 ال4 مقامها 1 
الوسط الاول 0.3*4=1.2
  الوسط الثاني 1.1*1=1.1 
اذا القيمة الأولى أكبر </t>
  </si>
  <si>
    <t>ا</t>
  </si>
  <si>
    <t>القيمة الثانية =
 7/(7+7)/(7+7)/7 
=7/14/14/7 
=0.5/2 
= 1/4</t>
  </si>
  <si>
    <t xml:space="preserve">القيمة الأولى = 7+3=10 
القيمة الثانية 7+3 / 10=10/10=1 
اذن القيمة الأولى أكبر </t>
  </si>
  <si>
    <t>القيمة الأولى
 5/3*30=150/3=50
 القيمة الثانية 50/100*30=15</t>
  </si>
  <si>
    <t>ربع الكمية = 1/4*600=150 لتر ستعبأ في علب سعنها لتر واحد 
ال ان عدد العلب = 150/1 = 150 علبة 
نصف الكمية = 1/2 * 600 = 300 لتر ستعبأ في علب سعتها نصف لتر 
أي ان عدد العلب = 300/0.5=600 علبة
بما اننا قمنا بتعبئة النصف والربع أي ان باقي الكمية يساوي الربع 
باقي الكمية = 1/4 * 600 = 150 لتر ستعبأ في علب سعتها لترين 
اي ان عدد العلب 150/2=75 علبة 
مجموع العلب كلها = 150+600+75 = 825 علبة</t>
  </si>
  <si>
    <t>6/5</t>
  </si>
  <si>
    <t>2/4</t>
  </si>
  <si>
    <t>1/1+1/4 = 1/1/4 +4/4 =1/5/4</t>
  </si>
  <si>
    <t>الراسبين = الثلث 
اذن الناجحين = الثلثين 
أي ان عدد الراسبين فيها =47
فيكون عدد طلاب المدرسة 94+47=141</t>
  </si>
  <si>
    <t>500/2 * 40/2 * 10/2 =
250*20*5 = 25000</t>
  </si>
  <si>
    <t xml:space="preserve">القيمتان  متساويتان </t>
  </si>
  <si>
    <t>القيمة الأولى هي 0.75 والقيمة الثانية 0.75 (بجمع الكسور)</t>
  </si>
  <si>
    <t xml:space="preserve">بما انالبسط متساوي اذا المقامات متطابقة 
س/2 +2 = 1/2 +س
بالتعويض عن س =3
تتساوى الطرفين </t>
  </si>
  <si>
    <t>2/25</t>
  </si>
  <si>
    <t>3/25</t>
  </si>
  <si>
    <t>4/25</t>
  </si>
  <si>
    <t>الاعداد متكافئة أي متساوية فان 
2/25 *3 = 6/25</t>
  </si>
  <si>
    <t>مجموع ما مع الام والبنت يساوي سدسين أي الثلث
كع الولد الثلث
المتبقي معه الثلث
المبلغ الكامل = 40000*3=120000</t>
  </si>
  <si>
    <t>المبلغ الكلي 2400
نصيب نبيل الثلث 
أي ان نصيب حسين الثلثان 
نصيب حسين = 2/3 * 2400 = 1600</t>
  </si>
  <si>
    <t>مجموع نصيب الزوجتين والبنتين = 1/8 + 2/3 = 19/24
نصيب الأخت الشقيقة = المتبقي =24/5
مقدار ما سترثة 5/24 * 480000 = 100000</t>
  </si>
  <si>
    <t>1/3</t>
  </si>
  <si>
    <t>3/2</t>
  </si>
  <si>
    <t>3/3 - 1/3 - 1/2 = 2/3 - 1/2
بتوحيد المقامات : 4/6 +3/6 = 1/6</t>
  </si>
  <si>
    <t>بتوحيد المقامات والتبسيط 
10س - 9س /6 = 5
س/6 = 5
منها س = 30</t>
  </si>
  <si>
    <t>1/س + 1/ص = 1/4
= س+ص/ ص*س
=1/4
6/س*ص = 1/4
ص*س=6*4
ص*س=24</t>
  </si>
  <si>
    <t>القيمة الأولى 
ص = 8/5
2/8/5 = 10/8 = 5/4
القيمة الثانية 
1/ 8*5/2 = 1/16/5 = 5/16</t>
  </si>
  <si>
    <t>اليمة الأولى اكبر</t>
  </si>
  <si>
    <t>المتبقي مع فهد = ربع الراتب
وصرف خالد ثلثي الراتب أي ان ماتبقى معه = ثلث الراتب
والثلث اكبر من الربع</t>
  </si>
  <si>
    <t>في قسمة الكسور نحول القسمة الى ضرب ونقلب الكسر الثاني لذا ستصبح كالاتي:
(4/3 * 3/2)*(3/2 * 2/3)*(4/3 * 3/2)
نختصر كلا من البسط والمقام فتصبح كالتالي
4/2 * 4/2 = 2*2= 4</t>
  </si>
  <si>
    <t>القيمة الأولى 0.75 = 3/4 
القيمة  الثانية 
1/4-2 + 1/2
=1/2 +1/2 =1</t>
  </si>
  <si>
    <t>بطرح الكسور بعد تتوحيد المقامات
حل اخر
بحذف المشترك ومقارنة بين 
-1/6 ، 1/7 
القيمة الثانية اكبر</t>
  </si>
  <si>
    <t xml:space="preserve">3/9 </t>
  </si>
  <si>
    <t xml:space="preserve">1/3 </t>
  </si>
  <si>
    <t xml:space="preserve">3/7 </t>
  </si>
  <si>
    <t>بتوحيد المقامات تصبح 
12*2/ 35*2 +6/70 = 24/70 + 6/70 =24+6/70 = 30/70 = 3/7</t>
  </si>
  <si>
    <t>10/15 / 1/3 = 3*10 / 1*15 = 30/15 =2</t>
  </si>
  <si>
    <t>0.5/2 = 1/4 
1/4 - 1/4 =0</t>
  </si>
  <si>
    <t>توحيد المقامات
2*5س-3*3س/3*2 = 5
10س-9س/6 = 5
ضرب الطرفين ب6
س=30</t>
  </si>
  <si>
    <t>القيمتان متساويان</t>
  </si>
  <si>
    <t>س+3 = 1 ، س=-2
ص+3=2 ،  ص=-1</t>
  </si>
  <si>
    <t>العدد 7 يحتوي على 14 نصف 
(بالقسمة على نصف)
7/1/2 =7*2= 14
(ما حسبنا الربع الزيادة لانه ما كمل نصف )</t>
  </si>
  <si>
    <t>احول العدد الكسري الى كسر غير فعلي بضرب ال1 في المقام 9 ثم اجمعهم الى البسط 4
13/4 = 4/9 1
القيمة الثانية =
13/9 + 4/9 = 17/9
القيمة الاولى = 3 = 27/9</t>
  </si>
  <si>
    <t xml:space="preserve">ثلث الكرات صفراء أي ان الباقي هو الثلثين 
ربع الباقي حمراء أي ان الأحمر هو ربع الثلثين 
الأحمر = 1/4 * 2/3 =2/12 =1/6
نجمع نسبة الكرات الصفراء + الحمراء حتى نعرف الباقي (الباقي هو ابيض)
1/3 +1/6 (نوحد المقامات بضرب الكسر الاول في 2)
2/6 + 1/6 = 3/6 = 1/2
الكرات الحمراء ةالصفراء تساوي النصف اي ان الكرات الببضاء تساوي النصف ايضا </t>
  </si>
  <si>
    <t>القيمة الأولى موجبة ، القيمة الثانية سالبة 
لان الإشارة السالبة عند القيمة الأكبر 11/9</t>
  </si>
  <si>
    <t>10^-2</t>
  </si>
  <si>
    <t>10^2</t>
  </si>
  <si>
    <t>نرفع الكسر في البسط  بأس موجب 
10^5
في ضرب الاساسات المتشابهة نجمع الأسس
10^-7 * 10^5 
-7+5= -2
تصبخ 10^-2</t>
  </si>
  <si>
    <t>توحيد المقامات 
س+ص / س*ص = 4
6/س*ص =4
س*ص = 6/4 = 3/2</t>
  </si>
  <si>
    <t>الكسور العشرية</t>
  </si>
  <si>
    <t>0.1*0.2*0.2*0.3=0.0012
 (نضرب ضرب عادي بعدين نشوف الفاصلة بعد كم خانة)</t>
  </si>
  <si>
    <t xml:space="preserve">الكسور العشرية </t>
  </si>
  <si>
    <t xml:space="preserve">0.32 هو نفسه 0.320  ننظر للعد بعد الفاصلة ونجد ان القيمة الأولى أكبر </t>
  </si>
  <si>
    <t>نكتبها على صورة كسور عشرية:  0.07+0.009=0.079</t>
  </si>
  <si>
    <t>بما ان كل الخيارات متشابهة نعد الاعداد اللي بعد الفاصلة في المسألة = 6 اعداد الخيار اللب فيه 6 اعداد بعد الفاصلة هو  ج</t>
  </si>
  <si>
    <t>1250/3</t>
  </si>
  <si>
    <t>1500/3</t>
  </si>
  <si>
    <t>1200/3</t>
  </si>
  <si>
    <t>1000/3</t>
  </si>
  <si>
    <t>1/1/10 * 1/1/5 * 1/3/10 *1/2/5 = (10*1)*(5*1)*(10/3 *1)*(5/2 *1) =50*10/3*5/2 = 2500/6=1250/3</t>
  </si>
  <si>
    <t xml:space="preserve">3*1/100 + 4*1/1000 = 3/100 + 4/1000 = 0.03+0.004=0.034 إذا القيمة الثانية أكبر </t>
  </si>
  <si>
    <t>نحطها تحت بعض ونجمع 0.007 +0.007 +0.07 +0.7 +7 = 7.784</t>
  </si>
  <si>
    <t>القيمة الأولى : 0.03/3 + 0.3/0.03 = 10.1</t>
  </si>
  <si>
    <t xml:space="preserve">ب </t>
  </si>
  <si>
    <t xml:space="preserve">س= (1/5)+(1/4)*(-0.05)  نحولها الى عشري : 0.20*0.25*(-0.05) = 0.45*(-0.05)= -0.0225 وهي قيمة اصغر من القيمة الثانية اذا الحل ب </t>
  </si>
  <si>
    <t>بتحويلهم لكسور اعتيادية : 25/100 / 125/1000 = 25/100 * 1000/125 = 8*1/4 = 2</t>
  </si>
  <si>
    <t>طرفين في وسطين 
16*140=ص=544</t>
  </si>
  <si>
    <t>0.1*10=1
0.1*100=10
0.1*1000=100
1*10*100=1000</t>
  </si>
  <si>
    <t>23.3/100</t>
  </si>
  <si>
    <t>3503/1000</t>
  </si>
  <si>
    <t>3553/1000</t>
  </si>
  <si>
    <t>3603/1000</t>
  </si>
  <si>
    <t>بتجربة الخيارات
2303/100--&gt; نحرك الفاصلة لليسار على عدد الأصفار 0.23---&gt; 3.23</t>
  </si>
  <si>
    <t xml:space="preserve">بالمقارنة بين القيمتين </t>
  </si>
  <si>
    <t>1-0.00001=0.99999</t>
  </si>
  <si>
    <t>10.10000</t>
  </si>
  <si>
    <t>10+0.1+0.01+0.001=10.111</t>
  </si>
  <si>
    <t>6.80</t>
  </si>
  <si>
    <t>6.20</t>
  </si>
  <si>
    <t>اقرب عدد عند تقريبه ل 6.7</t>
  </si>
  <si>
    <t>بعد جمع القيمة الأولى يصبح الناتج 7.013
7.13
القيمة الثانية اكبر</t>
  </si>
  <si>
    <t>ضرب الاعداد العشرية 
0.2*0.2=0.04</t>
  </si>
  <si>
    <t xml:space="preserve"> القيمتان متساويتان </t>
  </si>
  <si>
    <t xml:space="preserve">اضرب القيمة الأولى طبيعي من دون فواصل او اصفار </t>
  </si>
  <si>
    <t>بالنظر الى العدد الذي بعد الفاصلة بالترتيب , اذا تساوى نقارن بين العددين الذين يقعان بعده وهكذا 
1&lt;2</t>
  </si>
  <si>
    <t>المحيط= مجموع الاطوال 
بالجمع الرأسي 
3.5+2.1+1.75+1.5+1.25=11.5</t>
  </si>
  <si>
    <t>P_143</t>
  </si>
  <si>
    <t>0.499=1/2
0.78=3/4
16*1/2*3/4
نختصر 
2*3=6</t>
  </si>
  <si>
    <t>11+1.111+1.1+0.01=13.221</t>
  </si>
  <si>
    <t xml:space="preserve">القيمة الأولى نضربهم ببعض =0.000036 
وبالتالي القيمة الثانية اكبر </t>
  </si>
  <si>
    <t xml:space="preserve">نجعل كلا الكسرين عشريين 
أي أننا سنحول القيمة الثانية لتصبح كسر عشري لتستطيع المقارنة
1/25=4/100=0.04
اذا القيمة الثانية اكبر </t>
  </si>
  <si>
    <t>ضرب البسط والمقام في 100 (لإزالة الفواصل )
10/5=2</t>
  </si>
  <si>
    <t>كلما زاد الاس قلت قيمة لكسر 
(0.95) هي عبارة عن 95/100 = 19/20 وهي اكبر من الربع 
لو عوضنا عن س ب 1 ستكون القيمة الأولى اكبر 
لو عوضنا بعدد اكبر من 1 ستقل قيمة الكسر وسيبقى اصغر من القيمة الأولى 
اذا القيمة الأولى اكبر دايما</t>
  </si>
  <si>
    <t>1.11/0.3
(نضرب البسط والمقام ب 100 عشان) 
(نبعد الفاصلة )
111/30=3.7
اذا القيمة الأولى اكبر</t>
  </si>
  <si>
    <t xml:space="preserve">نضرب  القيمة الأولى = 0.000036  وبالتالي القيمة الثانية اكبر </t>
  </si>
  <si>
    <t xml:space="preserve">نقارن بين القيمتين من خلال الخانات  0&lt;2
القيمة الثانية اكبر </t>
  </si>
  <si>
    <t>بضرب البسط والمقام في 100 لإزالة الفواصل 
100*0.1/100*0.05=10/5=2</t>
  </si>
  <si>
    <t xml:space="preserve">القيمتان منساويتان </t>
  </si>
  <si>
    <t xml:space="preserve">بجمع القيمة الثانية 
0.03/0.3 + 0.3/0.03 (نضرب البسط والمقام في 100 لإزالة الفواصل )
3/30 +30/3 = 1/10 +10 =10.1 
اذا القيمة الأولى اكبر </t>
  </si>
  <si>
    <t>1/1/10 * 1/2/10 *1/3/10 * 1/2/5 
(1*10)*(1*5)*(1*10/3)*(1*5/2)</t>
  </si>
  <si>
    <t>بضرب البسط والمقام في 10 في جميع الكسور لأزالة الفواصل 
500/2 * 40/2 * 10/2 =
250*20*5 = 25000</t>
  </si>
  <si>
    <t xml:space="preserve"> 1 / 10/8 =1.25
23/100  /10000/28=8.21
اذا القيمة الأولى اكبر </t>
  </si>
  <si>
    <t xml:space="preserve">أ </t>
  </si>
  <si>
    <t xml:space="preserve">نقارن خانة خانة 
قبل الفاصلة :
0يساوي 0
من بعد الفاصلة :
4 تساوي 4
وبعدها 
1 اكبر من 0 
اذا القيمة الأولى اكبر </t>
  </si>
  <si>
    <t>بضرب القيمتين في 111
القيمة الأولى = 11/111 *111 =11
القيمة الثانية =1/10 * 111 = 11.1
القيمة الثانية اكبر</t>
  </si>
  <si>
    <t>7/10000 / 70000*55/10000
10000/7 /70000*55
55*10000=550000</t>
  </si>
  <si>
    <t>بعد جمع القيمة الأولى يصبح الناتج 7.013&lt; 7.13</t>
  </si>
  <si>
    <t>القيمة الأولى : 3.03+0.001+4=7.31
القيمة الثانية 7.31</t>
  </si>
  <si>
    <t>3^-2 = (1/3)^2 =1/9&gt; 1/10</t>
  </si>
  <si>
    <t>القيمة الأولى : 57/14 =  4.1  القيمة الثانية : 9/2 = 4.5</t>
  </si>
  <si>
    <t xml:space="preserve">1/40 + 5*1/5*8 = 6/40.  6/40 /  1/8 نقلب الكسر ونحول العملية ضرب 6/40 * 1/8 = 6/5 </t>
  </si>
  <si>
    <t xml:space="preserve">اول شي نضرب بدون فواصل 3*3*3*2=54  نحسب المنازل الموجودة يمين الفواصل  0.002 و 0.03 و0.3  نلقى انها 6 منازل </t>
  </si>
  <si>
    <t>نحول الكسور الاعتيادية الى كسور عشرية =  10 /9 =0.9   100/5=0.05  1000/4=0.004  نجمعهم 0.9+0.05+0.004=0.954</t>
  </si>
  <si>
    <t>اولا نضرب الاعداد بتجاهل الفاصلة  2*2*2 = 8   نحسب الخانات يمين الفاصلة  عدد الخانات =5   نضع 4 اصفار يمين الفاصلة باعتبار ال8 خانة من ضمن الخمس اذا الناتج = 0.00008</t>
  </si>
  <si>
    <t xml:space="preserve">نقوم بضرب 1.5*1.5 = 2.25 وهو اكبر من القيمة الأولى </t>
  </si>
  <si>
    <t>9.99 تقريباً = 10   109 تقريباً 110   110*10/ 4 = 275</t>
  </si>
  <si>
    <t>نحرك الفاصلة الى اليمين لأننا ضربنا في قوى العشرة 40*0.04 = 1.6. ثم نضرب المعادلة بالكامل بدون علامات ونعد كم رقم بعد العلامات ثم نضع الفاصلة بعد هذا العدد  2*4*4*16 = 512.  وبما انه توجد 5 فواصل اذا الاجابة هي 0.00512</t>
  </si>
  <si>
    <t>± 3√7</t>
  </si>
  <si>
    <t>±9√7</t>
  </si>
  <si>
    <t>±5√7</t>
  </si>
  <si>
    <t>±7√7</t>
  </si>
  <si>
    <t xml:space="preserve">7س^2/9 + 51 =10
7س^2/9 =  49
7س^2/9 *9 = 49*9
7س^2/9 =441
س^2 = 63
س^2√ = 63√
س = 7√3
</t>
  </si>
  <si>
    <t xml:space="preserve">نحول عملية القسمة الى ضرب ونقلب الكسر الثاني  88/42 = 1/4  نحل ما بداخل الاقواس  32/32 1  2/2=1 </t>
  </si>
  <si>
    <t xml:space="preserve">0.1*1000=100   0.1*100=10  0.1*10=1 وبذلك يصبح المقدار هو 1*100*10 = 1000 </t>
  </si>
  <si>
    <t xml:space="preserve">للتقريب ننظر الى الرقم الذي يقع على يمين الفاصلة نجد ان اقرب رقم ل7 هو6.6 </t>
  </si>
  <si>
    <t>القوى و الأسس</t>
  </si>
  <si>
    <t xml:space="preserve">  4 = 2^3س
16 = 2^3س</t>
  </si>
  <si>
    <t>القيمة الأولى اكبر</t>
  </si>
  <si>
    <t>6^-4 = 1/6^4
س^4 = 1/6^4 
(اذ تساوت الأسس تساوت الاساسات )
س = 1/6</t>
  </si>
  <si>
    <t>10^3</t>
  </si>
  <si>
    <t>10^6</t>
  </si>
  <si>
    <t>قسمة الأسس طرحها 
10^(-2)-(-4)
= 10^2</t>
  </si>
  <si>
    <t xml:space="preserve">10 
اس 8 برميل 
و  10
اس 5 جالون </t>
  </si>
  <si>
    <t xml:space="preserve">10 
اس 8 برميل 
و 10
اس 6 جالون </t>
  </si>
  <si>
    <t xml:space="preserve">10
اس 8 برميل 
10
اس 7 جالون </t>
  </si>
  <si>
    <t>10
 اس 9 جالون  و 10 اس 5 جالون</t>
  </si>
  <si>
    <t>(عدد الاصفار نرفعه للاس)
مئة مليون =  100000000 برميل = 10^8
100000 جالون = 10^5</t>
  </si>
  <si>
    <t>تبسيط المقام ليصبح
5^30 * 2^32 / 5^30 * 2^30
طرح الأسس عند تشابه الاساسات
2^32 / 2^30 = 2^2 = 8</t>
  </si>
  <si>
    <t>اذا كان الاس سالب نجيب مقلوب العدد 
القيمة الثانية 1/1.2 &lt;1</t>
  </si>
  <si>
    <t xml:space="preserve">نحلل 
2^3 = 8
ونحلل 
10^3 = 1000000
نقسم ونضع الفاصلة بعد عدد الاصفار </t>
  </si>
  <si>
    <t>القيمة الأولى 256
القيمة الثانية 729
أي ان  القيمة الثانية اكبر</t>
  </si>
  <si>
    <t>القيمة الثانية = 343
كلما كبر العدد السال قلت قيمته</t>
  </si>
  <si>
    <t>س^9 * س^9 * س^9 * س^9 = (س^9)^4
ن=4</t>
  </si>
  <si>
    <t>3^6 * 9 / 81 = 9*9 = 81</t>
  </si>
  <si>
    <t>10^20</t>
  </si>
  <si>
    <t>20^-10</t>
  </si>
  <si>
    <t>10
مضروبة في نفسها 20 مرة تكون 10 اس 20</t>
  </si>
  <si>
    <t>القيمة الأولى 81 - 27 = 54
القيمة الثانية = 27</t>
  </si>
  <si>
    <t xml:space="preserve">27 = 3^3 * 3^س 
  27 = 27 * 3^س
27 بقسمة الطرفين على 
1 = 3^س
س=0
لأن أي عدد اس صفر = 1 </t>
  </si>
  <si>
    <t>س^3 = (1/2 * 8) 
س^3 = 2*4 
س^3 =8
س=2</t>
  </si>
  <si>
    <t>بما ان الاساسات متشابهة نطرح الأسس
-11-(-8)=-3
الناتج 
2^-3
نقلب الكسرر بسبب السالب
(1/2)^3 = 1/8</t>
  </si>
  <si>
    <t>10^13</t>
  </si>
  <si>
    <t>10^-5</t>
  </si>
  <si>
    <t>10^-13</t>
  </si>
  <si>
    <t>نحول 
(1/10)^-4
الى اس  موجب يصبح 10^4
نضرب 10^4 * 10^-9
اذا تساوت الاساسات في الضرب نجمع الأسس فتصبح
10^-5</t>
  </si>
  <si>
    <t>اذا كان العدد سالبا ومرفوعا ألى أس زوجي موجب فان ناتجه يكون عدد كوجب
واذا كان العدد سالبا مرفوعا الى اس فردي موجب يكون ناتجه عددا سالبا وعليه فإنه بمجرد النظر دون حساب القيم نستنتج ان القيمة الأولى اكبر</t>
  </si>
  <si>
    <t>8^4(8^2-1)/8^2(8-1) = 8^6 - 8^4 / 8^3 - 8^2
8^2 = 8^2/8^4
اذا تشابهت الاساسات في القسمة نطرح الأسس 
(8^2 -1) = 64 - 1 = 63
8-1=7
63/7 =9
8^2 * 9 = 576</t>
  </si>
  <si>
    <t>ب&gt; أ &gt;ج</t>
  </si>
  <si>
    <t xml:space="preserve">أ &lt;ب&lt; ج </t>
  </si>
  <si>
    <t xml:space="preserve">ج &gt;أ &gt;ب </t>
  </si>
  <si>
    <t>ج &gt;ا&gt; ب</t>
  </si>
  <si>
    <t>16 = 4^2
  ا4س ب &gt; 4^2
اذا تساوت الاساسات تساوت الأسس
 أ^ 16 &lt; 4^ب فإن ب&gt;أ
 أ  &gt; 25^ج^5
فإن أ &gt;ج
ح&lt;أ&lt;ب</t>
  </si>
  <si>
    <t>10^-3</t>
  </si>
  <si>
    <t>10^-4</t>
  </si>
  <si>
    <t>10^-70</t>
  </si>
  <si>
    <t>عندما تتساوى الاساسات في عملية القسمة نطرح الأسس
-5 - (-2) = -5+2 = -3 
اذا 10^-3</t>
  </si>
  <si>
    <t>في ضرب الاسس نجمعها أي 2^2+س = 2^8 
اذا تساةوت الاساسات فالاسس متساوية : 2+س = 8 ، س=6</t>
  </si>
  <si>
    <t>ل= م-6</t>
  </si>
  <si>
    <t>ل-م+6</t>
  </si>
  <si>
    <t>ل= م-6 ققسمة 2</t>
  </si>
  <si>
    <t>ل = 6-م قسمة 2</t>
  </si>
  <si>
    <t>م2+6^10 = 100^ل-3 
الأساس = الأساس فإن الاس = الاس 
التبسيط 
ل = م+6</t>
  </si>
  <si>
    <t>9/4</t>
  </si>
  <si>
    <t>4/9</t>
  </si>
  <si>
    <t>3/5</t>
  </si>
  <si>
    <t>2^-7 / 3^2 / 2^9 * 10
3^2 / 2^2 = 9/4</t>
  </si>
  <si>
    <t>36 = 6^2
125 = 5^3
2*3 = 6</t>
  </si>
  <si>
    <t>3*3*3 = 27
3*3 = 9
الأساس = الاساس فإن الأس = الأس
3س = 3
س= 1/2</t>
  </si>
  <si>
    <t>4</t>
  </si>
  <si>
    <t>2</t>
  </si>
  <si>
    <t>6</t>
  </si>
  <si>
    <t>3</t>
  </si>
  <si>
    <t>تساوت الاساسات 
قإن الأسس تتساوى 
س=4</t>
  </si>
  <si>
    <t>القيمة الأولى =
12^12 /2 في قسمة الأسس  نفس الثابت ونطرح الأسس
القيمة الثانية = (2^2)^6 = 6 ^12
اذا القيمة الثانية اكبر</t>
  </si>
  <si>
    <t>8</t>
  </si>
  <si>
    <t>9</t>
  </si>
  <si>
    <t>1/9</t>
  </si>
  <si>
    <t>بأخذ الجذر الرابع للطرفين س = 1/9</t>
  </si>
  <si>
    <t>10</t>
  </si>
  <si>
    <t>12</t>
  </si>
  <si>
    <t>2^6 = 2^3ص
3ص = 6
ص=2 
5ص =10</t>
  </si>
  <si>
    <t xml:space="preserve">لدينا اسس سالبة لذا يجب قلب الكسور لتصبح الاسس موجبة بعد اجراء العمليات الحسابية يتبين ان العدد الاول مقامه اكبر من مقام العدد الثاني وكلما صغر المقام كبر العدد </t>
  </si>
  <si>
    <t>القيمة الأولى
 2س^2
 نفترض ان س=1
    1^2 =1  2*1=2
 القيمة الثانية
(2س)^2 
(2*1)^2=4 
القيمة الثانية اكبر 
الفرق ان التربيع في القيمة الثانية على القيمة بأكملها اما في القيمة الأولى التربيع فوق س فقط
 ترتيب العمليات يكون (الاقواس ثم الضرب والقسمة ثم الجمع والطرح )</t>
  </si>
  <si>
    <t>1</t>
  </si>
  <si>
    <t>-1</t>
  </si>
  <si>
    <t xml:space="preserve">س^-3 </t>
  </si>
  <si>
    <t>عندما تساوي الاساسات تتساوى الأسس
 4^س+2  = 2^2+4
  8^س=2^3س 
اذا يصبح 
  = 2^ص 
(8^س)/(4^س+2) * (2^س-1)
  جمع اسس المقام  
2^ص=2^3س+2 / 2^3س  
حذف المتشابهات
 2^ص=2^3 
ص=3</t>
  </si>
  <si>
    <t>بالتخمين في القيمة التي تجعل المعادلة = 81 
 3^2=9
  9*9=81 
قيمة س=2
 2&gt;1</t>
  </si>
  <si>
    <t>(س+م)^2 =0</t>
  </si>
  <si>
    <t>(س+م)^3=0</t>
  </si>
  <si>
    <t>(س+م)=0</t>
  </si>
  <si>
    <t>(3+م)=0</t>
  </si>
  <si>
    <t>(س+م)^2=0 
عبارة عن:
(س+م)(س+م)=0 
1س+م=0
 س=-م 
 1س+م =0 
س=-م</t>
  </si>
  <si>
    <t>-3</t>
  </si>
  <si>
    <t>بتحليل المعادلة 
2^2س+4 * 2^س-1 / 2^3س 
= 2^3س+3 / 2^3س 
= 2^3
 = 2^ص</t>
  </si>
  <si>
    <t>(1/10)^-5
 نقلب الكسر للتخلص من الاس السالب 
= 10^5  10^5 * 10^-7
 (عند ضرب الاساسات المتشابهة نجمع الاسس ) 10^5+(-7) 
10^-2</t>
  </si>
  <si>
    <t>1.1</t>
  </si>
  <si>
    <t>2.2</t>
  </si>
  <si>
    <t>0.2</t>
  </si>
  <si>
    <t>10.3</t>
  </si>
  <si>
    <t>العددان اللذان تربيعهم = قيمتهم الاصلية هي 0.1</t>
  </si>
  <si>
    <t>16</t>
  </si>
  <si>
    <t xml:space="preserve"> 81 =ص/3^9
9^2 =ص/3^9
ص/3 = 2
ص=2*3
ص=6</t>
  </si>
  <si>
    <t>2^2 = 4
2*2=4</t>
  </si>
  <si>
    <t>س=2 و ص=3 لأن
6^2 = 36
5^3 = 125
س*ص 
2*3=6</t>
  </si>
  <si>
    <t>نفرض قيمة ونعوض بها 
س = 2
القيمة الأولى اكبر</t>
  </si>
  <si>
    <t>-4</t>
  </si>
  <si>
    <t>7</t>
  </si>
  <si>
    <t>17</t>
  </si>
  <si>
    <t>تجربة الخيارات 
نجد ان العددين هما -4 ، 7
مجموعهم = 3
ومجموع مربعيهم =
16+49=65</t>
  </si>
  <si>
    <t>24</t>
  </si>
  <si>
    <t>32</t>
  </si>
  <si>
    <t>48</t>
  </si>
  <si>
    <t>52</t>
  </si>
  <si>
    <t>س^2 = 36 ، س =6 
ص^2 = 64 ، ص=8
8*6=48</t>
  </si>
  <si>
    <t>بقسمة القيمتين على 1/2
القيمة الأولى ستصبح 1
القيمة الثانية 3^-3 * 7^3 = 343/27 وهي اكبر من 1</t>
  </si>
  <si>
    <t>7^1 =7
1^7 = 1
1+7=8</t>
  </si>
  <si>
    <t>الاعداد السالبة كلما صغرت قيمة العدد كلما كان اكبر
-7^3 = -343
القيمة الأولى اكبر</t>
  </si>
  <si>
    <t>80+120</t>
  </si>
  <si>
    <t>100+90</t>
  </si>
  <si>
    <t>110+90</t>
  </si>
  <si>
    <t>99+77</t>
  </si>
  <si>
    <t xml:space="preserve"> 11^2=121
وتساوي تقريبا 120
9^2 = 81
أي تساوي تقريبا 80
اذا الخيار الصحيح هو 120+80</t>
  </si>
  <si>
    <t>0</t>
  </si>
  <si>
    <t>1^3 = 1
1^-3 = 1/1 = 1
1-1=0
اذا كان الاس سالب نقلب الأساس فيصير في المقام ويصير الاس موجب</t>
  </si>
  <si>
    <t>27</t>
  </si>
  <si>
    <t xml:space="preserve">نخلي الاساسات كلها متساوية
9=3^2
81=3^4
نعوض عنهم في المسألة 
3^2 * 3^4 / 3^6 = 3^6/3^6 = 1
في الضرب نحمع الأسس في القسمة نطرحها </t>
  </si>
  <si>
    <t>بما ان الاس سالب نقلب 
9^-4 
لتصبح 
1/9^4 
ونأخذ الجذر الرابع للطرفين تصبح :
س^4 = 1/9^4 
س =1/9</t>
  </si>
  <si>
    <t>√64</t>
  </si>
  <si>
    <t>81√49</t>
  </si>
  <si>
    <r>
      <t xml:space="preserve">نعوض عن س 
2^3 = 8
نبحث في الخيارات عن 8
8 = 64 </t>
    </r>
    <r>
      <rPr>
        <sz val="11"/>
        <rFont val="Calibri"/>
        <family val="2"/>
      </rPr>
      <t>√</t>
    </r>
  </si>
  <si>
    <t>5</t>
  </si>
  <si>
    <t>بتحليل البسط نجد انه
2^22 * 2^50 / 100^10
= 2^22 * 5^20 / 2^20 * 5^20 = 2^2 = 4</t>
  </si>
  <si>
    <t>يأخذ الجذر التربيعي للطرفين 
تكون القيمة الأولى 1.25
القيمة الثانية 1.4
اذا القيمة الثانية اكبر</t>
  </si>
  <si>
    <t>²√9^3</t>
  </si>
  <si>
    <t>بالتعويض عن قيمة المعطاة 
3^3 =27
نبحث في الخيارات عن ما يكافئها نجد انه 
27= 3*3*3 = 9*9*9√= 9^3√²</t>
  </si>
  <si>
    <t xml:space="preserve">بما ان س  عدد سالب 
في القيمة الأولى الناتج موجب بما ان اسها 4 (لان الاس زوجي)
اما القيمة الثانية الناتج سالب بما ان اسها 9 (لان الاس فردي)
والموجب اكبر من السالب </t>
  </si>
  <si>
    <t>36</t>
  </si>
  <si>
    <t>س=2
وال ص =3
س*ص = 2*3 = 6</t>
  </si>
  <si>
    <t>25</t>
  </si>
  <si>
    <t>26</t>
  </si>
  <si>
    <t>نقوم بأخذ عامل مشترك 
5^4 (5^2 -1) / 5^4
(ال5^4 في البسط تروح مع اللي في المقام )
= 5^2 -1 = 25-1 =24</t>
  </si>
  <si>
    <t>بالتبسيط 
18^2/3^3 = 3^2*6^2 / 3^2*3
(3^2 في البسط تروحمع اللي في المقام )
36/3 = 12</t>
  </si>
  <si>
    <t>1000</t>
  </si>
  <si>
    <t>100</t>
  </si>
  <si>
    <t>0.1</t>
  </si>
  <si>
    <t>في القسمة نقوم بطرح الأسس : (-3) - (-6) = 3</t>
  </si>
  <si>
    <t>8/1000000=0.000008</t>
  </si>
  <si>
    <t xml:space="preserve">القيمة الثانية 
(1/10)^-1
بما ان الاس سالب نقلب الكسر فيصبح 
10/1 = 10
اذا القيمة الثانية اكبر </t>
  </si>
  <si>
    <t>18</t>
  </si>
  <si>
    <t>15</t>
  </si>
  <si>
    <t>بضرب الأسس تصبح موجبة لأن السالب في السالب = موجب</t>
  </si>
  <si>
    <t>قيمة ص تجعل الحرف في طرف والأرقام في طرف ذلك عن طريق التقسيم هكذا
42/15 = 
سيصبح الحل 3 بتقريب 
قيمة س تساوي الاساسات كي تتساوى الأسس
2^4 = 2^2س
4 =2س
4/2 = س
س=2
اذن القيمة ص اكبر</t>
  </si>
  <si>
    <t>نحللها بتبسيط الأسس 
يعني نقسم الاس على 2 عشان تقل القيمة عندنا ونقدر نحلها 
يعني القيمة الأولى بتصير 2^4 = 16
والقيمة الثانية بتصير 3^3 =27</t>
  </si>
  <si>
    <t>محيط الدائرة = ط*ق  = 7ط
القيمة الأولى = 5/7ط
القيمة الثانية 
بقلب الكسر لجعل الاس موجب 
5/7ط
ج</t>
  </si>
  <si>
    <t>القيمة الأولى 144 
القيمة الثانية (نضرب  اللي اساساتهم متشابهة مع بعض)
3^5*3^3=3^2
4^5*4^-3=4^2
= 16*9=144</t>
  </si>
  <si>
    <t>القيمة الأولى :(بما انه أس سالب ال4 تنزل للمقام وبصير الاس  موجب)
1/4^3 * 2^6
1/64*64 = 1
اذا القيمة الاولى اكبر</t>
  </si>
  <si>
    <t>بإجراء  العمليا ت والتبسيط 
5^2 * 2^5 /5^2 *2^5 = 1</t>
  </si>
  <si>
    <t>القيمتان متساويتا ن</t>
  </si>
  <si>
    <t>القيمة الأولى :
9+49 / 9*49 = 58/441 
القيمة الثانية 
10^2 / 21^2 = 100/441</t>
  </si>
  <si>
    <t>2م +1</t>
  </si>
  <si>
    <t>2م +2</t>
  </si>
  <si>
    <t>2م +4</t>
  </si>
  <si>
    <t>2م -4</t>
  </si>
  <si>
    <t>الاساسات متساوية اذا الأسس متساوية 
2م +4 = ل+2 ومنها 
ل= 2م +2</t>
  </si>
  <si>
    <t>810</t>
  </si>
  <si>
    <t>820</t>
  </si>
  <si>
    <t>800</t>
  </si>
  <si>
    <t>678</t>
  </si>
  <si>
    <t>اخذ االعامل المشترك في البسط والمقام 
(1-9^2)*9^5 / (1-9)*9^3 
= (1+9)(1-9)^5 *9 /(1-9)^3 *9
=10*8^2*9/8
80*81 / 8
=810</t>
  </si>
  <si>
    <t>الجزء الأول من القيمة الأولى : (3^2 +7^ 2)=58
الجزء الثاني من القيمة الأولى : (3^2 +7^2)= 49+9 =58
القيمة الأولى= 58/58=1
الجزء الثاني من القيمة الثانية (3+7)^2  =10^2 =100
الجزء الثاني من القيمة الثانية : (3^2 + 7^2 )= 49+9 = 58
القيمة الثانية 100/58</t>
  </si>
  <si>
    <t>10^10</t>
  </si>
  <si>
    <t>10^-15</t>
  </si>
  <si>
    <t>10^15</t>
  </si>
  <si>
    <t xml:space="preserve">ضرب العدد في نفسه 15 مرة = العدد 10مرفةع للاس 15 </t>
  </si>
  <si>
    <t>تبسيط الأسس بقسمة الأسس على -3
القيمة الأولى 3اس 1 =3 
القيمة الثانية 2 اس 2 =4</t>
  </si>
  <si>
    <t>القيمة الأولى : يتم توزيع اس 2 على (3س)
وفي القيمة الثانية اس 2 على س فقط
بالتالي االقيمة الأولى اكبر</t>
  </si>
  <si>
    <r>
      <t>الاس السالب يقلب العدد فيصبح في المقام ويصبح الاس موجب 
القيمة الأولى:
1/ 3</t>
    </r>
    <r>
      <rPr>
        <sz val="11"/>
        <rFont val="Calibri"/>
        <family val="2"/>
      </rPr>
      <t xml:space="preserve">√^4 = 1/ 3^2 = 1/9
القيمة الثانية :
1/ 3√^2 = 1/3
اذا القيمة الثانية اكبر </t>
    </r>
  </si>
  <si>
    <t>13</t>
  </si>
  <si>
    <t>12.5</t>
  </si>
  <si>
    <t>11</t>
  </si>
  <si>
    <t>5^2
=25
نصفها = 12.5</t>
  </si>
  <si>
    <t>2^2=4
4-2=2</t>
  </si>
  <si>
    <t>نرفع القيمتين لأس 8 للتخلص من الجذر الثامن 
سيبقى لدينا 
2^10 و 1^8
للتضح ان القيمة الأولى هي  الأكبر</t>
  </si>
  <si>
    <t xml:space="preserve">القيمة الثانية =0.2 </t>
  </si>
  <si>
    <t>14</t>
  </si>
  <si>
    <t>20</t>
  </si>
  <si>
    <t>العدد الأول 13 تربيعه = 169
المتبقي = 394 - 169 = 225
والمتبقي هو تربيع العدد الثاني أي ان العدد الثانني هة 15</t>
  </si>
  <si>
    <t>لكي يتساوى الطرفان لا بد ان تكون الأسس تساوي صفر لأن أي عدد اسه صفر يساوي 1 ولن يتحقق ذلك الا اذا كانت س=1</t>
  </si>
  <si>
    <r>
      <t>(</t>
    </r>
    <r>
      <rPr>
        <sz val="11"/>
        <rFont val="Calibri"/>
        <family val="2"/>
      </rPr>
      <t>±3)^4 = 81
س = موجب 3 او سالب لذلك المعطيات غير كافية</t>
    </r>
  </si>
  <si>
    <t>نضرب الأسس ببعضها يعطينا 
-2 * -1 =2
4^2 = 16</t>
  </si>
  <si>
    <t>-8</t>
  </si>
  <si>
    <t>-1/8</t>
  </si>
  <si>
    <t>في عمليات قسمة الاعداد المرفوعة لاسس (نطرح الأسس)
2^3 / 2^11 تصبح 8-11 = -3 
الاس السالب يصبح فيي المقام ونزيل علامة السالب 
1/ 2^3 = 1/8</t>
  </si>
  <si>
    <t>(2^2)^2 / 2^3 = 2^4 / 2^3 =  16/8 =2
القيمة الأولى اكبر</t>
  </si>
  <si>
    <t>3^3 = 27
3^س 8*27 = 27
3^0*27=27
27*1=27</t>
  </si>
  <si>
    <t xml:space="preserve">القيمة الأولى  عندما س=2 فإنن قيمة ص تساوي 3
القيمة الثانية عندما س =-2 فإن قيمة ص تساوي 3
أي ان القيمتان متساويتان </t>
  </si>
  <si>
    <t xml:space="preserve">(500*10)+(600*10) 
= 5000 +6000 =11000
100^2 = 10000
اذا القيمة الأولى اكبر </t>
  </si>
  <si>
    <t>الأعداد الحقيقية</t>
  </si>
  <si>
    <t>القيمة الأولى أكبر</t>
  </si>
  <si>
    <t>القيمة الثانية أكبر</t>
  </si>
  <si>
    <t>المعطيات غير كافية</t>
  </si>
  <si>
    <t>بالمقارنة بين العددين خانة خانة</t>
  </si>
  <si>
    <t>لأنه لم يذكر معلومات عن قيمة س</t>
  </si>
  <si>
    <t>الجذر الثالث لـ0.0016 سيمثل كسراً و الـ2 تمثل عددا صحيحاً لذلك 2أكبر</t>
  </si>
  <si>
    <t>نريد جعل ن في طرف لوحدها لذا نطرح 2من الطرفين فتصبح المتباينة 2ن&gt;-1 , ثم نقسم 2 من الطرفين وتصبح المتباينة ن&gt;-1+2 , اذا كانت ن أكبر من سالب نص لذا ستكون بالطبع أكبر من سالب ثلاثة أرباع</t>
  </si>
  <si>
    <t>القيمة الثانية ربع العدد 2 تساوي نصف</t>
  </si>
  <si>
    <t>القيمة الأولى أكبر عند التعويض بأي رقم</t>
  </si>
  <si>
    <t>عند التعويض بقيمتين مختلفتين تختلف القيم</t>
  </si>
  <si>
    <t>القيمة الأولى:
نفترض أن العدد الثاني "س"
اذا يصبح العدد الثاني"3/4س"
3/4س+س=42
نوحد المقامات
7/4س=42
نتخلص من المعامل س بالضرب في مقلوب الكسر
س= 42*4/7 =42
القيمة الأولى: 24
القيمة الثانية: 25</t>
  </si>
  <si>
    <t>لأن العدد الأول موجب</t>
  </si>
  <si>
    <t>10^1</t>
  </si>
  <si>
    <t>10^5</t>
  </si>
  <si>
    <t>أي عدد مضروب في نفسه نكتب عدد المرات المضروب فيها على صورة أسس</t>
  </si>
  <si>
    <t>(5^60×2^62)/100^30 =(5^60×2^62)/100^(30×2) =2^4=4</t>
  </si>
  <si>
    <t>2^10</t>
  </si>
  <si>
    <t>اذا كان الأس سالب نقلب الأساس
5^10 *  -7^10
اذا تشابه الأساس في عملية الضرب نجمع الأسس
=-2^10</t>
  </si>
  <si>
    <t>الجذور</t>
  </si>
  <si>
    <t>√5</t>
  </si>
  <si>
    <t>2√3</t>
  </si>
  <si>
    <t>2√2</t>
  </si>
  <si>
    <t>√8-</t>
  </si>
  <si>
    <t>نحلل الـ50 الى 25*2
ونحلل الـ 18 الى 9*2
2√5 - 2√3 = 2√2</t>
  </si>
  <si>
    <t>بالتقريب
√17 = 4
3 √+9√ = 2+3 = 5
اذا القيمة الثانية أكبر</t>
  </si>
  <si>
    <t>2^3</t>
  </si>
  <si>
    <t>2^5</t>
  </si>
  <si>
    <t>2^6</t>
  </si>
  <si>
    <t>2^7</t>
  </si>
  <si>
    <t>√√64^4 = √64^2 = 2^6</t>
  </si>
  <si>
    <t>القيمتان  متساويتان</t>
  </si>
  <si>
    <t>جذر4= 2
وجذر5 أكبر من 2
أي أن مجموعهم أكبر من4</t>
  </si>
  <si>
    <t>الطرح أولا قبل الجذر
القيمة الأولى:
الطرح قبل الجذر
64√ =8
القيمة الثانية:
الجذر أولا ثم الطرح
6-10=4
القيمة الأولى أكبر</t>
  </si>
  <si>
    <t>بتربيع القيمتين
القيمة الأولى 92
القيمة الثانية = 13^2=169
اذا القيمة الثانية أكبر</t>
  </si>
  <si>
    <t>بتربيع الطرفين
القيمة الأولى39999
القيمة الثانية 40000</t>
  </si>
  <si>
    <t>4^0.5=√4 = 2
(2^-1)^-3 = 2^3 = 8
2/8 = 1/4 = 0.25</t>
  </si>
  <si>
    <t>√128 / 2√2 + 6√2 = √64*√2 / 8√2 =8√2 / 8√2 =1</t>
  </si>
  <si>
    <t>√100-36
√64=8</t>
  </si>
  <si>
    <t>ربع القيمتين
القيمة الأولى: 144
القيمة الثانية: الجذر يروح بالتربيع وتصبح القيمة 74
اذا القيمة الأولى أكبر</t>
  </si>
  <si>
    <t>بتربيع الطرفين لحذف الجذر
جذر 74^2=74
12^2=144
ب</t>
  </si>
  <si>
    <t>حيث أن
32√5 = 2
وبتكعيب الطرفين للتخلص من الجذر
س√3 =2 
س=8</t>
  </si>
  <si>
    <t>نقرب 99√ الى 100√ =10
10+10 = 20
99&gt;20</t>
  </si>
  <si>
    <t>بالتبسيط
99-66√
=جذر 33 تقريبا6
القيمة الثانية:
99√ - 66√
تقريبا 10-8=2
القيمة الثانية أكبر</t>
  </si>
  <si>
    <t>طول المربع الأول=4 ولايجاد القطر نضرب الأربعة في2√ يصبح2√4
طول ضلع المربع الثاني =3 وقطره 2√3 
الفرق بين قطريهما= 2√4 -2√3
=2√</t>
  </si>
  <si>
    <t>(20−4√5)/5</t>
  </si>
  <si>
    <t>صفر</t>
  </si>
  <si>
    <t>(10−2√5)/5</t>
  </si>
  <si>
    <t>(10−2√5)/(√5)</t>
  </si>
  <si>
    <t>نحلها عن طريق انطاق المقام(يصرب البسط و المقام في جذر 5)
80√*5√/5 - 5√4/5
=400√-5√4 /5
=20-5√4 / 5</t>
  </si>
  <si>
    <t>بالقسمة ثم الجمع:
2√/6√=3√
3√/9√=3√
3√+3√=3√2</t>
  </si>
  <si>
    <t>بتربيع الطرفين:
القيمة الأولى: 39999
القيمة الثانية: 40000
اذا القيمة الثانية أكبر</t>
  </si>
  <si>
    <t>جذر 0.0025=0.05
اذا القيمتين متساويتين</t>
  </si>
  <si>
    <t>بنحلها بتربيع القيمتين
القيمة الأولى:
(√12000)^2=12000
القيمة الثانية:
8^2=64
64^2=4096
اذا القيمة الأولى أكبر</t>
  </si>
  <si>
    <t>نتجاهل الفاصلة وأن القيمة التي تحت الجذر هي عدد عشري:
فتصبح
0.125√3=5
ونرجع اعتبارا الفاصلة العشرية ليصبح أقرب ناتج هو 0.5</t>
  </si>
  <si>
    <t>√2</t>
  </si>
  <si>
    <t>بالتبسيط:
2√*16√*4√ / 2√2+2√6
= 2√* 4x4√ * 4√4 /3√8
2*2*2 /  8
=8/8
=1</t>
  </si>
  <si>
    <t>القيمة  الأولى تقريبا: 4
القيمة الثانية تقريبا:5</t>
  </si>
  <si>
    <t>√3</t>
  </si>
  <si>
    <t>4*81
√√4*81
√81=9
√4=2
√9*2
√9=3
√2
3√2</t>
  </si>
  <si>
    <t>√2*√16√4 / 2√2+6√2
=√2*4*2 / 8√2 (√2 في البسط يروح مع اللي في المقام)
8/8=1</t>
  </si>
  <si>
    <t>32√3+8√3 / 5√3 =4√3 / 5√3
=8</t>
  </si>
  <si>
    <t>بتقريب القيمتين:
الأولى= 4
الثانية = جذر5 =2.2
وجذر4=2
2.2+2=4.2
اذا القيمة الثانية أكبر</t>
  </si>
  <si>
    <t>نحلها بالتقريب:
القيمة الثانية=
5√ +4√
اقرب قيمة لـ5√=2
2+2=4
نجي للقيمة الأولى نلاحظ أنها:
15√
أي أنها أصغر من الـ4 لأن ال4=
16√
اذا القيمة الثانية أكبر</t>
  </si>
  <si>
    <t>باختصار الضرب أكبر أكبر من الجمع
ولكن اذا حاب تحلها:
نقرب جذر 14 الى جذر 16 =4
القيمة الأولى:
8*4=32
القيمة الثانية:
8+2=12
اذا من خلال التقريب يتضح أن القيمة الأولى أكبر</t>
  </si>
  <si>
    <t>√27/3 = √9*√3 /3 = 3√3/3
في الكسر الثاني أولا نقوم بانطاق المقام (بضرب المقام و البسط في جذر3)
3*√3 /√3√3 = 3√3 / 3
والان نطرح الكسرين من بعض:
3√3 / 3 - 3√3 / 3 = 0</t>
  </si>
  <si>
    <t>1\2</t>
  </si>
  <si>
    <t>1\4</t>
  </si>
  <si>
    <t>أس نصف معناها ىجذر2
فتصبح المسألة:
1/2√*1/2√ = 1/2
اذا ضربنا نفس الجذر بنفسه مرتين يروح الجذر</t>
  </si>
  <si>
    <t>√48-√27 / √3 = 4√3-3√3 /√3
جذر 3 اللي في البسط تروح مع جذر 3 اللي في المقام لتصبح العادلة : 
4-3=1</t>
  </si>
  <si>
    <t>2^5√3 + 2^3√3 / 5√3 =
40√3 / 5√3 = 8</t>
  </si>
  <si>
    <t>√0.81 = 0.9</t>
  </si>
  <si>
    <t>أول حاجة نجيب الجذور:
3√*16√=48√
3√4 = 48√
3√*9√= 27√
3√3 = 27√
والحين نعوض عنهم في المسألة
3√4-3√3 / 3√ = 3√ / 3√ =1</t>
  </si>
  <si>
    <t>بالتقريب
نقرب 0.9999 الى 1
الجذر التربيعي للواحد =1</t>
  </si>
  <si>
    <t>نربع الطرفين:
2^(5√+4√)
= 4+5√
=4+2.2 = 6.2
3^2=9
اذا القيمة الثانية أكبر</t>
  </si>
  <si>
    <t>8^1/3 = 3√8 = 2</t>
  </si>
  <si>
    <t>1\3</t>
  </si>
  <si>
    <t>س أس نص معناها الجذر التربيعي لـ س
س√*2^4 = 8
س√* 16 = 8
س√ = 8/16 = 1/2
س=1/4</t>
  </si>
  <si>
    <t>بتربيع الطرفين
القيمة الأولى= 49+25=74
القيمة الثانية= 12^2=144</t>
  </si>
  <si>
    <t>جذر 0.0025=0.05</t>
  </si>
  <si>
    <t>3^0.8</t>
  </si>
  <si>
    <t>3^4 √ 5 = 3^4/5
= 3^0.8
ضربنا البسط و المقام في 2
8/10 = 0.8</t>
  </si>
  <si>
    <t xml:space="preserve">تربيع الطرفين للتخلص من الجذر
القيمة الأولىك 100-25=75
القيمة الثانية: 5^2=25
</t>
  </si>
  <si>
    <t>1\8</t>
  </si>
  <si>
    <t>1/2*√1/4
1/2*1/2=1/4</t>
  </si>
  <si>
    <t>س^1/2 معناها الجذر التربيعي لـ س
فاذا كان جذر س =4
اذا س = 16
لان جذر16=4</t>
  </si>
  <si>
    <t>بالجمع يكون:
(37/5 + 63/5)√ = 100/5√ = 20√ = 5√2</t>
  </si>
  <si>
    <t>القيمة الثانية أكبر لأن الجذر يعطي عدد أصغر للمقام, وفي الكسور كلما صغر المقام أصبح العدد أكبر</t>
  </si>
  <si>
    <t>بتجريب الخيارات:
نجرب الخيار الأول 17
17-1√ =4
16√=4
4=4
اذا الحل 17</t>
  </si>
  <si>
    <t>نقرب 99√ الى 100√
اذا 99√ = 10
100√ + 100√ = 10 + 10 = 20
اذا القيمة الأولى أكبر</t>
  </si>
  <si>
    <t>نقوم بتربيع القيمتينالقيمة الأولى = 144
القيمة الثانية: 74
اذا القيمة الأولى أكبر</t>
  </si>
  <si>
    <t>المتطابقات الأساسية</t>
  </si>
  <si>
    <t>نعوض عن س=1000
ليصبح المقدار
1000^2 - 999^2
بتحليل الفرق بين المربعين:
(1000+999) (1000-999) =
1*1999=1999</t>
  </si>
  <si>
    <t>نرتب المعادلة لتصبح س^2-ص^2=16
أصبحت الفرق بين مربعين
(س-ص) (س+ص) = 16
(س-ص) (2) =16  
(س-ص) = 8</t>
  </si>
  <si>
    <t>(س-ص)^2 = س^2-2س ص +ص= 5
نعوض عن س ص بقيمتها المعطاة في السؤال وهي 10
س^2-2(10)+ص^2=5
س^2 -20 +ص^2=5
نتخلص من 20 بجمعها للطرفين تصبح:
س^2+ص^2=20+5
س^2+ص^2=25</t>
  </si>
  <si>
    <t>س^2-ص^2=
(س-ص) (س+ص)
(س-ص) * 2= 16
اذا (س-ص)=8</t>
  </si>
  <si>
    <t>1/س^2 + 1/ص^2=
(1/س+1/ص)(1/س-1/ص) =
5*2=10</t>
  </si>
  <si>
    <t>س+ص=3 (نربع الطرفين عشان تصير مربع كامل)
(س+ص)^2=9
والحين نحلل
س^2+2س ص +ص^2= 9
(نعوض عن قيمة س ص اللي عطانا في السؤال)
س^2 + 2*1+ص^2 = 9
س^2+س+ص^2=9 (نطرح 2 من الطرفين)
س^2+ص^2 = 7</t>
  </si>
  <si>
    <t>بجمع المعادلتين:
س+ص=3
س-ص=1
2س=4
س=2
بالتعويض في احدى المعادلتين
2+ص=3
ص=1
2^4 - 1^4=15</t>
  </si>
  <si>
    <t>بتربيع الطرفين
(أ^2 + 1/أ^2)^2=(4)^2
بتحليل مربع مجموع حدين
أ^4+ 1/أ^4+أ^2 * 1/أ^2 *2= 16
أ^4 + 1/أ^4 +2 = 16
أ^4 + 1/أ^4 = 16-2 =14</t>
  </si>
  <si>
    <t>100^2 - 98^2
(الفرق بين مربعين)
(100-98) (98+100)
198*2= 396</t>
  </si>
  <si>
    <t>قانون الفرق بين مربعين:
(س-2)^2 = س^2 - 4س+4
بما أن س مربعة ستكون نتيجتها اما موجبة أو سالبة</t>
  </si>
  <si>
    <t>بتحليل الفرق بين مربعين
س^2-ص^2= (س+ص) (س-ص)
(نعوض بالقيم اللي عطانا بالسؤال)
24=6*(س-ص) بالقسمة على 6
(س-ص) = 4</t>
  </si>
  <si>
    <t>(ل-1)^2</t>
  </si>
  <si>
    <t>(ل+1)^2</t>
  </si>
  <si>
    <t>(-2ل -2ل)</t>
  </si>
  <si>
    <t>2ل - 2</t>
  </si>
  <si>
    <t>نحول النص لمعادلة
ل*ل-2ل+1
بنلقى أنها تساوي
(ل-1)^2
قانون مربع الفرق بين حدين = تربيع الأول+2*الأول*الثاني+تربيع الثاني</t>
  </si>
  <si>
    <t>تحليل الفرق بين مربعين
ص^2-س^2=20=(س-ص)(س+ص)=20 نعوض عن س-ص بقيمتها 
10(س+ص) = 20 بالقسمة على 10 س+ص=2
نبحث بالخيارات عن عدد ناتج جمعه مع س=2 وناتج طرحه من س=10
نقوم بتجربة -4 ونعوض عن قيمة ص في المعادلتين
س+ص =2
س+(-4) = 2    س=6
نعوض في المعادلة الأخرى
س-ص=10
6-(-4) =10 اذا الحل صحيح</t>
  </si>
  <si>
    <t>المعادلات</t>
  </si>
  <si>
    <t xml:space="preserve"> 3س + 2 = 11
3س = 9 
س = 9</t>
  </si>
  <si>
    <t>نعوض عن قيمة ص المعطاة في المعادلة الثانية ب ص المتغير في المعادلة الأولى تصبح المعادلة: س =  س^م ن
إذا تساوت الأساسيات تساوت الأسس م ن =  1 وبالتالي قيمة 2 م ن = 2</t>
  </si>
  <si>
    <t>المتوسط الحسابي = مجموعة الأعداد قسمة عددهم تصبح المعادلة : 9 = 3ص
9/3 = ص إذا ص = 3
تعوض عن ص بالمتوسط الثاني 
5ص = 15 ، 5/3ص = 5
المتوسط 20/2 = 10</t>
  </si>
  <si>
    <t>3س + 2 = 17
3س = 15
س = 5</t>
  </si>
  <si>
    <t>بجمع المعادلتين : س + ص = 3 ،س - ص = 1،
2س = 4   =&gt;  س = 2
بالتعويض بإحدى المعادلتين :
(2) + ص = 3  =&gt; ص = 1
عوض س ب 2 و ص ب 1
2^4 - 1^4
= 16 - 1 = 15</t>
  </si>
  <si>
    <t>نحسب المكعبات 
المكعبات اللي تحت = 9
المكعبات اللي في النص = 4
المكعبات اللي فوق = 1
نجمعهم : 1 + 4 + 9 = 14 مكعب</t>
  </si>
  <si>
    <t>P_283</t>
  </si>
  <si>
    <t xml:space="preserve">  سم  500  = 200  - 700  </t>
  </si>
  <si>
    <t>باستخدام المربع الكامل والتبسيط 
س^2 + ص^2 = (25+30) = 56</t>
  </si>
  <si>
    <t>ريال</t>
  </si>
  <si>
    <t>ريالين</t>
  </si>
  <si>
    <t>ثلاثه ريال</t>
  </si>
  <si>
    <t>أربعة ريال</t>
  </si>
  <si>
    <t xml:space="preserve">الفرق بين سعر اللتر من الداخل والخارج = 6 هللة
الهللة = 0.96 نزود اصفار على عدد الارقام 
بعد الفاصلة للريال ونقسم عدد عدد الليترات 
التي اشتراها = 
4800 / 96 هللة = 50 
الفرق في 50 لتر   ==&gt; 50 * 6 = 300
بالقسمة على 100 = 3 ريال    </t>
  </si>
  <si>
    <t>قيمة الاس سالب ف اقلبه للموجب واعكس
9 فتصبح 9/1</t>
  </si>
  <si>
    <t>نحذف المتشابهات يبقى معنا 5 * 7 * 4
القيمة الأولى تساوي 140
القيمة الثانية = 20</t>
  </si>
  <si>
    <t>2 + 5 + 4= 11
-1/2 - 1/4 - 9/4
نوحد المقامات
  -12/4  - 3  = 
11 - 3 = 8</t>
  </si>
  <si>
    <t xml:space="preserve">أولا فك الأقواس 
ثانيا القسمة 
ثالثا الجمع </t>
  </si>
  <si>
    <t>القيمة الأولى / 3/245 =81.6
القيمة الثانية / 5/380  = 76</t>
  </si>
  <si>
    <t>طرفين في وسطين 
16 * 34 = ص = 544</t>
  </si>
  <si>
    <t>الحل : أ 
بالضرب في -1</t>
  </si>
  <si>
    <t xml:space="preserve">المعادلات </t>
  </si>
  <si>
    <t>القيمة الأولى = 16 * 81
القيمة الثانية = 16 * 81
اذا القيمتان متساويتان بدون أن نكمل
ضرب لأن النتائج سيكون واحد</t>
  </si>
  <si>
    <t>بالتجريب ، اختر اربع أعداد صحيحة موجبة
ولتكن (1،2،3،4) 
مجموع الاول والثالث :
 1 + 3= 4  
مجموع الثاني والرابع :
2 + 4 = 6
إذا القيمة الثانية أكبر</t>
  </si>
  <si>
    <t>نحول معطى السؤال الى معادلة تصبح :
س - 4 = ص + 2
المطلوب :س + 5=؟
نلاحظ تغير قيمة س حيث تم اضافة 9 
الى قيمتها الأولى إذا بالمثل نضيف 9 للطرف الأيسر 
س - 4(+9)=ص + 2(+9)
إذا س + 5 = ص + 11</t>
  </si>
  <si>
    <t>اذا تساوت الاساسيات تساوت الاسس
س^-2 = 3س-6 (بنقل س و -6 للطرف الثاني 
بإشارات مخالفة )
 - 2 +6= 3 س- س
4=2س
س = 2</t>
  </si>
  <si>
    <t xml:space="preserve">ضرب طرفين في وسطين (مقص)
س/8 = 2/س
س * س = 2 * 8
س^2 = 16
س = 4 </t>
  </si>
  <si>
    <t>نص</t>
  </si>
  <si>
    <t>1 + 2/1 / 4/1  = .....
1 + 2/1 * 4 = 1 + 2 = 3</t>
  </si>
  <si>
    <t xml:space="preserve">3(-2) - ص = 3
(-6) - ص = 3
6 + 3 = -ص
9 = -ص
 - 9 = ص
</t>
  </si>
  <si>
    <t>60 = 1/ب (بقسمة الطرفين على 3)
20 = 1 /3ب</t>
  </si>
  <si>
    <t xml:space="preserve">2/س = 1/ص (بضرب وسطين في طرفين )
2ص = س 
ص =2/1س
في المعادلة الثانية س + ص = 3 (أعوض عن قيمة ص)
س + 2/1س = 3
إذا س = 3
</t>
  </si>
  <si>
    <t xml:space="preserve">نحلها  كمعادلة 
5س + 4 = 24 (نطرح 4 من الطرفين )
5س = 20 
س = 4
أو بتجربة الخيارات </t>
  </si>
  <si>
    <t>الكتاب = 2 الة 
الكتاب = 
2 * 100 = 200 
مجموع مادفعه = اله حاسبة + كتاب 
200 + 100 = 300</t>
  </si>
  <si>
    <t xml:space="preserve">تساوى البسط اذا المقامات متطابقة نساوي المقامات 
س + 2/1 = س/2 + 2 (بالضرب في 2)
2س + 1 = س + 4 (أنقل الواحد وال س من الطرف للثاني بإشارات مخالفة )
2س - س =  4 - 1
س = 3 
</t>
  </si>
  <si>
    <t xml:space="preserve">نخمن وش قيمة كل شكل من المعادلات اللي عنا 
الدائرة = 4 المثلث = 3 للمربع = 5 
نضربهم في بعض 
3 * 4 * 5 = 60
</t>
  </si>
  <si>
    <t>P_295</t>
  </si>
  <si>
    <t>نعكس العملية المطلوب ضرب نحل بالقسمة
5.7/22.8 = 
لتسهيل عملية القسمة نضرب البسط والمقام ب 10 
22.8 * 10 = 228
5.7 * 10 = 57
57/228 = 
بالقسمة المطولة = 4 
حل آخر بالتخمين 5 *4 = 20 
0.7 * 4 = 2.8
20 +2.8 = 22.8</t>
  </si>
  <si>
    <t>4جذر2</t>
  </si>
  <si>
    <t>2جذر 2</t>
  </si>
  <si>
    <t>أ = ب^م ، نعوض عن قيمة ب (ب = أ م)
أ = (أم)^م أ = أ م^2 (إذا تساوت الاساسات تساوت الاسس)
1 = م ^2
م = 1
4 م = 4 * 1 = 4</t>
  </si>
  <si>
    <t>480000 - 182000 = 298000 ريال
298000 / 2000 = 149 شهر</t>
  </si>
  <si>
    <t>استهلاك السيارة الأولى =15*10 =150
استهلاك السيارة الثانية = 30 * 10 = 300
الفرق بينهما 300- 150 = 150 لتر</t>
  </si>
  <si>
    <t>3/1س*4/3=9
4/1س=9
س = 36</t>
  </si>
  <si>
    <t>4س + 7 = 27
تتخلص من 7 بإشارة مختافة 
4س = 20
نقسم على 4 
س = 5</t>
  </si>
  <si>
    <t>5س- 9 = 1 (ننقل ال 9 للطرف الثاني بإشارة مخالفة)
5س = 10 
س = 2</t>
  </si>
  <si>
    <t>12 = -6(-6)
12 = 12
3*4 = 6- س 
12 = 6 - س
س = -12 + 6
س = - 6</t>
  </si>
  <si>
    <t>القيمة الثانية اكبر</t>
  </si>
  <si>
    <t>البسط  متساوي إذا المقام أيضا متساوي
6 = س/ص + 1
(نطرح 1 من الطرفين )
5 = س / ص
س = 5 ص
ص = س/5
ولو افترضنا اعداد ل س تختلف النواتج لذلك 
الحل د</t>
  </si>
  <si>
    <t>نفرض ان العددين س و ص 
س = 3/2ص
س+ص=40 (نعوض عن س )
3/2ص + ص = 40 (بضرب الطرفين في 3)
2ص + 3 ص = 40 * 3
5 ص = 120 (بالقسمة على 3)
ص = 24
س = 3/2ص 
س = 3/2 * 24 = 16
الحين بعد ماجبنا قيمة س وقيمة ص نجيب الفرق 
بينهما : 24-16 = 8</t>
  </si>
  <si>
    <t xml:space="preserve">س * 3/2 * 6 = 400
4 س = 400
قسمة الطرفين على 4 
س = 100 </t>
  </si>
  <si>
    <t xml:space="preserve">جذر س - 1 = 4
لحذف الجذر نربع الطرفين 
س - 1 = 16
س = 17 
</t>
  </si>
  <si>
    <t>س - 3 = ص + 5 
+8 = +8 
س+5 = ص +13</t>
  </si>
  <si>
    <t>نوجد قيمة س 
6 س = 96 
نقسم على 6 من الطرفين 
س = 16 
نعوض في المطلوب 
3 * 16 = 48</t>
  </si>
  <si>
    <t xml:space="preserve">نفرض ان العدد س
5 س + 4 = 24
5س = 24 - 4
5س = 20 بقسمة الطرفين على 5
س = 4 </t>
  </si>
  <si>
    <t>القيمة الأولى : 5/9 - 5/4 = 5/4 مرفوع للاس 3 (القيمة موجبة)
القيمة الثانية : 5/5 - 5/9 = - 5/4 مرفوع للاس 3 (القيمة سالبة)</t>
  </si>
  <si>
    <t>3/2س * 6 = 400
س = 100</t>
  </si>
  <si>
    <t>س^3 - 3س</t>
  </si>
  <si>
    <t>س - 3س</t>
  </si>
  <si>
    <t>س - 2س</t>
  </si>
  <si>
    <t>2س - 3س</t>
  </si>
  <si>
    <t>العدد  =  س
مربعه = 
س^2
3 أمثاله = 3 س
س * س^2 - 3س = س^3 - 3س</t>
  </si>
  <si>
    <t xml:space="preserve">القيمة الأولى = 4 
القيمة الثانية = عدد النجوم في المربع (2) + عدد النجوم في المربع (3) وليست في المربع 1
1 + 2 = 3
إذن فإن القيمة الأولى هي أكبر </t>
  </si>
  <si>
    <t>P_307</t>
  </si>
  <si>
    <t>مدة المكالمة = 30 ونصف دقيقة + 3 دقائق (لأنه استخدم لفظ اضفنا ) = 33 دقيقة ونصف 
الثلاث دقائق الأولى = 3 ريال 
سعر 30 دقيقة ونصف = 31 (لأن سعر النصف دقيقة يساوي سعر الدقيقة ) * 2 = 62
سعر المكالمة 62 + 3 = 65</t>
  </si>
  <si>
    <t>الضرب عملية إبدالية فنرتب السؤال 
فيصبح 7 * 15 س نعوض 7 في مكان 
15 س 7 * 7 = 49</t>
  </si>
  <si>
    <t>3/4</t>
  </si>
  <si>
    <t>9^3س = 27
3^6س = 3^3
6س = 3
س = 2/1</t>
  </si>
  <si>
    <t>بملاحظة المسألة  نجد ان 14 مكررة في كل عملية 
نأخذ 14 عامل مشترك 
14 (5 + 3 + 2)
= 10 * 14
= 140</t>
  </si>
  <si>
    <t>لإيجاد مجموع الأعداد نضرب المتوسط في عدد القيم 
س + ص = (10-)*2
س + ص = 20 -
س - ص = 4
بجمع المعادلتين 
2س = 10 -
س = - 8
نعوض عن س في إحدى المعادلتين لإيجاد قيمة ص - 8 + ص = -20
ص = - 12
اذن العدد الأصغر هو - 12</t>
  </si>
  <si>
    <t>قيمة س 5^3 = 125
قيمة س = 3 
قيمة ص 6 ^2 = 36
قيمة ص = 2 
2 * 3 = 6</t>
  </si>
  <si>
    <t>3س - 15 = 18 س
-15 = 25 س 
س = -1</t>
  </si>
  <si>
    <t xml:space="preserve">بالقسمة على كل من معامل س وص 
س = 9 . ص
6/8 = 
يتضح ان قيمة س أكبر </t>
  </si>
  <si>
    <t>س = 4</t>
  </si>
  <si>
    <t>س &lt; 15</t>
  </si>
  <si>
    <t xml:space="preserve">س &gt; 16 </t>
  </si>
  <si>
    <t>س = 15</t>
  </si>
  <si>
    <t xml:space="preserve">س - 7 = 8
س = 8 + 7 
 س = 15 </t>
  </si>
  <si>
    <t xml:space="preserve">5 أقلام + حقيبة . ننقل 2 حقيبة 
5 أقلام = حقيبة 
5 أقلام + 5 + 5 = 15 قلم </t>
  </si>
  <si>
    <t>طرفين في وسطين س = 2 ص
التعويض في المعادلة الأولى 2 ص + ص = 3
3ص = 3 
ص = 1 
س = 2</t>
  </si>
  <si>
    <t>عدد ايام الاجازة = (عدد ايام المدرسة - عدد ايام الدراسة ) = 207 - 365 = 158</t>
  </si>
  <si>
    <t xml:space="preserve">الحل : د 
270 = 18 * 15 = الكتب 
9 + 270 = 279 </t>
  </si>
  <si>
    <t xml:space="preserve">ح = حاسبة 
ق = قلم 
3 ح + 1 ق = 90 
9 ح + 2 ق = 240 
نضرب المعادلة الأولى كاملة في 2 حتى نستطيع الاختصار :
المعادلة الأولى : 3 ح  + 2 ق = 180
المعادلة الثانية : 9 ح + 2 ق = 240 
المعادلات بعد الاختصارات :
6 ح = 180 
9 ح = 240 
نقوم بتقسيط المعادلة 
3ح = 60 
ح = 20 </t>
  </si>
  <si>
    <t xml:space="preserve">أ,ل 15 كلمة بريالين 
5 - 2 = 3
تبقى 3 ريال 
نحول من ريال الى هللة عن طريق الضرب في 100
3 ريال = 300 هللة 
300 / 12.5 = 24
أي أن 
ريالين -&gt;15 كلمة 
3 ريال -&gt; 24 كلمة 
عدد الكلمات الممكنة ب 5 ريال = 
24 / 15 = 39 </t>
  </si>
  <si>
    <t xml:space="preserve">بالقسمة المطولة 
الناتج 9 والباقي 2 </t>
  </si>
  <si>
    <t>8 س = 64
قسمة الطرفين على 8 
س = 8 
بالتعويض في 4 س 
4 * 8 = 32</t>
  </si>
  <si>
    <t>الريال = 100 هللة 2000 / 100 = 20 
2000 هللة = 20 ريال 20 / 5 = 25</t>
  </si>
  <si>
    <t>الساعة = 60 دقيقة 
ضرب وسطين ب طرفين 
60 س = 90 (1)
60 س = 90 
س = 1.5</t>
  </si>
  <si>
    <t>بجمع المعادلتين 
س + ص = 3
س - ص = 1
2س = 4
س = 2 
بالتعويض في إحدى المعادلتين :
(2)+ص = 3
ص = 1
س^4 - ص^4 = 
2^4 - 1^4 = 
16-1 = 15</t>
  </si>
  <si>
    <t>7 / 32 = 4.5
6 / 88 = 14.6
14 - 4 = 10</t>
  </si>
  <si>
    <t>في الطابعة النقطية الكمية تحولت من 120 إلى 480 عن طريق مضاعفة  ال 120 ورقة 4 مرات أي خلال 4 ساعات 
120 ورقة خلال ساعة 
480 ورقة خلال 4 ساعات 
نضاعف كمية طابعة الليزر ايضا 4 مرات 
720 * 4 = 2880</t>
  </si>
  <si>
    <t>بالتجربة : -9+6 = -3
أو بحل المعادلة 
-9 -س = -3
ننقل س للطرف الآخر مع تغيير الإشارة 
وننقل - 3 للطرف الآخر مع تغيير الإشارة 
- 9 + 3 = س
-6 = س</t>
  </si>
  <si>
    <t xml:space="preserve">من الساعة 8 الى الساعة 2:40
= 6 ساعات و 40 دقيقة 
نحول الساعات الى دقائق 40 +(60*6) = 400 دقيقة 
نقسم عدد الدقائق على عدد الأشخاص :
400 / 8 = 50 دقيقة لكل شخص </t>
  </si>
  <si>
    <t>الضلعين د + ه = 10
وباقي الأضلاع متساوية سنطرح من طول السلك 10 لإيجاد مجموع باقي الأضلاع المتساوية  نقسمه على عدد الأضلاع المتبقية لنجد طول الضلع الواحد 
34 - 10 = 24
24 / 4 = 6
طول الضلع ج = 6</t>
  </si>
  <si>
    <t>P_321</t>
  </si>
  <si>
    <t>3/99 = 33
101 - 99  = 2</t>
  </si>
  <si>
    <t xml:space="preserve">5 * 6 = 30
6 * 7 = 42
7 * 8 = 56
8 * 8 = 64   &lt; === ليس عددين متتاليين </t>
  </si>
  <si>
    <t xml:space="preserve">بالتعويض عن القيم 
س ص^-2 ع
= -1 * 6^-2 * 100
= -1 * 36/1 * 100
= -100 / 36
نلاحظ بالنظر أن الناتج سيكون سالب !
والموجب دائما أكبر من السالب 
إذا القيمة الثانية أكبر </t>
  </si>
  <si>
    <t xml:space="preserve">بافتراض ان الكيس الأول هو س 
س + (س + 40)+ ((س + 40 )+40) + ((س + 80)+40) = 480
4س + 240 = 480 
4 س = 240
س = 60 </t>
  </si>
  <si>
    <t>نقسم مجموع مامعهما على ثلاثة 
وهي النسبة الكلية إيجاد مامع أحمد 
3/840 = 280
مامع فيصل يساوي : 840 - 280 = 560</t>
  </si>
  <si>
    <t>النظر بالخيارات / 
سعر تذكرة البالغ (ص) = 2 من سعر تذكرة الطفل (س)
5 تذاكر للأطفال (5 س)
2 تذاكر للبالغين = 2 (2) = 4س
5س + 4س = 450 
9س = 450
نقسم 9 في كل الطرفين 
س = 50
سعر تذكرة البالغ : 2 س
= 2 (50) = 100</t>
  </si>
  <si>
    <t xml:space="preserve">القيمة الأولى :
7 س = 36 (نقسم الطرفين على 7)
س = 5 تقريبا 
القيمة الثانية : 
6 ص = 48 (نقسم الطرفين على 6)
ص = 8 
إذا القيمة الثانية أكبر </t>
  </si>
  <si>
    <t>نحلها كمعادلة 
س = 1000 - 750 = 250</t>
  </si>
  <si>
    <t>س^2 = 9 
س = +-3
سواء عوضنا عن (س) ب (-3)او (3)فإن القيمة ستكون (+9) لأن الأس زوجي 3 * 9 = 27
إذا القيمة الأولى أكبر</t>
  </si>
  <si>
    <t>نريد نصيب البنت وهو الثمن :
480000 / 8 = 60000</t>
  </si>
  <si>
    <t xml:space="preserve">الوقود : 8 / 1 * 1000 ريال = 125 ريال
الأغراض المدرسية : 125 * 3 = 375 ريال 
الوقود + الأغراض المدرسية :
125 ريال + 375ريال = 500 ريال 
المتبقي = 1000 ريال - 500 ريال = 500 ريال 
</t>
  </si>
  <si>
    <t>1*1*1= 1
2*2*2 = 8</t>
  </si>
  <si>
    <t>بالتعويض عن ص = 5 ، فإن :
3س + 2(5) = 13
3 س + 10 = 13 
ننقل 10 الجهة الآخر مع تغيير الإشارة 
3 س = 13-10
3س  = 3
نقسم الطرفين على 3 
س = 1</t>
  </si>
  <si>
    <t xml:space="preserve">1 صباحا </t>
  </si>
  <si>
    <t>1 مساء</t>
  </si>
  <si>
    <t>12 صباح</t>
  </si>
  <si>
    <t>12 مساء</t>
  </si>
  <si>
    <t>مدة الاستراحة الواحدة = نصف ساعة 
أي مدة 3 استراحات = ساعة ونصف 
مايستغرقة في الرحلة كاملة = 5 ساعات + ساعة ونصف = 6 ساعات ونصف 
7 ساعات ونصف -6 ساعات ونصف = 1 
أي انه خرج من منزله الساعة 1 مساء</t>
  </si>
  <si>
    <t>القيمة الأولى = 5
القيمة الثانية : التحقق من قيمة س 
(س ، ص ، ع) أعداد صحيحة موجبة 
نجرب 
س + ص + ع = 8
نفترض : س = ص = 4 
ع = 1
4 + 4 + 1 = 9 المعادلة خاطئة ،
ولا يمكننا إفتراض ع = 0 ، لأن في السؤال كاتب أن : ع عدد صحيح موجب 
نفترض قيمة أخرى:
س = ص = 3 
ع = 2 
3 + 3 +2 = 8
إذا المعادلة صحيحة وهذه أكبر قيمة ل س وبالتالي القيمة الأولى "5" أكبر من قيمة س</t>
  </si>
  <si>
    <t xml:space="preserve">لو كانت س = 4 
ستكون المعادلة 
3 * 3 * 3 *3 = 4*4*4*4
ستكون المعادلة خاطئة !
لذلك س ستكون أقل من 4 
إذا 4 أكبر من س </t>
  </si>
  <si>
    <t>نحلها كمعادلة 
5 س - 2 = 18
5س = 20 
بالقسمة على 5 
س = 4</t>
  </si>
  <si>
    <t>س-6 = -9
س = -9 + 6
س = -3</t>
  </si>
  <si>
    <t>نقوم بعمل معادلة وحلها : 
الأول حفر الربع والثاني النصف أي تصبح  = 
2/1 + 4/1 + = 4/2 + 4/1 = 4/3
بعد توحيد المقامات يتضح أن الأول والثاني يثلون ثلاث أرباع الحفرة والثالث الذي حفر 11 يمثل ربع الحفرة 
وبالتالي عمق الحفرة كاملة = 
11 * 4 = 44</t>
  </si>
  <si>
    <t>1/ص = 2/س
طرفين في وسطين 
س = 2ص
بالتعويض في المعادلة الثانية 
(2ص) + ص = 3
3ص = 1
ص = 1 ،
س + 1 = 3
س = 3-1
س = 2</t>
  </si>
  <si>
    <t>ماانفق خالد : 1/3س + 1/6س = 1/2 س
ماتبقى لخالد : 
المجموع الكلي - ما أنفق خالد 
س - 2/1 س = 4000
إذا المبلغ كامل : 
ما أنفق خالد + ماتبقى لخالد 
4000 + 4000
س = 8000</t>
  </si>
  <si>
    <t>5س - 9 = 1
5س = 1 + 9
5س = 10 
نقسم الطرفين على 5
س = 2</t>
  </si>
  <si>
    <t>بتجربة الخيارات 
جربنا 5 ، 
 الصف الأول 5 والصف الذي يليه 6 والذي يليه 7 
5 + 6 + 7 = 
إذا عدد مقاعد الصف الأخير = 7
حل أخر : 
مقدار الزيادة في الصف الثاني : س + 1
مقدار الزيادة في الصف الثالث عن الأول : س + 2
إذا 3س + 3 = 18 
3س = 18 - 3
3س = 15 
نقسم الطرفين على 3
س = 5 
نحن نريد الصف الثالث والذي هو الأخير 
س + 2
5 + 2 = 7</t>
  </si>
  <si>
    <t xml:space="preserve">نكتب المعادلة ثم نحلها بالعكس 
س / 5 = ص / 4 = 14 
14 * 4 = 56 
56 * 5 = 280
إذا الجواب 280
يمكن حله أيضا بتجربة الخيارات </t>
  </si>
  <si>
    <t xml:space="preserve">الشرح : 
نفرض أن العدد = س 
1 / 7س + 3 = 17
1 / 7س = 14
نضرب في 7 لكلا الطرفين :
س = 98 </t>
  </si>
  <si>
    <t xml:space="preserve">عند اخذ 3 فطائر تأخذ واحدة مجانا 
يعني أن عدد الفطائر = 4 
لو اخذ 16 فطيرة فإن المبلغ المدفوع في الفطائر :
4/16 = 4 
يعني ان 4 فطائر هي المجانية 
4 - 16 = 12
12 هيي عدد الفطائر المدفوعة 
12 * 4 = 48 </t>
  </si>
  <si>
    <t xml:space="preserve">س^2 + 12 ^2= 400
س ^2 + 144 = 400(بطرح 144 من الطرفين)
س^2 = 256 (بأخذ الجذر التربيعي للطرفين )
س = 16 </t>
  </si>
  <si>
    <t xml:space="preserve">باستخدام العمليات على الأعداد  7 ك = 49 
نقسم 7 في الطرفين 
ك = 7 
6 ع = 48 
نقسم 6 في الطرفين 
ع = 8 
إذا القيمة الثانية أكبر </t>
  </si>
  <si>
    <t xml:space="preserve">نكتبه على شكل معادلة ونحلها 
3/1س * 25 = 300
3/1س = 12
س = 36 </t>
  </si>
  <si>
    <t>9س = 27
نقسم الطرفين على 9 
س = 3
6 س = 6 * 3 = 18</t>
  </si>
  <si>
    <t>إذا تساوت الأسس فإن الأساسيات متساوية ، والعكس 
س + 2 = 7
س = 5</t>
  </si>
  <si>
    <t>القيمة الأولى : 2 {-5س} = 2 * 5س = 10س
القيمة الثانية : 5 {-2س} = 5 * 2س = 10س</t>
  </si>
  <si>
    <t>س = 4^2 = 16
ص = 4 + 4 = 8
4 = ع ^2 ، ع =2
جذر س ع  ص = جذر 16 * 2 * 8 = جذر 16 * 16 = 4*4 = 16</t>
  </si>
  <si>
    <t>P_342</t>
  </si>
  <si>
    <t>9^ ص/3 = 81 (81 = 9^2)
9 ^ ص/3 = 9^2 (اذا تساوت الاساسات تساوت الاسس)
ص/3 = 2 (نضرب الطرفين في 3)
ص = 2 * 3 = 6</t>
  </si>
  <si>
    <t xml:space="preserve">س = س/7 م (ضرب الطرفين في 7)
7س = س * م (قسمة الطرفين على س)
م = 7
الان نعوض عن م لإيجاد القيمة المطلوبة في السؤال 7/96 + 10 تساوي تقريبا 24
                        </t>
  </si>
  <si>
    <t>الحل :ج 
15 = مثلث+ مثلث+ دائرة 
نعوض عن دائرة + مثلث ب 9 لأن 9 = مثلث + دائرة 
9 + مثلث = 15
مثلث = 6</t>
  </si>
  <si>
    <t xml:space="preserve">س + ص = 48
س - ص = 6 
جمع المعادلتين 
س + ص + س - ص = 48 + 6
2س = 54
س = 27 </t>
  </si>
  <si>
    <t>3/1س * 25 = 300
نقسم الطرفين على 25 : 
3/1س = 12
نضرب الطرفين في 3 
س = 36</t>
  </si>
  <si>
    <t xml:space="preserve">السبت = 100
الأحد = 100 * 3 = 300
الاثنين = 300 * 3 = 900 </t>
  </si>
  <si>
    <t>القيمتان 
متساويتان</t>
  </si>
  <si>
    <t>المعطيات غير 
كافية</t>
  </si>
  <si>
    <t>نمسك القيمة الأولى ونحسبها عشان نوجد س+ص لازم نقسم ال 27/3+9
القيمة الأولى + (س+ص(^2
2^9=81
القيمة الثانية=9*9=81
القيمتان متساويتان</t>
  </si>
  <si>
    <t>_</t>
  </si>
  <si>
    <t>البسط متساوي اذا المقام أيضا متساوي
1+س/ص=6
نطرح 1 من الطرفين
س/ص=5
س=ص
نعوض عن س في القيمة الثانية</t>
  </si>
  <si>
    <t>الفترة الأولى:يأخذ 16 ريال للساعه الواحده
الفترة الثانبة:يأخذ18 ريال للساعة الواحدة 
يعمل 5 ساعات في الفترة الأولى 
يعمل5ساعات في الفترة الثانية
اذا18ريال*5ساعات=90ريال(اليوم)
اذا 16ريال*5ساعات=80ريال(لليوم)
المطلوب:المبلغ الذي يجمعه في 20 يوم؟
نجمع المبالغ في الفترتين "80ريال+90ريال=170ريال(اليوم)
في(20يوم)كم؟ 
20يوم*170ريال=3400ريال</t>
  </si>
  <si>
    <t>من تربيع*+3</t>
  </si>
  <si>
    <t>من تكعيب*-3س</t>
  </si>
  <si>
    <t>من تكعيب*+3</t>
  </si>
  <si>
    <t>س3-ستربيع*</t>
  </si>
  <si>
    <t>عدد ضرب في تربيعة أي س تربيع*ضرب س:نقص ثلاثة أضعافه:-3س</t>
  </si>
  <si>
    <t>الفرق بين الربعين بإفتراض أي قيم ل س الناتج يكون أما أصغر أو 1 وفي كلا الحالتين القيمة الأولى أكبر لانها قسمه موجبة اما الثانية فهي سالبه</t>
  </si>
  <si>
    <t>عند تعويض (ٍس) ب أ نجد أن القيمتان متساويتين واذا عوضنا بعدد آخر تختلف الإجابه هناك أكثر من إجابه اذا المعطيات غير كافيه</t>
  </si>
  <si>
    <t>طرفين في وسطين 
س*س=2*8
س^2=16
أخذ الجذر التربيعي للطرفين 
س=4</t>
  </si>
  <si>
    <t>-ب</t>
  </si>
  <si>
    <t>الناتج يكون ا اذا رفع الأساس لصفر 
اذا ناتج جمع أ+ب =صفر
أ=-ب</t>
  </si>
  <si>
    <t>بجمع الكسور ثلث+نصف=خمس أسداس
الثالث 9 لتر
السعه=9*6=54</t>
  </si>
  <si>
    <t>12^=144</t>
  </si>
  <si>
    <t>س*س*س*س/س+س+س+س=4س   س^4/4س=4س
وسطين في طرفين س^4=16س^2
نقسم على س^2
س^2=16 
نأخذ الجذر التربيعي للطرفين 
س=+-4</t>
  </si>
  <si>
    <t>عند قسم المثلث أ ب د الى قسمين متساوينن نلاحظ أن المثلث ينقسم لأربع أجزاء متساوية</t>
  </si>
  <si>
    <t>P_353</t>
  </si>
  <si>
    <t>لجواب أ بالتجريب في الخيارات 
3*2/25=6/25</t>
  </si>
  <si>
    <t xml:space="preserve">(ص)=(2س) باستخدام المقص
بافتراض قيم تحقق المعادلة 
(ص)=40,(ص)=20
اذا س أكبر من ص كلما قل الرقم بجوار  الإشارة السالبة زادت قيمته </t>
  </si>
  <si>
    <t xml:space="preserve">اطوال السلكين متساويين والمحيط عباره عن اطوال بالتالي المحيطين متساويين </t>
  </si>
  <si>
    <t>نعوض عن س في المعادلة 
3*3-ص=9
=6-ص=9
نطرح 6 من الطرفين 
-ص=9-6
-ص=3 
نقسم على السالب من الطرفين 
ص=30</t>
  </si>
  <si>
    <t>4س-7=1
4س=8
س=2</t>
  </si>
  <si>
    <t>9-س=15
س-=6
س=-6</t>
  </si>
  <si>
    <t>جذر3600=
بالجذور نأخذ كل عددين متكررين بواحد
وهنا صفرين متكررين نأخذ واحد
وجذر ال36 = 6
اذا جذر 3600 = 60
جذر 1600= نأخذ من الصفرين واحد لأنه متكرر مرتين
وجذر ال16=4
اذا جذر ال1600=40
60-40=20</t>
  </si>
  <si>
    <t>33متر</t>
  </si>
  <si>
    <t>11متر</t>
  </si>
  <si>
    <t>40متر</t>
  </si>
  <si>
    <t>17متر</t>
  </si>
  <si>
    <t>س+س+11=س
بتوحيد المقامات علىى 2 = %س=11
11صرب4=44متر
الثاني حفر النصف=%ال44=22كتر</t>
  </si>
  <si>
    <t>1او-1</t>
  </si>
  <si>
    <t>جميع الاعداد عدا الصفر</t>
  </si>
  <si>
    <t>بتوحيد المفامات يصبح الطرفين متساويين وكل القيم تحقق المعادله ما عدا الصفر لانها ستصبح قيمه غير معروفة</t>
  </si>
  <si>
    <t>سعر الكتاب 3 أمثال سعر الالة الحاسبة 
نفرض ان سعر الاله=س فان الكتاب = 3س 
مجموعهم 4س=204
س=51
الكتاب=3س=153</t>
  </si>
  <si>
    <t>∛س= 2 
تكعيب الطرفين
س=8</t>
  </si>
  <si>
    <t>-10 = 4+س
-4 -10 = س
س =-14</t>
  </si>
  <si>
    <t>بتجربه الخيارات نفترض ان عمر سلمى=25وعمر الكبرى29وعمر الصغرى=23 يصبح مجموع أعمارهم 52</t>
  </si>
  <si>
    <t>قد يكون العددان هما 6 و 12 وبالتالي تكون القمية الأولى أكبر
قد تكون -12 و-6 وبالتالي تكون القيمة الثانية أكبر</t>
  </si>
  <si>
    <t>تقوم بحساب عدد الساعات التي عملها كل عامل 
الأول 6 
الثاني 3
الثاالث 2
ثم نجمع جميع عدد ساعات عملهم فنجدها 11 
ثم نقسم أجرههم على عدد الساعات عملهم لايجاد قيمه كل ساعة 
2200/11=200
اذا فنصيب الأول يساوي:
200*6=1200</t>
  </si>
  <si>
    <t>خالد=3أعاف عامر خالد=3*800=2400 الأسهم في الشركة= 2400+800= 3200 سهم</t>
  </si>
  <si>
    <t>بضرب الوسطين في الطرفين
س+ص=25*4
س+ص/25=100
نبحث في الخيارات عن عددين حاصل جمعهما 100</t>
  </si>
  <si>
    <t>9-س=15
ننقل س من الجهة الثانية
وأيضا ننقل 15 للجهة الثانية 
مع اختلاف اشارتهم 
9-15=س
-6=س</t>
  </si>
  <si>
    <t>بالحل العكسي نبدا من نهاية المسألة ونعكس العمليات الحسابية 
66-18=48
ثم ال 48*2يصير المبلغ الي كان معها 96</t>
  </si>
  <si>
    <t>اطرح (1) كلا الطرفين 
القيمة الأولى(-0.05)=-5/100
القيمة الثانية -(1/4)س 
نعوض عن (س) بقيم مختلفة صحبحة وموجبة 
اذا كانت (س=1)تكون القيمة الأولى أكبر
اذا كانت(س=10)تكون القيمة لثانية أكبر
لذا فأن المعطيات غير كافية</t>
  </si>
  <si>
    <t>80+16=96</t>
  </si>
  <si>
    <t>134ألف</t>
  </si>
  <si>
    <t>120ألف</t>
  </si>
  <si>
    <t>28ألف</t>
  </si>
  <si>
    <t>50ألف</t>
  </si>
  <si>
    <t xml:space="preserve">(34000+25000+25000)/3=3
بأخذ المتوسط الحسابي=(مجموع الاعداد)/عددهن3
</t>
  </si>
  <si>
    <t xml:space="preserve">س/3ص=س/ص*1/3
نعوض بالقيمة الي عطانا في السؤال
س/3ص=120*1/3
س/3ص=40
</t>
  </si>
  <si>
    <t>القيمة المطلقة للعدد السالب بصير العدد موجب 
8-6=2</t>
  </si>
  <si>
    <t>بالضرب المتبادل(مقص)
21س=3*35(بقسمة الطرفين على3)
7س=35(بقسمة الطرفين ع 7)
س=5</t>
  </si>
  <si>
    <t>4س+7=25
4س=18
س=4.5</t>
  </si>
  <si>
    <t>27=3^س+ل
3^3+3^س+ل
س+ل=3
من الممكن ان تكون قيمة س =2 وقيمة ل=1 هنا سيكون الجواب ان القيمة الأولى أكبر ومن الممكن ان تكون قيمة س+1 وقيمة ل=2 هنا ستكون  القيمة الثانية أكبر 
اذا اختلفت الإجابات اذا المعطيات غير كافية</t>
  </si>
  <si>
    <t xml:space="preserve">اول حاجه نوجد الأساسيات
 كلها وتخليها زي بعض 
4=2^2
8=2^3
لما نشيلهم ونحط قيمتهم بصير معنا كذا 
(2^2)^س+2 * 2^س-1  /(2^3)^س
لما يكون عندنا أس مرفوع لأس نضربهم بعض :
2^س+4 * 2^س-1  / 2^3س   = 2^ص
2^2س+4+س-1  / 2^3س  = 2^ص
2^3س+س  /2^3س  =2^ص
2^3=2^ص
ص=3
</t>
  </si>
  <si>
    <t>4س+8ص=2(2س+4ص)
وهو عطانا قيمة ال 2س+4ص في السؤال =1/6
2(2س+4ص) =2
4س+8ص=2/6=1*3</t>
  </si>
  <si>
    <t>مدة المكالمة+33دقيقة ونصف
الثلاث الدقائق الأولى=3ريال
سعر30 دقيقة ونصف=31*2=62 ربال(لان سعر النصف دقيقة أيضا ريالين)
سعر المكالمة:62+3=65ريال</t>
  </si>
  <si>
    <t>نوجد قيمة س 
3^س*3=27
3^س=9
س=2
اذا القيمة الثانية اكبر</t>
  </si>
  <si>
    <t>بما ان الجذور هي نفسها بالبسط والمقام تروح مع بعضها البعض فتصير:
2^5/5 + 2^3 /5=32+8 /5=40 /5=8</t>
  </si>
  <si>
    <t>4 (أ+ب) =24 بالقسمة على 
أ+ب=6
اذا (أ+ب)^2 =6^2=36
اذا القيمة الأولى اكبر</t>
  </si>
  <si>
    <t>القيمة الأولى= (50*1)+(30*2)=110
القيمة الثانية=2*60=120</t>
  </si>
  <si>
    <t>نعوض عن س
3*8-ص=15
24-ص=15
ص=9</t>
  </si>
  <si>
    <t>تامعتداتن</t>
  </si>
  <si>
    <t>∛((25-4) 3^2/3)
∛(21*9/3)
∛(21*3)
∛63≈4</t>
  </si>
  <si>
    <t>ضرب تبادلي(مقص)
2(س+2) = 1(2ص -1 )
2س+4=2ص-1_ننقل ال-1وال2س للطرف الثاني باشارات معاكسة)
4+1=2ص-2س
2ص-2س=5(نقسم على 2)
ص-س=2.5
اذا القيمة الأولى اكبر</t>
  </si>
  <si>
    <t>نعوض عن ج بقيمتها 2أ+2ب+6=60 نطرح 6 من الطرفين
2أ+2ب=54 بالقسمة على 2
أ+ب=27
أ+ب+ج=27+6=33</t>
  </si>
  <si>
    <t>بالتعويض عن قيمة س
2*5-ص=7
10-ص=7
نقل الأعداد في طرف و الـ ص للطرف الآخر مع تغيير الإشارات
ص=3</t>
  </si>
  <si>
    <t>المبلغ المتبقي لسداده : 300-96=204
عدد الأسابيع: 204/17=12اسبوع</t>
  </si>
  <si>
    <t>بالتعويض عن سعر القلم:
2+كتاب=7.5
2+ممحاة=3.5
ممحاة=1.5 و الكتاب = 5.5
ممحاة+كتاب=1.5+5.5=7</t>
  </si>
  <si>
    <t>بالتعويض عن قيمة س فإن س= 8</t>
  </si>
  <si>
    <t>بالتبسيط
10/ص^2=ص^5
ص^7=-1 ومنها ص=-1</t>
  </si>
  <si>
    <t>ثلث الطلاب يحبونها
أي أن الثلثين لا يحبونها وهو قالنا ان عددهم 400
2/3الطلاب = 400 (نضرب الطرفين في3)
2*الطلاب =1200 (بقسمة الطرفين على 2)
الطلاب = 600</t>
  </si>
  <si>
    <t>كل7رجال يقابلهم 5نساء
عند تقسيم الأشخاص الموجودين في القاعة الى"س" من المجموعات
كل مجموعة تتكون من7رجال و5نساء ولايجاد عدد الأشخاص الكلي بالمجموعة:
7+5=12
اذا في المجموعة الواحدة يتواجد 12 شخص
عدد المجموعات=
العدد الكلي/عدد الأشخاص في المجموعة الواحدة:
72/12=6
اذا هناك 6 مجموعات كل مجموعة فيها 7رجال و 5نساء
عدد الرجال الكلي:
6*7=42</t>
  </si>
  <si>
    <t>ننقل المجهول في طرف و المعلوم في طرف
ننقل 8س للطرف الثاني بتغيير الشارة وكذلك 13ننقلها بتغيير الإشارة
5س+8=13
13س=13
نقسم الطرفين على 13
س=1</t>
  </si>
  <si>
    <t>نفرض أن العددين هما:
س,  5س
فإن:
س+5س=30
6س=30 (قسمة الطرفين على6)
س=5</t>
  </si>
  <si>
    <t>بحل المعادلات معا بالجمع فإن 2س=4 ومنها س=2
بالتعويضنجد أن ص=1
المقدار
س^4-ص^4
16-1=15</t>
  </si>
  <si>
    <t>نصيب علي:
1/4*720=180ريال
نصيب أحمد:
720-180=540ريال</t>
  </si>
  <si>
    <t>من خلال المربع الكامل
(س√ - 1/س√ )^2= س+1/س-2 = 4-2=2</t>
  </si>
  <si>
    <t>بفك الأسس
8 * م√ = 4 (بالقسمة على 8)
م√ =4/8 = 1/2 (بتربيع الطرفين لإزالة الجذر)
م=1/4</t>
  </si>
  <si>
    <t>حيث أن
س^2-36 =0  ومنها س^2 =36  ومنها س=6
ص^2-64=0  ومنها  ص^2=64  ومنها ص=8
فإن س*ص=48</t>
  </si>
  <si>
    <t>بتربيع الطرفين
س+32 = 81
ننقل 32 للجهة الأخرى
س=32-81
س=49</t>
  </si>
  <si>
    <t>بقسمة الأطراف على 10
س=101+1010=1111</t>
  </si>
  <si>
    <t>عند تساوي الاساسات تتساوى الأسس
س-2 = 3س-6
ننقل ال س في طرف و الأرقام في طرف مع تغيير الإشارات
3س-س=6-2
2س=4
قسمة الطرفين على 2
س=2</t>
  </si>
  <si>
    <t>العمود نوجد قيمة ع بأخذ الجذر التربيعي ل4
4=2
قيمة س = 16
ص= ضعف4 = 8
ص*س*ع = 16*8*2 = 256
الجذر = 16</t>
  </si>
  <si>
    <t>P_385</t>
  </si>
  <si>
    <t>المبلغ الذي دفعه رائد = س
المبلغ الذي دفعه أحمد هو ضعف ما دفعه رائد أي أن أحمد = 2س
وكذلك وائل = 2س
والذي دفعه خالد 5 أمثال رائد = 5س
5س+2س+2س+س=10س
10س = 500(بقسمة الطرفين على 10)
س=50</t>
  </si>
  <si>
    <t>4+س = -10
-14 = س</t>
  </si>
  <si>
    <t>العدد الأول = س
العدد الثاني = س+1 (لأنهما متتاليان)
نكتبها كمعادلة
س+س+1 =91 (نطرح1 من الطرفين)
س+س=90
س=45
و العدد الأكبر = س+1
45+1=46</t>
  </si>
  <si>
    <t>نفرض أن العددين هما س, 5س
فإن س+5س=30
6س=30
قسمة 6 للطرفين
العدد الأصغر س=5</t>
  </si>
  <si>
    <t>نوحد الأساسات لتتساوى الأسس ونستطيع معرفة قيمة س
4^س * 2^2 = 16
2^2س * 2^2 = 2^4
2^2س+2 = 2^4
2س = 4-2
2س = 2
س=2/2=1
اذا القيمة الأولى أكبر</t>
  </si>
  <si>
    <t>بما أن البسط متساوي اذا المقامات متطابقة
س/2 +2 = 1/2+س بالضرب في 2
س+4 = 1+4س
س=1</t>
  </si>
  <si>
    <t>3+س=0
س=0-3
س=-3</t>
  </si>
  <si>
    <t>بما أن المطلوب قيمة س, اذا نعوض عن ص^2 بقيمتها المعطاة في السؤال
2*1/2س *س =4
نحذف 2 مع الكسر تصبح: س^2=4
نأخذ الجذر التربيعي للطرفين: س=2</t>
  </si>
  <si>
    <t>-9-ص =-3 (ننقل ال-صو-3 الى الطرف الثاني باشارة مخالفة)
-9+3=ص
ص=-6</t>
  </si>
  <si>
    <t>نفرض العددين س و ص
س+ص=40
نعوض عن س بقيمتها اللي هي
2/3ص
عشان نجيب قيمة ص
2/3ص + ص = 40
5/3ص = 40 (بضرب الطرفين في 3)
5ص =120 (بالقسمة على 5)
ص=24
بعد ما جبنا قيمة ص نجيب قيمة س
س= 2/3ص
س=2/3 *24
س=16
الحين نجيب الفرق بين س و ص = 24-16 =8</t>
  </si>
  <si>
    <t>بحل المعادلة
ننقل س في الطرف الآخر لجعلها موجبة
6=9+س
س=9-6
س=3</t>
  </si>
  <si>
    <t>نقسم 2500 على 125 عشان نعرف عدد المباني
عدد المباني= 2500/125 = 20 مبنى
نضرب 2 في 20 عشان نعرف عدد المشرفين
2*20=40مشرف</t>
  </si>
  <si>
    <t>س-6=-9
بإضافة+6للطرفين
س=-3</t>
  </si>
  <si>
    <t>كسب 4000</t>
  </si>
  <si>
    <t>خسر 4000</t>
  </si>
  <si>
    <t>كسب6000</t>
  </si>
  <si>
    <t>خسر6000</t>
  </si>
  <si>
    <t>عندما باعها بالمرة الأولى بيعت ب 13000 ثم اشتراها ب 14000
زادت عن 13000 ب1000 اذا خسر 1000
ثم باعها ب 4000 أي كسب ال1000 التي خسرها في المرة الأولى
مجموع الربح و الخسارة الى الآن=0
ثم اشتراها مرة أخرى ب 18000
أي خسر مرة أخرى4000
مجموع الخسارة 4000</t>
  </si>
  <si>
    <t>999*111=3*3*ن^2
999*111=9*ن^2
ال9 نختصرها مع ال 999
9/999=111
111*111=ن^2
ن^2 = 111^2</t>
  </si>
  <si>
    <t>9س =27
س=3
بالتعويض عن س
6س=6*3=18</t>
  </si>
  <si>
    <t>العدد الأصغر: س
العدد الأكبر س+1
لأنهم متتالين فإذا كان الصغير = س
يكون الكبير = س+1
مجموعهم = س + س+1 =91
س+س=90
2س=90 ( بالقسمة على 2 في الطرفين)
س=45
العدد الأكبر (س+1)
45+1=46</t>
  </si>
  <si>
    <t>2^6 = 2^3ص
عشان تصير الاساسات متساوية نشيل ال64 ونحط مكانها 2 أس 6
و الحين بما أنو الأساسات زي بعض بعني الأسس متساوية
3ص=6
ص=2
5ص=10</t>
  </si>
  <si>
    <t>بالتخمين نبحث عن عددين حاصل ضربهم 78 و الفرق بينهم 7
نجد أنهما 6,3
حاصل ضربهم = 6*13=78
الفرق بينهم = 13-6=7
جمعهما = 13+6=19</t>
  </si>
  <si>
    <t>8س=64 (بالقسمة على 8)
س=8
نعوض عن س
4س=4*8 = 32</t>
  </si>
  <si>
    <t>3س = 3(لأن27=3^3)
س=1</t>
  </si>
  <si>
    <t>القيمة الأولى:
27ل=108(نقسم الطرفين على 27)
ل=4
القيمة الثانية:
80/2=40
40+41=81(نقسم 3 للطرفين)
م=27</t>
  </si>
  <si>
    <t>أكبر من 0</t>
  </si>
  <si>
    <t>أصغر من 0</t>
  </si>
  <si>
    <t>يساوي 0</t>
  </si>
  <si>
    <t>لا يمكن التنبؤ</t>
  </si>
  <si>
    <t>بافتراض س=11 و ص=-1 يكون المجموع 10
وبافتراض س=11و ص=-100 يكون المجموع 0
وبافتراض س=1 و ص=-10 يكون المجموع -9
اذا يستحيل التنبؤ بالناتج</t>
  </si>
  <si>
    <t>4^ل/3 = 64
4^ل/3 = 4^3
ل/3 = 3
ل=9</t>
  </si>
  <si>
    <t>5/9 (ف-32)</t>
  </si>
  <si>
    <t>9/5 (ف-32)</t>
  </si>
  <si>
    <t>5/9 (ف+32)</t>
  </si>
  <si>
    <t>5/9 (32-ف)</t>
  </si>
  <si>
    <t>ننقل ال32 الى الطرف الآخر
ف-32=
9/5س
نضرب في5/9
لجعل س في طرف
ف=5/9(ف-32)</t>
  </si>
  <si>
    <t>2/5</t>
  </si>
  <si>
    <t>(2/5*2/5*1/5)=4/125
0.4/5 = 4/5
أصبحت المعادلة:
4/125 / 4/50
4/125 * 4/50
50/125 = 2/5</t>
  </si>
  <si>
    <t>بتوحيد المقامات:
3*4/4*س + 6*س/4*س = 3
12/4س + 6س/4س = 3
12+6س/4س = 3
4س*3=12+6س
12س=12+6
6س=12
س=2</t>
  </si>
  <si>
    <t>8^س/2 * 8^2 = 128
2س*64 = 128
2^س = 2
س=1</t>
  </si>
  <si>
    <t>القيمة الأولى: ستكون 1/7.5
القيمة الثانية: بعد القسمة على 1:2/7.5</t>
  </si>
  <si>
    <t>الخيارات موجب وسالب لأن أصلا العدد داخل القيمة المطلقة دائما بيطلع موجب
بتجربة الخيارات نجد ان الخيار ب هو صحيح
5*3=15</t>
  </si>
  <si>
    <t>القيمة الأولى نستنتج أن قيمة (ك=1)
اذا القيمتان متساويتان</t>
  </si>
  <si>
    <t>2س-ص =7 نعوض عن س ب 5
2*5 - ص = 7
10-ص=7 (ننقل ص و 7 باشارة مخالفة)
10-7=ص
ص=3</t>
  </si>
  <si>
    <t>500سم</t>
  </si>
  <si>
    <t>400سم</t>
  </si>
  <si>
    <t>200سم</t>
  </si>
  <si>
    <t>300سم</t>
  </si>
  <si>
    <t>200+500=700
للتحقق:
700-200=500سم</t>
  </si>
  <si>
    <t>نعوض عن س بالمعادلة
3*2-ص=15
6-2=15
نطرح 6 من الطرفين
-ص=15-6
-ص=9
نقسم السالب
ص=-9</t>
  </si>
  <si>
    <t>بجمع المعادلتين (أ+ب) + (أ-ب) = 28+12 (ب تروح مع-ب)
أ=أ = 28+12
2أ=40
أ=20
نوجد قيمة ب بالتعويض في إحدى المعادلتين من السؤال
20+ب = 28
ب=8
اذا أ*ب= 20*8=160
طريقة ثانية:
توقع عددين حاصل جمعهم 28 وحاصل طرحهم 12
نجد أن العددين هما: 8,20
20+8 = 28
20-8=12
اذا 
20*8=160</t>
  </si>
  <si>
    <t>نحول الأساس 0 الى 3 لتسهيل عملية الضرب تصبح
9^3 =(3^2)^3 = 3^6
3^6*3=س^7 ( في الضرب نجمع الأسس)
3^7 = س^7 (اذا تساوت الأسس اذا الاساسات متساوية)
س=3</t>
  </si>
  <si>
    <t>نقوم بالتبسيط
7/14 = 27/ 3س
1/2 = 9/س
نضرب طرفين في وسطين (مقص)
1*س = 2*9
س=18</t>
  </si>
  <si>
    <t>س-ص=10
س+ص=74
نجمع المعادلتين
س-ص+س+ص=10+74(ال -ص تروح مع ال ص)
2س=84 (بالقسمة على 2)
س=42
لإيجاد قيمة ص نعوض عن قيمة س في المعادلة
س+ص=74
42+ص=74
ص=74-42=32</t>
  </si>
  <si>
    <t>س*36=س^2 (بالقسمة على س)
36=س
شرح أبسط: العدد المربع هو عدد ضرب في نفسه وتنحل بالنظر</t>
  </si>
  <si>
    <t>25س=100
س=900/25
س=36</t>
  </si>
  <si>
    <t>سعر السيارة الكبيرة = 2سيارة صغيرة
يعنس سيارتين كبيرتين = 4سيارات صغيرة
يعني الحين سعر كامل حق الـ5سيارت صغيرة و 2كبيرة بنعتبرهم 4 صغيرة
يعني 9 سيارات صغيرة سعرهم=630000
السيارة الصغيرة سعرها= 630000/9=70000
سعر السيارة الكبيرة = ضعف سعر السيارة الصغيرة =70000*2=140000</t>
  </si>
  <si>
    <t>المعطيات غير كافية لعدم تحديد قيم المتغيرات أو شرح توضيح شروطها</t>
  </si>
  <si>
    <t>2م -2</t>
  </si>
  <si>
    <t>2م+2</t>
  </si>
  <si>
    <t>2م-4</t>
  </si>
  <si>
    <t>2م+4</t>
  </si>
  <si>
    <t>الأساسات متساوية اذا الأسس متساوية
2(م+2)=(ل+2)
2م+4=ل+2
2م+2=ل</t>
  </si>
  <si>
    <t>المتباينات</t>
  </si>
  <si>
    <t>ب&gt;أ&gt;ج</t>
  </si>
  <si>
    <t>أ&lt;ب&lt;ج</t>
  </si>
  <si>
    <t>ج&gt;ب&lt;أ</t>
  </si>
  <si>
    <t>ج&lt;أ&lt;ب</t>
  </si>
  <si>
    <t>4ب&gt;16أ  ,  5أ&gt;25ج
4ب&gt;16أ  ,  فان  ب&gt;أ
,  5أ&gt;25ج   ,  فان  أ&gt;ج
ب&gt;أ&gt;ج</t>
  </si>
  <si>
    <t>الثمية الاولى اكبر</t>
  </si>
  <si>
    <t>القمية الثانية اكبر</t>
  </si>
  <si>
    <t>القميتان متساويتان</t>
  </si>
  <si>
    <t>بحذف ل من الطرفين  ن&gt;ه</t>
  </si>
  <si>
    <t>س&lt;2</t>
  </si>
  <si>
    <t>س&lt;18</t>
  </si>
  <si>
    <t>س&gt;2</t>
  </si>
  <si>
    <t>س&gt;18</t>
  </si>
  <si>
    <t xml:space="preserve">س-18
ننقل 8 للطرف الاخر مع تغيير الاشارة 
س &lt; 10+8
س&lt;18 </t>
  </si>
  <si>
    <t>س&lt;20</t>
  </si>
  <si>
    <t>س&lt;10</t>
  </si>
  <si>
    <t>س&gt;10</t>
  </si>
  <si>
    <t>س-10&lt;8  (بجمع 10 للطرفين)
س&lt;10+8
س&lt;18</t>
  </si>
  <si>
    <t>بما ان  16&lt;2^س اذا لايمكن اان نفرض ان تكون اقل من او تساوي 4 
اذا نفرض ان س=5
16&lt;2^5
16&lt;25
5س&lt;28
5*5=25
اذا س=25&lt;28
س=5</t>
  </si>
  <si>
    <t>النسبة و التناسب</t>
  </si>
  <si>
    <t>الاول 42%  
الثاني 28%
اما نسبة الثالث = 100-(42+28)=30%
و نصيب الثالث: 36000
الحين نجيب المبلغ الكلي بالتناسب الطردي(مقص)
س=30/100*3600 =12000</t>
  </si>
  <si>
    <t>العطيات غير كافية</t>
  </si>
  <si>
    <t xml:space="preserve">نفترض أن سعر الجوال = 100
ما دفعه أحمد : 100 =100%
س=70%
إذا سعر الجوال الواحد = 70 سعر الجوالين = 140
ما دفعه ماجد = الجوال الأول = 100
الجوال الثاني = 40 ريال سعر الجوالين = 140
</t>
  </si>
  <si>
    <t>مربع كبير قسم إلى اربع مربعات فرعيه كل مربع من الاربع الفرعية
قسم إلى 25 مربع ، وبما ان الشكل مربع
المربعات جميعها متساوية 4*25=100
المضلل من المربع الفرعي 1 مربعات ، 6100/6</t>
  </si>
  <si>
    <t>P_419</t>
  </si>
  <si>
    <t xml:space="preserve">مجموع التفاح =12
الفاسدة = 1
اذا الصالحة =6
بالتناسب
6          12
س         96
12 /96*6=48
</t>
  </si>
  <si>
    <t>النسبة والتناسب</t>
  </si>
  <si>
    <t xml:space="preserve">هنا كيف بنحلها ؟
بنقول انو نسبة الحاصلين على امتياز إلى الغير حاصلين على امتیاز = ٣:16:2 الحين نجمع نسبة الحاصلين على امتياز مع الغير حاصلين على امتياز عشان نطلع الكل =
3+1=4
أي أن نسبة الحاصلين على امتياز إلى الكل = 4:1 يعني ربع والربع = 25%
</t>
  </si>
  <si>
    <t>1/2.</t>
  </si>
  <si>
    <t>1/3.</t>
  </si>
  <si>
    <t>1/4.</t>
  </si>
  <si>
    <t>3/4.</t>
  </si>
  <si>
    <t>إذا كانت قاعدة المثلث تقع على ضلع المستطيل
وراس الثلث يقع على طلع المستطيل الآخر
فإنه مساحة الثلث تساوي 1\2 مساحة المستطيل</t>
  </si>
  <si>
    <t>P_420</t>
  </si>
  <si>
    <t xml:space="preserve">بلاتناسب(مقص)
5=&gt; 160
س=&gt;288
س=160 /288*5=9خاتم
</t>
  </si>
  <si>
    <t>اخذ من ارباح الشركة :
100 /4 * 160000=6400
مع راتبه
6400+700=13400</t>
  </si>
  <si>
    <t>30ثانية</t>
  </si>
  <si>
    <t>60ثانية</t>
  </si>
  <si>
    <t>45ثانية</t>
  </si>
  <si>
    <t>20ثانية</t>
  </si>
  <si>
    <t xml:space="preserve">الصعد يستغرق دقيقتين ليصعد 80 طابقا ( نقسم على 2 لايجاد عدد الطوابق في دقيقة)
اذا في الدقيقة الواحدة يصعد 40 طابقا
الدقيقة فيها 60 ثانية
بتناسب الطردي
60:40
20:س
س=60*40/20=30
</t>
  </si>
  <si>
    <t>الإنتاج = الأيام
240 طن = 20
300 طن = س
بالتناسب الطردي = 25</t>
  </si>
  <si>
    <t>فيه قاعدة تقول انه إذا رسم مثلث رأسه على أحد الأضلاع وقاعدته هي الضلع المقابل مساحة المستطيل = نصف مساحة المثلث
لذلك مساحة المظلل تساوي مجموع مساحتي المثلثين الغير مظللين ( القيمتان متساويتان )</t>
  </si>
  <si>
    <t>P_423</t>
  </si>
  <si>
    <t>12/32 </t>
  </si>
  <si>
    <t>14/32 </t>
  </si>
  <si>
    <t>11/32 </t>
  </si>
  <si>
    <t>15/32 </t>
  </si>
  <si>
    <t>مساحة الربع الكبير = 4×4=16
مساحة المربع الصغير = 2 × 2 = 4
مساحة المظلل = مساحة الكبير - مساحة الصغير / 2
2/ 4-16  =6
النسبة =  12/32  =6/16</t>
  </si>
  <si>
    <t>P_424</t>
  </si>
  <si>
    <t xml:space="preserve">تناسب طردي ( مقص )
سؤال =&gt;درجة 
45=&gt;50
س=&gt;80
س= 50 /80*45 = 72سؤال </t>
  </si>
  <si>
    <t>الثالث =  3الاول 
نفرض ان الاول = 6 
اول شي نجيب المعرض الثاني 
الاول =2الثاني 
6= 2 الثاني
و الحين نجيب المعرض الثالث 
الثالث = 3 الاول 
الثالث =3*6
الثالث = 16 
و الحين نجيب النسبة بينهم 
الثاني : الثالث 
18:3
= 6:1</t>
  </si>
  <si>
    <t>بالتناسب الطردي (مقص)
السيارة =&gt; القطار
80=&gt;60
120=&gt;س
س=80 /120 * 60=90</t>
  </si>
  <si>
    <t>بالتناسب (مقص)
8=&gt;  0.5
س=&gt; 1.5
س=0.5 /0.5*8=24 صفحة</t>
  </si>
  <si>
    <t xml:space="preserve">في البداية نحول ال5ساعات الى دقائق 
للتحويل نضرب في 60 
5*60  =300دقيقة
بالتناسب الطردي(مقص)
لتر --&gt;دقائق
60--&gt; 50
س--&gt;300
س=50 /60*300  =360لتر 
</t>
  </si>
  <si>
    <t>انخفض الانتاج للنصف هذا يعني انه اصبح =500
نوجد عدد العلب عن طريق =
100 /12*500
=12*5
=60</t>
  </si>
  <si>
    <t>P_429</t>
  </si>
  <si>
    <t xml:space="preserve">نجمع نسب طلاب الكيمياء و الفيزياء =20%
باستخدام قانون النسبة 20 على100
ضرب 300=60
300 (العدد الاجمالي للطلاب) -60 = 240 طالب غير  مختص </t>
  </si>
  <si>
    <t>زادو 4 اشخاص --&gt; 6+4=10 
التناسب  عكسي لانه كلما زاد عدد الاشخاص بتكفيهم  المؤن ايام اقل  
6=&gt;10
10=&gt;س
10 /6*10 =6
القيمة الثانية ااكبر</t>
  </si>
  <si>
    <t>بالتناسب الطردي (مقص)
الاولى  =&gt;الثانية 
28=&gt;18 
336=&gt;س
س=28 /336*18=216علبة</t>
  </si>
  <si>
    <t>1/3 </t>
  </si>
  <si>
    <t>1/13 </t>
  </si>
  <si>
    <t>1/15 </t>
  </si>
  <si>
    <t>1/4 </t>
  </si>
  <si>
    <t>1/3 * 1/5 = 1/15</t>
  </si>
  <si>
    <t>P_432</t>
  </si>
  <si>
    <t>بالتناسب الطردي 
6------س
60-----50
س=60*60/50
س= 72  لتر في  الساعة 
سعة الخزان:
5*72  =360م</t>
  </si>
  <si>
    <t>هنا يقصد نسبة المتفوقين الى غير المتفوقين =4:1
نجمع الاجزاء عشان نجيب الكل = 4+1=5 
يعني نسبة المتفوقين الى الكل = 5:1
يعني خمسة و الخمس= 20%</t>
  </si>
  <si>
    <t>315     3
5       ؟ 
بالتناسب الطردي
525=5*315/3</t>
  </si>
  <si>
    <t>باتناسب الطردي 
6 اشخاص :2  م 
و حين يزيد طول القطر 50% يصبح 3م
التناسب 
6 اشخاص   3م 
س              3م
2 6*3=9</t>
  </si>
  <si>
    <t>تناسب طردي
45.5---0.91
1----س
5.45/0.91=50</t>
  </si>
  <si>
    <t xml:space="preserve">انخفضت 20%
بمعنى ان 12 تمثل 80  % 
12=80%
100% ( و هي درجة حرارة امس )  =س 
80 /  12*100 بتبسيط الكسر على 2 
=15 </t>
  </si>
  <si>
    <t xml:space="preserve">نحول الساعات الى دقائق 
4*60=240
بالتناسب الطردي 
18-----1
س-----240
240=18س
13 تقريبا =س </t>
  </si>
  <si>
    <t xml:space="preserve">بالتناسب 
9=&gt;6  
40=&gt;س
6*90/40=2.6تقر يبا 3 </t>
  </si>
  <si>
    <t xml:space="preserve">بالتناسب (مقص)
العمال =&gt;االساعات  
5=&gt;12 
س =&gt;10 
س=12  / 10*6  =5عمال </t>
  </si>
  <si>
    <t>3:1 </t>
  </si>
  <si>
    <t>3:2 </t>
  </si>
  <si>
    <t>6:1 </t>
  </si>
  <si>
    <t>4:1 </t>
  </si>
  <si>
    <t>من خلال النسبة تكون الاجابة 
6:1</t>
  </si>
  <si>
    <t>قانون فرق المرتبات 
50-100/ 1000-2000=20</t>
  </si>
  <si>
    <t>بالتناسب 
100زجاجة =&gt;5
1200زجاجة =&gt; س 
1200 *5 / 100 =60</t>
  </si>
  <si>
    <t>الاول 42%  
الثاني 28%
اي ان نسبة الثالث =36000=30%
 بالتناسب الطردي(مقص)
المبلغ  الكلي=30/100*3600 =12000</t>
  </si>
  <si>
    <t>بالتناسب العكسي 
5-----3
س-----2
15تقسيم2 = 7,5</t>
  </si>
  <si>
    <t xml:space="preserve">تناسب عكسي بين عدد الايام  و عدد الساعات 
الايام 2=&gt; 10.5
3=&gt;س
3 /10.5*5 =تقريبا 8 ساعات </t>
  </si>
  <si>
    <t>بين كل 10تفاحات هناك تفاحتان فاسدتان 
نحلها بالتناسب الطردي (مقص )
التفاح =&gt; التفاح الفاسد 
10=&gt;2
80=&gt;س
س=10 /80*2 =16</t>
  </si>
  <si>
    <t>بالتناسب الطردي ( مقص )
5:6
س:30
عمر محمد = (5*30)/6=25</t>
  </si>
  <si>
    <t>بالتناسب 
الايام:  الفسلات : المزارعين
20:  400: 1
س:400 :5
س= 5*400 /20*400*1= 4ايام</t>
  </si>
  <si>
    <t>س/س^2 = 4/40
40س= 4 2^س</t>
  </si>
  <si>
    <t>س=1800
3600=1
3600/1800 =5</t>
  </si>
  <si>
    <t>تناسب طردي 
50كجم  6 ايام 
125 كجم  س 
6*125 /50  =15</t>
  </si>
  <si>
    <t>يفرغ 70 لتر في نصف ساعة اذا يفرغ 140 لترفي ساعة واحدة 7* 140 =980</t>
  </si>
  <si>
    <t>اذا كانت نصف ارباح شركته4000 
ستكون ارباح شركته =8000
و محمد يأخذ منها5%
100 /5*8000
=400 ريال</t>
  </si>
  <si>
    <t>النسبة = 25 /24 *100  =96%</t>
  </si>
  <si>
    <t>P_445</t>
  </si>
  <si>
    <t xml:space="preserve">المتخصصينفي الكيمياءو الفيزياء 
5% +15% = 20%
غير المتخصيين في الكيمياء و الفيزياء 
100% - 20% = 80%
عدد الطلاب 300
غير المختصين في الالكيمياء و الفيزياء : 
80 على 100 ضرب 300 = 240 
</t>
  </si>
  <si>
    <t xml:space="preserve">اذا كان الناجحون 9 اجزاء من عشرة اذا الباقي هم الراسبون 10 /1 10/ 1  *40 =4 طلاب </t>
  </si>
  <si>
    <t>بقسمة عدد الصفحات على الايام 
360 قسمة 30=12</t>
  </si>
  <si>
    <t xml:space="preserve">نقسم عدد الاطباق كل نوع على ما يحتويه الطبق الواحد من هذا النوع
اطباق الموز: 24/4 = 6
اطباق التفاح 18/ 3  =6
اطباق البرتقال 6/ 36 = 6 
بما ان النواتج كلها متساوية اذن الحل 6 اطباق 
</t>
  </si>
  <si>
    <t>الشهر يتكون من 4 اسابيع
كل اسبوع 6 ايام
عدد ايام العمل = 24 يوم
عدد الساعات في اليوم = 182 / 24 = 7.5</t>
  </si>
  <si>
    <t xml:space="preserve">نجمع النسب 12 =7+5
5 = 60/12 =الجزء قيمة 
عدد الرجال = 5 *7 = 35 رجل 
</t>
  </si>
  <si>
    <t>1صباحا</t>
  </si>
  <si>
    <t xml:space="preserve">2مساء </t>
  </si>
  <si>
    <t>12مساء</t>
  </si>
  <si>
    <t>1مساء</t>
  </si>
  <si>
    <t xml:space="preserve">1عامل : 1 طاولة : 16 ساعة 
 عمال : 1 طاولة س 4 ع ب 
القسمة س *1*4=16*1*1س=4 نعد من 9 4 ساعات نصل الى 1 مساء </t>
  </si>
  <si>
    <t>315*5/3
=525</t>
  </si>
  <si>
    <t>نضرب عدد الطلاب في النسبة لإيجاد عدد الناجحين
28=8÷7×32
ثم نطرح الناتج من عدد الطلاب لإيجاد عدد الراسبين
32 -28=4</t>
  </si>
  <si>
    <t>3/1 </t>
  </si>
  <si>
    <t>4/1 </t>
  </si>
  <si>
    <t>5/3 </t>
  </si>
  <si>
    <t>4/3 </t>
  </si>
  <si>
    <t>الكل = 12 + 36 = 48 الذكور = 36
نسبة الذكور الى الكل
36 / 48 نبسط بالقسمة على 12
4/3</t>
  </si>
  <si>
    <t>30%---90دقيقة 
100% ------س
100*90/30=300دقيقة 
300/60 لكي تتحول الى ساعات 
= 5 ساعات</t>
  </si>
  <si>
    <t xml:space="preserve">من خلال التناسب العكسي 
5    6
6    س
س=5 </t>
  </si>
  <si>
    <t xml:space="preserve">الصفحات 360
الايام 30 
الحل / الصفحات قسمة الايام
360 قسمة 30 = 12 صفحة في اليوم </t>
  </si>
  <si>
    <t>نقسم الناتج على 3 
60 تقسيم 3 = 20</t>
  </si>
  <si>
    <t>نفرض ان العدد =س 
100/5 (س)= 60
س 5/6000</t>
  </si>
  <si>
    <t>بالتناسب الطردي 
5-----8
س----30
5س=8*30
5س =240
س=40</t>
  </si>
  <si>
    <t>180,60,120</t>
  </si>
  <si>
    <t>120,60,180</t>
  </si>
  <si>
    <t>120,180,30</t>
  </si>
  <si>
    <t>نبحث عن خيار يحقق شرط التناسب 1:2:3
و ايضا يكون فيه الفرق بين الاول و الثالث 120
و هو الخيار ب</t>
  </si>
  <si>
    <t>سوف نستخدم التناسب العكسي في هذا السؤال لأنه اذا زادت قيمة تقل الأخرى والعكس
5---120
100--- س
100/120×5=س
س=6
اذا سوف يستغرق 6 ساعات</t>
  </si>
  <si>
    <t>1300,1400,1000 </t>
  </si>
  <si>
    <t>نسبة الأول = ضعف نسبة الثاني
نسبة الثالث الى الثاني 4:٣
ومجموع المبلغ = 1500
ونجد في الخيارات أن الخيار د يحقق هذه الشروط
2*400=800
300/400=3/4
300+800+400=1500</t>
  </si>
  <si>
    <t xml:space="preserve">20كم </t>
  </si>
  <si>
    <t xml:space="preserve">30كم </t>
  </si>
  <si>
    <t xml:space="preserve">40كم </t>
  </si>
  <si>
    <t xml:space="preserve">50كم </t>
  </si>
  <si>
    <t xml:space="preserve">ساعة و اربعون دقيقة =100دقيقة 
بالتناسب الطردي 
المسافة : الدقيقة 
12&lt;---60
س&lt;--10
س=20 
</t>
  </si>
  <si>
    <t>تناسب طردي
30--30
س&lt;--60
30×60=30س
س=60</t>
  </si>
  <si>
    <t xml:space="preserve">1800متر </t>
  </si>
  <si>
    <t xml:space="preserve">2000 متر </t>
  </si>
  <si>
    <t>2300متر</t>
  </si>
  <si>
    <t>2500متر</t>
  </si>
  <si>
    <t>بالتناسب الطردي
50&lt;---1500
س&lt;---60
60×1500=50س
1800= س</t>
  </si>
  <si>
    <t>مساحة المظلل = مساحة المثلث - مساحة ربع الدائرة
مساحة الدائرة = ط نق^2
2^4×3.14=
50.24=
مساحة ربع الدائرة =
4/50.24
12.56=
مساحة المثلث = 1/2 * ق * ع
القاعدة = 18
36=(4)(18)1/2
مساحة المظلل :
36-12.56=23 تقريبًا</t>
  </si>
  <si>
    <t>P_458</t>
  </si>
  <si>
    <t>نلاحظ أن مجموع ما أعطته يساوي 60%
فإذا ما تبقى معها يساوي 40% وبالتناسب الطردي
42---40
60←س
42×60 = 40
فإذا كامل المبلغ أو 100% =
105=63+42</t>
  </si>
  <si>
    <t>نقوم بجمع النسب : 9=4+3+2
نقسم قيمة المكافئة على النسب: 1800 / 9 = 200
800 = 200*4</t>
  </si>
  <si>
    <t>كرة كبيرة = 1,5 كرة صغيرة
أي أن كرتين كبيرة = ٣ كرات صغيرة تناسب طردي
2--&gt;3
10&gt;- ؟
10 = 3 /15 ×2
في الكفة اليسرى يوجد كرتان كبيرة
المتبقي حتى تتساوى الكفتين : ۱۰ - ۲ = ۸</t>
  </si>
  <si>
    <t>مجموع النسب =0
عدد الاجزاء لكل نسبة = 15 /5 =٣
نسبة الذكور = 2
عدد الذكور =3*2=6
حل أخر بالتناسب الطردي:
۲-&gt;؟
5--&gt;15
2*15/ 5  =6</t>
  </si>
  <si>
    <t>نحسب عدد المربعات بالشكل
۱۰۰=۱۰ × ۱۰
40 مربع - - - - - 3۲۷ مدرسه
۱۰۰ مربع - - - - &gt;س
تناسب طردي
س = ۱۰۰ × 3۲ / 40
س = ۸۰ مدرسة</t>
  </si>
  <si>
    <t>P_462</t>
  </si>
  <si>
    <t xml:space="preserve">نستخدم التناسب الطردي ( مقص )
1=&gt;3600
س=&gt;18000
18000/3600 =5
</t>
  </si>
  <si>
    <t>الرجال : النساء : الكل
12:5:7
س : ص : 60
ننظر إلى الرجال والكل فقط
بالتناسب الطردي:
60*7/12 =7*5=35</t>
  </si>
  <si>
    <t>45كم</t>
  </si>
  <si>
    <t>60كم</t>
  </si>
  <si>
    <t>100كم</t>
  </si>
  <si>
    <t>بالتناسب الطردي ( مقص )
ما قطعه =&gt; الدقائق
٣0 كم =&gt; 40 دقيقة
س كم = 60 دقيقة
40 /30*60=45</t>
  </si>
  <si>
    <t>الدقيقة فيها 60 ثانية
بالتناسب ( مقص )
3=&gt;5
60=&gt;س
س = 60 0 5 /3( نقسم الـ 30 على الـ3 )
100=5*20</t>
  </si>
  <si>
    <t>المثلث المظلل = نصف المستطيل
ومساحته نفس مساحة المثلثين الغير مظللين</t>
  </si>
  <si>
    <t>P_465</t>
  </si>
  <si>
    <t>نجمع جميع النسب ونطرحها من 100٪
100%- (40%+30%+12%+8%)
=100%-90% =10%</t>
  </si>
  <si>
    <t>P_466</t>
  </si>
  <si>
    <t>بالتناسب
الذكور اللإناث الكل
2  :  3  :  5
س : 15 
س =  5 / 2 × 15 = 6</t>
  </si>
  <si>
    <t>20 يوم</t>
  </si>
  <si>
    <t>60 يوم</t>
  </si>
  <si>
    <t>12 يوم</t>
  </si>
  <si>
    <t>9 أيام</t>
  </si>
  <si>
    <t>بالتناسب الطردي (مقص) 
4 ---&gt;  %20
؟ ---&gt; %100
الأيام = 20/ 4×100 =  20 يوم</t>
  </si>
  <si>
    <t>800 ريال</t>
  </si>
  <si>
    <t>980 ريال</t>
  </si>
  <si>
    <t>1090 ريال</t>
  </si>
  <si>
    <t>1440 ريال</t>
  </si>
  <si>
    <t>بالتناسب الطردي
22% ---&gt; 14%
1540 ---&gt; س
14 × 1540 /22 
 = 980</t>
  </si>
  <si>
    <t>النسبة= عدد المثلثات المظللة + عدد المثلثات كاملة= 1/4</t>
  </si>
  <si>
    <t>P_468</t>
  </si>
  <si>
    <t>بالتناسب (مقص)
7:6    س:18
البنات = 6/ 18×7 = 21</t>
  </si>
  <si>
    <t>مساحة المثلث= 1/2 القاعدة × الارتفاع
8 = 4×4×1/2
مساحة متوازي الاضلاع = القاعدة× الارتفاع= 4×16= 64
مساحة الشكل كامل= مساحة المثلث + مساحة متوازي الأضلاع = 8+64= 72
نسبة المثلث إلى الشكل=     8/72 = 1/9</t>
  </si>
  <si>
    <t>P_470</t>
  </si>
  <si>
    <t>كل 10 فيها 8 صالح يعني كل 10 فيها 2 تالفة.
بالتناسب: 10 ---&gt; 2
80 ---&gt; ؟
التفاح التالف = 10 / 80 × 2 = 16 تفاحة</t>
  </si>
  <si>
    <t>بالتناسب 4 ---&gt; 18
س ---&gt; 12
س = 4 × 12 ÷ 18 = 6</t>
  </si>
  <si>
    <t>قطع 25% أي أن المتبقي = 75% 
بالتناسب 25% ---&gt; 8
75% ---&gt; ؟
س = 25 /75 × 8 = 24</t>
  </si>
  <si>
    <t xml:space="preserve">بالتناسب الطردي 
23%   1540 ريال
14%   س 
1540 × 14 / 23
   = 980 ريالاً </t>
  </si>
  <si>
    <t>نستخدم قانون المركب  مجموع النسبتين + ضربهم ÷ 100  نعوض
100 ÷ 10 × 10 + (10% + 10% ) 
20% + 1% = 21
21% تمثل الربح في سنتين الثانية والثالثة 
في السنة الثالثة تكون  100% + 21% = 121
121% &gt; 121000 ؛     100% &gt; س
ضرب الطرفين في الوسطين  121 س = 121000 × 100
121 س = 12100000  بقسمة الطرفين على 121 ---&gt; س = 100000</t>
  </si>
  <si>
    <t xml:space="preserve"> 1/ يمشي أحمد 24 كلم/ ساعة  24 في ساعة ------- 60 دقيقة 
المطلوب / المسافة التي يقطعها في 100 دقيقة.
2/ التناسب الطردي  الدقيقة   المسافة  
60 دقيقة ----- 24 كلم 
100 دقيقة  ----- س كلم ؟
60 / 100 × 24 = 40  كلم  </t>
  </si>
  <si>
    <t>المظلل = 2  والشكل كامل = 4 
النسبة تصبح = 2/4   بعد التبسيط = 1/2</t>
  </si>
  <si>
    <t>P_475</t>
  </si>
  <si>
    <t>نشوف الشكل مقسم لأربع مثلثات متساوية والمظلل واحد منهم أي أن المظلل 1 من 4 مثلثات (الربع) = 1/4</t>
  </si>
  <si>
    <t>P_476</t>
  </si>
  <si>
    <t xml:space="preserve">6  أيام </t>
  </si>
  <si>
    <t>7 أيام</t>
  </si>
  <si>
    <t>8 أيام</t>
  </si>
  <si>
    <t xml:space="preserve">بالتناسب العكسي:  10:12   س : 15 
15 / (10 × 12)  = 8 </t>
  </si>
  <si>
    <t>6 = 72/12
عدد الصور الباهتة = 6
الصور الواضحة = 72 - 6 = 66</t>
  </si>
  <si>
    <t>بالتناسب  8% = 12
100% = س
س = 8 / 12 × 100 = 150</t>
  </si>
  <si>
    <t>P_477</t>
  </si>
  <si>
    <t xml:space="preserve">بالتناسب  الثواني : عدد الدورات
5   :   3 
     60  :   سء
س = 60 × 5 ÷ 3 = 300 ÷ 3 = 100 دورة
إنتاج الأولى في ال 40 ساعة بالتناسب </t>
  </si>
  <si>
    <t xml:space="preserve">   اللتر    الساعات
2 ----- 30
  س ----- 40
س = 2 / 30 × 40 = 600
إنتاج الثانية في ال40 ساعة بالتناسب 
   اللتر    الساعات
2 ---- 25
  س ---- 40
س = 2 / 25 × 40 = 500
الفرق بينهم = 600 - 500 = 100</t>
  </si>
  <si>
    <t xml:space="preserve">1500ريال </t>
  </si>
  <si>
    <t xml:space="preserve">5000 ريال </t>
  </si>
  <si>
    <t>3000 ريال</t>
  </si>
  <si>
    <t>4000 ريال</t>
  </si>
  <si>
    <t>تجمع الأجزاء 5 + 3 + 2 = 10
نقسم 8000 على 10 لتحديد قيمة الجزء الذي يكون 800 
والأول 5 أجزاء لذا نصيبه = 800 × 5 = 4000</t>
  </si>
  <si>
    <t xml:space="preserve">إذا عطاك نسبة من عدد مجهول وتبي تجيب هالعدد نقلب النسبة ونضربها في القيمة اللي عطاك 
س = 10 / 100 × 40 = 400 </t>
  </si>
  <si>
    <t>نحول من ساعات إلى دقائق: 5 ساعات × 60 = 300 دقيقة 
نستعمل التناسب الطردي (مقص): 
الفساتين ---&gt; الدقائق
1 ---&gt; 20 
   س ---&gt; 300
س = 20 / 1 × 300 = 15 فستان</t>
  </si>
  <si>
    <t>الكل = البنات + الذكور = 12 + 36 = 48
نسبة الذكور للكل: 
3/4 = 36/48</t>
  </si>
  <si>
    <t xml:space="preserve">1 ---&gt; 20
20 ---&gt; ؟
تناسب طردي  نضرب 20 × 20 = 400 </t>
  </si>
  <si>
    <t>بالتناسب العكسي
1540 &lt;---- 22% 
14% ----&gt; س
980 = 14 ÷ 1540 × 22 = س</t>
  </si>
  <si>
    <t>60 كم</t>
  </si>
  <si>
    <t xml:space="preserve">6 كم </t>
  </si>
  <si>
    <t>600 كم</t>
  </si>
  <si>
    <t>6000 كم</t>
  </si>
  <si>
    <t>مقياس الرسم 1 : 200000
200000 --- 1
3 --- س
س = 600000 سم  ---&gt; س = 6 كم</t>
  </si>
  <si>
    <t xml:space="preserve">25 دقيقة </t>
  </si>
  <si>
    <t>24 دقيقة</t>
  </si>
  <si>
    <t>23 دقيقة</t>
  </si>
  <si>
    <t xml:space="preserve">22 دقيقة </t>
  </si>
  <si>
    <t xml:space="preserve">بالتناسب الطردي (مقص)
   ما قطعه  :  الدقائق
20%  :  5
100%  :  س
س = 20 / 100 × 5 = 25 دقيقة </t>
  </si>
  <si>
    <t>تناسب 1/2 ---- 1
16م ---- س (دقائق)
نضرب مقص  إذاً 16 = س 1/2 ---&gt; س = 16 × 2 = 32</t>
  </si>
  <si>
    <t>ولد  :  أمه
2 : 5
نخمن عدد مضروب في 2 الناتج يكون 12، هو 6
6×2 = 5×6 
12 : 30 ---&gt; إذاً عمر الأم 30
أو بالتناسب الطردي 2/ 5×12 = (30 عمر الأم)</t>
  </si>
  <si>
    <t>السيارة الأولى: تستهلك في اليوم 32 لتر من الوقود واليوم فيه 24 ساعة يعني كم تستهلك في ال8 ساعات؟
بالتناسب  24 ---- 32
            8 ---- س
س = 24 / 32 × 8 = 32/3
السيارة الثانية: تستهلك في اليوم 10 لتر يعني كم تستهلك في ال8 ساعات؟
بالتناسب: 24 ---- 10
            8 ---- س
س = 24 / 10 × 8 = 10/3
نجمعهم مع بعض: 32/3 + 10/3 = 42/3 = 14</t>
  </si>
  <si>
    <t>بالتناسب الطردي:  الصفحات  الدقائق
   45 ---- 1
س ---- 540
س = 45 / 540 × 1 = 12</t>
  </si>
  <si>
    <t>بالتناسب: طلاب الثانوية   الكل
  40 ---- 1
س ---- 2000
س = 40 / 2000 × 1 = 50</t>
  </si>
  <si>
    <t>نجد أن المثلث عبارة عن أربع أجزاء وتم تظليل جزء واحد فإذاً الإجابة هي 1/4</t>
  </si>
  <si>
    <t>P_486</t>
  </si>
  <si>
    <t xml:space="preserve">المبلغ الذي يوفره = 20/100 ضرب 10000 = 2000
عدد الأشهر = قيمة السلعة 66000 تقسيم المبلغ الذي يوفره 2000 = 33 شهر </t>
  </si>
  <si>
    <t>عدد المربعات كاملة بالرسمة = الأعمدة × الصفوف 
عدد المربعات = 10 × 10 = 100 مربع
تناسب طردي ( مقص):  30 مربع ---&gt; 24 مدرسة
100 مربع ---&gt; س مدرسة
س = 30 / 24 × 100 = 80 مدرسة</t>
  </si>
  <si>
    <t>P_487</t>
  </si>
  <si>
    <t>بنقل المثلث المظلل ليحل محل المثلث غير المظلل يصبح نصف الشكل مظلل أي 50%</t>
  </si>
  <si>
    <t>P_488</t>
  </si>
  <si>
    <t xml:space="preserve">80 مدرسة </t>
  </si>
  <si>
    <t>30 مدرسة</t>
  </si>
  <si>
    <t>85 مدرسة</t>
  </si>
  <si>
    <t>90 مدرسة</t>
  </si>
  <si>
    <t>30 : 24
100 : س
وسطين في طرفين  30 / 24 × 100 = 80</t>
  </si>
  <si>
    <t>P_489</t>
  </si>
  <si>
    <t>يقطع 100 كيلو في الساعة يعني في 60 دقيقة 
بالتناسب الطردي (مقص)  100 ---&gt; 60
30 ---&gt; ؟
100 / 60 × 30 = 18 دقيقة</t>
  </si>
  <si>
    <t>بالتناسب الطردي  السيارة ---&gt; القطار
60 ---&gt; 120
40 ---&gt; س 
س = 60 / 120 × 40 = 80 كم</t>
  </si>
  <si>
    <t xml:space="preserve">20 دقيقة </t>
  </si>
  <si>
    <t xml:space="preserve">15 دقيقة </t>
  </si>
  <si>
    <t xml:space="preserve">28 دقيقة </t>
  </si>
  <si>
    <t>بالتناسب الطردي (مقص)   ما قطعه : الدقائق
20% : 5
100% : س
س = 20 / 100 × 5 = 25 دقيقة</t>
  </si>
  <si>
    <t>الربح في اللعبة الواحدة = 1,25 
بالتناسب الطردي  1: 1,25 = س: 25
25/1,25 = 20  ---&gt; الربح في 20 لعبة = 25</t>
  </si>
  <si>
    <t>45 كم</t>
  </si>
  <si>
    <t>100 كم</t>
  </si>
  <si>
    <t>50 كم</t>
  </si>
  <si>
    <t>الساعة = 60 دقيقة      40 &lt;---- 30
60 &lt;---- س 
40 س = 1800 ---&gt; س = 45
إذاً خلال ساعة يمشي 45 كم.</t>
  </si>
  <si>
    <t>بالتناسب المركب:  1 : 400 : 20
5 : 400 : س
س = 1 × 400 × 20 / 5 × 400
س = 4  إذاً يستغرق 5 مزارعين 4 أيام لزراعة 400 فسيلة.</t>
  </si>
  <si>
    <t>5 : 2 
14 : س
2 أصبحت 14 بالضرب ب 7 
إذاً 5 × 7 = 35 ---&gt; عمر الأم 35</t>
  </si>
  <si>
    <t>تناسب طردي  30% ---&gt; 90 دقيقة 
        100% ---&gt; س
100×90÷30= 300 دقيقة 
لكي تصبح ساعات: 300÷60 = 5 ساعات
قيمة س = 50 وبالتالي 60 أكبر</t>
  </si>
  <si>
    <t>الحل بالتناسب الطردي لأنه كل ما زادت المسافة زاد عدد الساعات 
0,6 ---&gt;  1
س ---&gt; 4
س = 1 / 4 × 0,6 = 2,4</t>
  </si>
  <si>
    <t>بما أن س أكبر من 3 فإنه يجب أن تكون القطعة الثانية دائماً أكبر من الأولى.</t>
  </si>
  <si>
    <t>75,60,45</t>
  </si>
  <si>
    <t>100,30,40</t>
  </si>
  <si>
    <t>30,50,100</t>
  </si>
  <si>
    <t>40,45,95</t>
  </si>
  <si>
    <t xml:space="preserve">أولاً نجيب مجموع زوايا المثلث كاملة وهي (180) ثم نقسمهم على قياسات مجموع الزوايا الي في السؤال.
180/ (3+4+5) = 15
نضرب 15 في كل قياس للزاوية المُعطى في السؤال الي هي 5:4:3 = 
  (15×5) ، (15×4) ، (15×3)  45، 60، 75   </t>
  </si>
  <si>
    <t>بالتناسب الطردي:  1 ---&gt; 20
20 ---&gt; س
نضرب طرفين في وسطين: 20 × 20 = 400</t>
  </si>
  <si>
    <t>إذا كانت الطاولة تسع ل 6 أشخاص فعند زيادة قطرها بمقدار 100% ستصبح الضعف أي أنها ستزداد بمقدار 6.
طريقة أخرى بالتناسب: 2 ---&gt; 6
4 ---&gt; س
س = 2 / 4 × 6 = 12
عدد الأشخاص الذين زادوا فقط = 12 - 6 = 6</t>
  </si>
  <si>
    <t xml:space="preserve">لا </t>
  </si>
  <si>
    <t>زادوا 4 أشخاص = 6 + 4 = 10 أشخاص
التناسب عكسي لأنه كلما زاد عدد الأشخاص قل عدد الأيام التي ستكفيهم فيها المؤن.
عدد الأشخاص  عدد الأيام
  10 &lt;-----  6
     10 -----&gt; س
10 × س = 6 × 10 ---&gt; 10 س = 60  (بقسمة الطرفين على 10)
س = 6 أيام  إذاً القيمة الثانية أكبر</t>
  </si>
  <si>
    <t>بالتناسب العكسي ( لأنه كل ما عمل ساعات أكثر كل ما قلت عدد الأيام اللي بيعمل فيها)
الأيام ---&gt; الساعات
5 &lt;---- 3
س ----&gt; 2
س = 2 / 5 × 3 = 15/2 = 7.5 ساعة</t>
  </si>
  <si>
    <t>5:2</t>
  </si>
  <si>
    <t>3:4</t>
  </si>
  <si>
    <t>1:3</t>
  </si>
  <si>
    <t>1:2</t>
  </si>
  <si>
    <t>إجمالي المواليد = 30 = 18 + 12
12:30 = 2:5</t>
  </si>
  <si>
    <t xml:space="preserve">قانون النسبة 
عدد زراعات الرئة = 10 على مجموع زراعات الرئة والقلب = 100
10 على 100 ضرب 100 = نختصر ال 100 مع بعض وتبقى لنا 10% </t>
  </si>
  <si>
    <t>P_498</t>
  </si>
  <si>
    <t>بالتناسب الطردي  75 : 100
                  30 : س
س = 75 / 30 × 100 ---&gt; س = 40</t>
  </si>
  <si>
    <t xml:space="preserve">نجمع نسبة الأولاد والإناث  3 + 2 = 5
نقسم مجموع عدد الطلاب على مجموع عدد النسبتين 35 قسمة 5 = 7 
3 ضرب 7 = 21 &gt; لإيجاد عدد الإناث نضرب في نسبتهم وهي 3 </t>
  </si>
  <si>
    <t>إذا كان الناجحون 9 : 10 إذاً الراسبون هم الباقي وهو 1 : 10 
4 = 40 × 1/10</t>
  </si>
  <si>
    <t xml:space="preserve">بالتناسب الطردي (مقص) 
الساعات : الكيلومترات
180 : 2
س   : 1260
1260 × 2 ÷ 180 = 14 ساعة </t>
  </si>
  <si>
    <t>6:1</t>
  </si>
  <si>
    <t>8:1</t>
  </si>
  <si>
    <t>2:1</t>
  </si>
  <si>
    <t>3:2</t>
  </si>
  <si>
    <t>نفترض أن الضلع ه ج = 2  لذا الضلع ه د = 2 ه ج = 4
الضلع الكامل ج د = 6
مساحة المثلث = نصف القاعدة في الارتفاع  ---&gt; 1 × ب ه
مساحة متوازي الأضلاع = القاعدة في الارتفاع ---&gt; 6 × ب ه
نسبة مساحة المثلث إلى متوازي الأضلاع 6:1</t>
  </si>
  <si>
    <t>P_501</t>
  </si>
  <si>
    <t>يمكن الحل بطريقتين 
1- الحل بالتناسب الطردي لأنه كلما زاد عمر الولد زاد عمر الأم.
من معطيات السؤال بما أنه بدأ بعمر الولد يتضح أن عمر الولد = 2 وعمر أمه = 5
الولد : الأم 
5 : 2
14 : س
الطرفين في الوسطين ---&gt; 2 / 14 × 5 = 35
2- الحل بالتخمين: بما أن عمر الابن كان 2 وأصبح 14 أي أنه 7× وبالتالي نضرب عمر الأم أيضاً في 7 فيصبح 5 × 7 = 35</t>
  </si>
  <si>
    <t>1- نحول 4 ساعات إلى دقائق بالضرب في 60 لأن الإجابات الموجودة بالدقائق 
4 ساعات × 60 = 240 دقيقة 
2- نحلها بالتناسب الطردي لأنه كل 18 دقيقة سوف تزيد من صنع التنانير.
3- 1 تنورة : 18 دقيقة 
         س : 240 دقيقة
نضرب مقص = 18 / 1 × 240 = 13</t>
  </si>
  <si>
    <t>بالتناسب الطردي (مقص)   8 : 5
س : 30
س = 5 / 30 × 8 = 48</t>
  </si>
  <si>
    <t>بالتناسب الطردي (مقص)   الأجهزة كلها ---&gt; الأجهزة الفاسدة 
 4 &lt;---- 12
180 ----&gt; س
س = 12 / 180 × 4 = 60 جهاز</t>
  </si>
  <si>
    <t xml:space="preserve">نجمع نسبة الرجال والنساء 4 + 5 = 9
نقسم مجموع عدد المتطوعين على مجموع النسبتين 81 قسمة 9=9 
نقوم بضرب 9 في نسبة الرجال وهي 5 يصبح الناتج 45 </t>
  </si>
  <si>
    <t>4:3</t>
  </si>
  <si>
    <t>3:5</t>
  </si>
  <si>
    <t>4:5</t>
  </si>
  <si>
    <t>التربوية : اللغوية 
1200 : 900 ( نبسطها حبة حبة) ---&gt; بالتبسيط (بالقسمة على 12)  ---&gt; 100 : 75
بالتبسيط كمان مرة (بالقسمة على 5) ---&gt; 20 : 15 
بالقسمة على 5 ---&gt; النسبة = 4 : 3</t>
  </si>
  <si>
    <t>يمشي أحمد 24 كلم في الساعة أي أنه يمشي 24 كل 60 دفيقة إذاً كم المسافة التي يقطعها في 100 دقيقة؟
( باستخدام التناسب الطردي)
60 دقيقة ----- 24 كلم
100 دقيقة ----- س (كلم)
60 / 100 × 24 = 40 كلم</t>
  </si>
  <si>
    <t>بالتناسب العكسي (لأنه كل ما عمل ساعات أكثر كل ما قلت عدد الأيام اللي بيعمل فيها)
  الأيام ---&gt; الساعات
 5 &lt;---- 3
س ---&gt; 2
س = 2 / 5 × 3 = 15/2 = 7.5 ساعة</t>
  </si>
  <si>
    <t>بالتناسب الطردي  4 ---&gt; 20% 
س ---&gt; 100%
س = 20 / 4 × 100 = 20 يوم</t>
  </si>
  <si>
    <t>بالتناسب الطردي  100% ---&gt; 5300
100 + 40 ---&gt; س 
7420 = 5300 × 140 / 100</t>
  </si>
  <si>
    <t>هناك طريقتين للحل  الأولى: تناسب طردي 
945
45 س
9 × 45
5
81 = 
أو بما أن ال 5 دورات أصبحت 45 إذا ضربناها ×9  لذلك نضرب 81 = 9 × 9</t>
  </si>
  <si>
    <t>بالتناسب الطردي  45 ----&gt; 48
60 ----&gt; س 
64 = 48 × 60 / 45ِ</t>
  </si>
  <si>
    <t>باع عشرة أجهزة واستلم 3000 ريال عمولة لمعرفة كم كمية العمولة التي استلمها على الجهاز الواحد نقسم على 10 = 3000 ÷ 10 = 300
إذاً 5% من كل جهاز = 300 ريال
ولمعرفة سعر الجهاز 100 / 5 س = 300 ---&gt; س = 6000</t>
  </si>
  <si>
    <t>30 ، 60</t>
  </si>
  <si>
    <t>30 ، 70</t>
  </si>
  <si>
    <t>40 ، 70</t>
  </si>
  <si>
    <t>30 ،80</t>
  </si>
  <si>
    <t xml:space="preserve">25 / س + 25 /ص = 4  ---&gt; 25 / س + ص = 4
وسطين في طرفين ---&gt; س + ص = 4 × 25 ---&gt; س + ص = 100
نبحث في الخيارات عن عددين مجموعهما 100 </t>
  </si>
  <si>
    <t>بالتناسب الطردي (مقص)  لأنه كلما زادت عدد السعرات زاد عدد الساعات لحرقها.
65 ---- 8
260 ---- س
65 / 8 × 260 = 32ِ</t>
  </si>
  <si>
    <t>تناسب طردي لأنه كلما زاد الطن تزيد عدد الأيام.
240 طن : 20 يوم 
300 طن : س 
في التناسب الطردي نضرب ضرب تبادلي.
س = 240 س / 300 × 20  ---&gt; س = 25</t>
  </si>
  <si>
    <t xml:space="preserve">6 أيام </t>
  </si>
  <si>
    <t>12 شخص أضيف لهم 3 أشخاص يعني أصبح عددهم 15 شخص
بالتناسب العكسي  الأيام ---&gt; الأشخاص 
10 ---&gt; 12
س ---&gt; 15
15 / (12 × 10) = 8 أيام</t>
  </si>
  <si>
    <t>نلاحظ الشكل كله مربع ومقسم كمان 4 مربعات وكل أربع مربعات كمان مقسمة 4 فيصير مجموع المربعات الصغيرة 4 × 4 = 16
يعني المظلل عندنا 3 مربعات ونص من 16 مربع.
يعني القيمة الأولى = 3.5 من 16 ----&gt; = 3.5/16  يعني القيمة الثانية أكبر.</t>
  </si>
  <si>
    <t>P_512</t>
  </si>
  <si>
    <t>بالتناسب الطردي (مقص)  لأنه كلما زادت السعرات زادت ساعات حرق هذه السعرات.
65 ---- 8
260 ---- س
65 / 8 × 260 = 32</t>
  </si>
  <si>
    <t>الحل: بالتناسب العكسي لأنه كلما زاد عدد الأشخاص تقل عدد الأيام وبالتالي تنفذ الكمية (المؤنة) سريعاً.
أضيف إليهم 4 أشخاص = 6 + 4 = 10 أشخاص
6 أشخاص = 10 أيام
  10 أشخاص = س 
في التناسب العكسي نضرب ضرب أفقي ثم نقسم أي تصبح:  10 / 10 × 6 = 6</t>
  </si>
  <si>
    <t>عند تقسيم المثلث الغير مظلل إلى قسمين ستكون نسبة المثلثات المظللة إلى جميع المثلثات 2/4  
بالتبسيط عن طريق قسمة البسط والمقام على 2 يصبح الناتج 1/2</t>
  </si>
  <si>
    <t>P_514</t>
  </si>
  <si>
    <t>الحاصلين : غير الحاصلين : المجموع
80       :     60            :   20 
      س   :             -      :    4000
نضرب طرفين في وسطين (مقص) ---&gt; س = 20 × 4000 ÷ 80 = 1000</t>
  </si>
  <si>
    <t>بالنظر إلى الشكل نجد أن المثلثات المظللة = 6 
وعدد جميع المثلثات 16
3/8 = 6/16</t>
  </si>
  <si>
    <t>P_515</t>
  </si>
  <si>
    <t>عدد المثلثات المظللة = 6
عدد المثلثات الكلي = 12
نسبة المظللة إلى الكل: 1/2 = 6/12</t>
  </si>
  <si>
    <t>P_516</t>
  </si>
  <si>
    <t>النسبة المئوية</t>
  </si>
  <si>
    <t xml:space="preserve">لما يعطيك نسبة من عدد ويبي العدد نقلب النسبة و نضربها
في القيمة اللي هو معطينا 
س =  100/35 × 70
</t>
  </si>
  <si>
    <t xml:space="preserve">االنسبة المئوية </t>
  </si>
  <si>
    <t xml:space="preserve">نقلب النسبة و نضربها في القيمة اللي عطانا عشان نجيب 
س
س = 100 </t>
  </si>
  <si>
    <t xml:space="preserve">النسبة المئوية </t>
  </si>
  <si>
    <r>
      <t xml:space="preserve">بالتناسب الطردي 
100% </t>
    </r>
    <r>
      <rPr>
        <sz val="11"/>
        <color theme="1"/>
        <rFont val="Symbol"/>
        <family val="1"/>
        <charset val="2"/>
      </rPr>
      <t>¬</t>
    </r>
    <r>
      <rPr>
        <sz val="11"/>
        <color theme="1"/>
        <rFont val="Calibri Light"/>
        <family val="2"/>
      </rPr>
      <t xml:space="preserve">5200 
100+40 </t>
    </r>
    <r>
      <rPr>
        <sz val="11"/>
        <color theme="1"/>
        <rFont val="Symbol"/>
        <family val="1"/>
        <charset val="2"/>
      </rPr>
      <t>¬</t>
    </r>
    <r>
      <rPr>
        <sz val="11"/>
        <color theme="1"/>
        <rFont val="Calibri Light"/>
        <family val="2"/>
      </rPr>
      <t xml:space="preserve"> س
140×5200 /100 =7280</t>
    </r>
  </si>
  <si>
    <t>القيمة الأولى=30/100 ×1/5 =0.6
القيمة الثانية : 0.008</t>
  </si>
  <si>
    <t>نقلب النسبة ونضربها في القيمة اللي عطانا عشان نجيب العدد قيمة العدد = 60×100÷ 15=400</t>
  </si>
  <si>
    <t>7+5 = 12
20/12*100 = 60%
قانون النسبة (الجزء/الكل*100)</t>
  </si>
  <si>
    <t xml:space="preserve">نعم </t>
  </si>
  <si>
    <t>P_520</t>
  </si>
  <si>
    <t xml:space="preserve">بتقريب المبلغ يصبح 2540 
ما تم سحبه = 
5/100 ×2540=127 ريال </t>
  </si>
  <si>
    <t>سعر شراء ال 20 جهاز ب 72000 ريال 
72000÷20=3600 ريال للجهاز تلواحد 
أهدى لأبنائه جهازين =20-2=18
اذا سعر ال18 الجهاز عند الشراء = 3600 ×18=64800
شعر البيع = 100%+نسبة الربح  (20%) 
=120 على 100×72000=86400
86400÷18 (عدد الاجهزة التي ستباع لانه اهدى لابنائه 2)+4800</t>
  </si>
  <si>
    <t xml:space="preserve">من خلال الرسم البياني و إيجاد نسبة الانخفاض من 1000 الى 900 بين العامين = 10%
</t>
  </si>
  <si>
    <t>P_521</t>
  </si>
  <si>
    <t xml:space="preserve">نسبة الغائبين=60%
أي ان الحاضرين = 40% و عددهم 18 طالب 
أي أن 40%م الطلاب =18 طالب 
نقلب النسبة و نضربها في 18 عشان نجيب الطلاب كاملين 
عدد الطلاب =100/40 ×18 = 45 طالب </t>
  </si>
  <si>
    <t xml:space="preserve">إذا عندي نسبة من مجهول نضرب في مقلوب النسبة 
س = 100/5 × 60 = 1200 </t>
  </si>
  <si>
    <t>مقدار الربح = 20 /2500×100 = 500</t>
  </si>
  <si>
    <t>عشان نجيب العدد نقلب النسبة و نضربها في القيمة اللي عطانا 
العدد = 100/5 × 8 = 160
نصفه =160 ÷ 2 = 80</t>
  </si>
  <si>
    <t xml:space="preserve">القيمة الأولى:
30 ÷ 100 × 13000
=3600
القيمة الثانية: 
90 ÷ 100 × 4000 
= 3600 </t>
  </si>
  <si>
    <t>الزيادة على راتبه = 15000-8000 = 7000
أي أن ما أخذه م ارباح الشرك = 5% = 7000
أي أن ارباح الشركة = 
100/5 × 7000 = 14000</t>
  </si>
  <si>
    <t xml:space="preserve">النسبة = 
الجزء/ الكل × 100 
= 400/500×100=80% </t>
  </si>
  <si>
    <t xml:space="preserve">ج </t>
  </si>
  <si>
    <t xml:space="preserve">نقلب النسبة و نضربها في القيمة اللي عطانا عشان نجيب س
س= 100/10 × 40 = 400 </t>
  </si>
  <si>
    <t>نقلب النسبة و نضربها في القيمة اللي عطانا عشان نجيب العدد 
س= 100/250 ×1000= 400</t>
  </si>
  <si>
    <t xml:space="preserve">  1/4=25%
1/4×1/4= 1/16= 0.0625</t>
  </si>
  <si>
    <t>نقلب النسبة و نضربها في القيمة اللي عطانا عشان نجيب الرقم 
العدد = 100/400 × 200 = 50</t>
  </si>
  <si>
    <t>60/100×8/10=48/100+0ز48</t>
  </si>
  <si>
    <t>49=70/100×70%</t>
  </si>
  <si>
    <t>15.35/100 ×100
= 15.35 (ال100 تروح مع ال 100 المقام)</t>
  </si>
  <si>
    <t>العدد= 100/20×20=100</t>
  </si>
  <si>
    <t>10/100×3=3/10</t>
  </si>
  <si>
    <t xml:space="preserve"> 10%من 2895 = 289.5 
أقوم بطرح الناتج من المبلغ الكلي 
2895-289.5 = 2605.5 تقريباً  </t>
  </si>
  <si>
    <t>القيمة لأولى أكبر</t>
  </si>
  <si>
    <t xml:space="preserve">100/150×2500=
5000/3= 
و هو عدد اقل من 3000 </t>
  </si>
  <si>
    <t xml:space="preserve">12 قطعة </t>
  </si>
  <si>
    <t xml:space="preserve">13 قطعة </t>
  </si>
  <si>
    <t xml:space="preserve">14 قطعة </t>
  </si>
  <si>
    <t xml:space="preserve">20 قطعة </t>
  </si>
  <si>
    <t>أعطت لصديقتها 70% 
أي أن المتبقي=30%
المتبقي = 
أكلت ثلث المتبقي يعني أكلت ثلث ال18 
أي أكلت 6 قطع 
المتبقي معها=18-6=12قطعة</t>
  </si>
  <si>
    <t>0.3/60×100 =0.5%
هذا الحل الصحيح لكن السؤال تقفل 0.05% 
(احفظها)</t>
  </si>
  <si>
    <t>ما أنه دفع 50% مقدم أي نصف المبلغ سيكون المتبقي 6000 
5/100 × 60000=3000
إذاً بالشهر سيدفع 3000 و لمعرفة كم شهر نقسم
60000/3000=20</t>
  </si>
  <si>
    <t>عدد الطلاب الكلي: 18+12=30
نسبة طلاب الصف الأول إلى الكل:
100×18/ 30
=60%</t>
  </si>
  <si>
    <t>نفرض أن السعر الأصلي 100 ريال بعد التخفيض 20 % يصبح 80 ريال المراد الرجوع للسعر الصلي اي زيادة 20 ريال على 80 
النسبة= 20÷80= 25%</t>
  </si>
  <si>
    <t>عشان نجيب العدد المجهول نقلب النسبة و نضربها في القيمة اللي عطانا 
العدد= 100/250 × 100=40</t>
  </si>
  <si>
    <t xml:space="preserve"> 360تمثل محيط الدائرة كاملاً
   100تمثل النسبة الكاملة لجميع الإنتاج :
 : بالتناسب الطردي
360&lt; -100
72&lt; - س
  100 × 72 =  360 س 
س= 20</t>
  </si>
  <si>
    <t>P_532</t>
  </si>
  <si>
    <t xml:space="preserve">القيمة الأولى:
أول شي نجيب مقدار الزيادة اللي هو 80-60=20
من قانون النسبة المئوية للمكسب: 
مقدار الزيادة/الأصل×100 
20/60 ×100=100/3
القيمة الثانية:
1/3×33= 100/3 
إذا القيمتان متساويتان 
</t>
  </si>
  <si>
    <t>P_533</t>
  </si>
  <si>
    <t>نقلب النسبة و نضربها في القيمة اللي عطانا عشان نجيب العدد 
100/5 ×60 = 1200</t>
  </si>
  <si>
    <t>2.5 = 1/40  
س×1/40 =160
س =160 ×40
س = 6400</t>
  </si>
  <si>
    <t>كامل المبيعات: 3000 × 2= 6000
الربج:
5/100 × 6000=300</t>
  </si>
  <si>
    <t>نقلب النسبة و نضربها في القيمة اللي عطانا عشان نجيب س
س = 100/10 × 40=400</t>
  </si>
  <si>
    <t>أول شي نوجد 15% من 3000= 
15/100 × 300 = 40 
تصبح 25% من س = 450
ما هو العدد الذي 25% منه = 450 
25/100×س=450
نختصر
1/4 ×س= 450
س=450×4
س=1800</t>
  </si>
  <si>
    <t xml:space="preserve">من قيم فيثاغورث المشهورة (6.8.10) طول (ب ج) =(8) م 
معنى ذلك أن الرجل الأول يمشي مسافة (10) م و الرجل الثاني مسافة (14) م 
نسبة الزيادة= (الجديدة= الأصل÷الأصل) × 100=
4/10×100=40%
</t>
  </si>
  <si>
    <t>P_537</t>
  </si>
  <si>
    <t>عدد الناجحين في الرياضيات = 5+3+7=15 طالب ناجح من أصل 20 طالب في الرياضيات النسبة المئوية= 
15/20×100= 75%</t>
  </si>
  <si>
    <t>P_538</t>
  </si>
  <si>
    <t xml:space="preserve">  4000 في كل شهر لمدة سنتين يعني :
4000×24 (شهر) = 96000 ريال
الربح
16000-80000-96000
نسبة الربح =الزيادة ÷المبلغ الاصلي×100
16000/80000×10=20%</t>
  </si>
  <si>
    <t xml:space="preserve">- </t>
  </si>
  <si>
    <t xml:space="preserve">نقسم عدد كتب التفسير على العدد الكلي للكتب ثم نضربها في 100 لايجاد النسبة
105=15+ 20+ 30 + 40 = المجموع الكلي للكتب
‏نسبة كتب التفسير=الجزء/الكل×100
=30/105×100=29%
</t>
  </si>
  <si>
    <t>P_540</t>
  </si>
  <si>
    <t>اول شي نجيب ال 25% من 280 =
25/100×280=70
 35% من س=70
اذا أعطانا قيمة نسبة من عدد مجهول ويبغى العدد نقلب النسبة ونضربها في القيمة اللي
أعطانا
س=100/35×70=200</t>
  </si>
  <si>
    <t>12/100   × 3/12 =0.03</t>
  </si>
  <si>
    <t>35/100×350=112.5 
أقرب إجابة هي ج: 112</t>
  </si>
  <si>
    <t>نفرض أن ضلع المربع = 1
المساحة= 1 × 1 = 1
أربع أضعاف الضلع = 4
 المساحه = 4 × 4 = 16
15 = 1 - 16 = الزيادة
نسبة الزيادة =
الزيادة/الأصل×100=15/1×100= 1500</t>
  </si>
  <si>
    <t>عشان نجيب العدد نقلب النسب و نضربها في القيمة اللي عطانا 
 العدد= 100/6 ×27= 450</t>
  </si>
  <si>
    <t>نقرب المبلغ لـ 2900
أول شي نجيب اللي صرفه
 10/100× 2900=290 
المتبقي = المبلغ الأصلي - المبلغ الذي صرفه
2900-290=2610
وتقريباً = 2600</t>
  </si>
  <si>
    <t xml:space="preserve">
أول شي نجيب الـ 25% من 280
25/100×280=70
يعني 35% من س =70
عشان نجيب الـ س نقلب النسبة ونضربها في القيمة اللي عطانا
س = 100/35 × 70=200</t>
  </si>
  <si>
    <t xml:space="preserve"> 200ريال </t>
  </si>
  <si>
    <t xml:space="preserve">400 ريال </t>
  </si>
  <si>
    <t xml:space="preserve">500 ريال </t>
  </si>
  <si>
    <t xml:space="preserve">1000 ريال </t>
  </si>
  <si>
    <t>المطلوب هو مقدار الربح و هو 20÷100 × 2500 = 500 ريال</t>
  </si>
  <si>
    <t>35/100×350=122.5</t>
  </si>
  <si>
    <t xml:space="preserve">د </t>
  </si>
  <si>
    <t>نسبة الطالب= 1200/1500=80%</t>
  </si>
  <si>
    <t>طول ضلع المربع=2  2×2=4¬مساحة المربع طول ضلع المربع الجديد = 2×4= 8
8×8=64  ¬  مساحة المربع الجديد 
نسبة الزيادة=قيمة الزيادة/الأصلي×100 
60/4×100=1500 (نسبة الزيادة في المساحة) طيب في حل ثاني و مختصر جداً/ 
ذي قاعدة لازم تنحفظ: 
* إذا زاد طول ضلع المربع إلى النصف=٣00%
 _ثلاثة أضعاف=800% 
أربعة أضعاف 1500% 
 إذا زاد نصف قطر الدائرة إلى النصف= ٣00% 
_ثلاثة أضعاف= 800% 
أربعة أضعاف=1500% 
*إذا زاد نصف قطر الأسطوانة إلى النصف = ٣00% 
_ثلاثة أضعاف= 800% 
_أربعة أضعاف= 150%</t>
  </si>
  <si>
    <t xml:space="preserve">اول حاجة نحسب عدد الحاصلين على 6 درجات فأقل 
عددهم= 1+4+4+1+1+٣+2+4= 20طالب 
و الحين نجيب عدد الطلاب كلهم 
= 1+4+4+1+1+٣+2+4= 20 طالب 
النسبة= عددالحاصلين على 6 فأقل/عدد الطلاب الكلي×100 
نسبتهم=10/20×100 = 50% </t>
  </si>
  <si>
    <t>P_547</t>
  </si>
  <si>
    <t>20جهاز أهدى منهم اثنين لأبنائه فأصبح معه 18جهاز
هويي يبيع هال18جهاز بربح 20% من السعر الأصلي اللي هو 72000
أول شيء نحسب الربح
20/100*72000=14400</t>
  </si>
  <si>
    <t>نقلب النسبة و نضربها في القيمة اللي عطانا عشان نجيب العدد 
العدد=100/150×150= 100</t>
  </si>
  <si>
    <t xml:space="preserve">بالتناسب الطردي 
 5:6 
30: س 
(5*30)/6 = 25 </t>
  </si>
  <si>
    <r>
      <t xml:space="preserve">صرف من راتبه 25% + 45%= 70% أي أن المتبقي من راتبه = 30% بالتناسب 
30%   </t>
    </r>
    <r>
      <rPr>
        <sz val="11"/>
        <color theme="1"/>
        <rFont val="Symbol"/>
        <family val="1"/>
        <charset val="2"/>
      </rPr>
      <t>¬</t>
    </r>
    <r>
      <rPr>
        <sz val="11"/>
        <color theme="1"/>
        <rFont val="Calibri Light"/>
        <family val="2"/>
      </rPr>
      <t>2400 
100%</t>
    </r>
    <r>
      <rPr>
        <sz val="11"/>
        <color theme="1"/>
        <rFont val="Symbol"/>
        <family val="1"/>
        <charset val="2"/>
      </rPr>
      <t>¬</t>
    </r>
    <r>
      <rPr>
        <sz val="11"/>
        <color theme="1"/>
        <rFont val="Calibri Light"/>
        <family val="2"/>
      </rPr>
      <t>؟  
الراتب = 
100×2400 / 30 = 8000</t>
    </r>
  </si>
  <si>
    <t>6/100 ×8/10 = 0.48</t>
  </si>
  <si>
    <t>في عام  1416=   20
 وفي عام 1٣17=17.5 
نسبة النقصان= الفرق في الربح÷الأصل×100 
الفرق في الربح= 20_17.5= 205
الأصل=السنة الأقدم و هي 1416= 20
205÷100×20=12.5</t>
  </si>
  <si>
    <t>P_550</t>
  </si>
  <si>
    <t xml:space="preserve">نوجد أولاً ٣% من أرباح الشركة =٣÷100×100000=٣000 
ثم نوجد راتبه في ٣ أشهر = ٣×٩000=27000 
إذاً فالمبلغ الذي سيحصل عليه في ٣ أشهر هو 
٣000+27000=٣0000 </t>
  </si>
  <si>
    <t>‏1080 = 0.09 x 12000 = 9% ما يخصم منه يعادل ما يضاف اليه 800 ريال
= 800 + 1080-12000 الاجمالي</t>
  </si>
  <si>
    <t xml:space="preserve">0.3/60×100=0.5 
و لكن متقفلة على 0.005 (احفظها) </t>
  </si>
  <si>
    <t xml:space="preserve">80×80%=46
(أي أنه لا بد أن يجيب على 64 سؤال صحيح لكي يحصل على نسبة 80)  عدد الأالإجابات الصحيحة لماجد في أول 60 سؤال 60×3/4=45 
64_45=19إجابة  صحيحة  ليحصل على%80 
20/19=0.95×100=95% </t>
  </si>
  <si>
    <t>الزيادة في المرتب = 5% من أرباح الشركة 8000-15000=7000 نقوم بضربها في 20 لتصبح النسبة 100% = 140000</t>
  </si>
  <si>
    <t>أول حاجة نحسب الربح
5300 الربح = 40% من
=
40 2120 5300 × 100
السعر الجديد = الربح + السعر الأصلي 5300+2120 = 7420 ريال</t>
  </si>
  <si>
    <t xml:space="preserve"> النسبة المئوية </t>
  </si>
  <si>
    <t>3/12×12%
3/12×12/100=0.03</t>
  </si>
  <si>
    <t>إذا أعطانا قيمة نسبة من عدد والعدد مجهول ونبغى نجيب هذا العدد ، نقلب النسبة ونضربها في قيمة النسبة اللي هي في السؤال
100/5×60=1200</t>
  </si>
  <si>
    <t>60٪ من المدعوين يشربون القهوة يعني كم نسبة اللي ما يشربونها ؟ 40% وقالنا في السؤال ان عددهم هذولي اللي ما يشربونها = 160 يعني 40٪ من المدعوين = 160 وقلنا اذا عندنا نسبة من عدد مجهول ونبغى نجيبه نقلب النسبة ونضربها في القيمة اللي عطانا اللي هي 160
100/40×160=400</t>
  </si>
  <si>
    <t>نحط الجزء على الكل ونضرب في 100
400/500×100=80%</t>
  </si>
  <si>
    <t>اول شي نجيب الربح = 35 % من 6000
2100= 6000 ×35/100
الحين نجمع الربح مع السعر الأصلي عشان تطلع سعره بعد الربح
8100= 6000 + 2100</t>
  </si>
  <si>
    <t>الحل : تضرب مقدار الزكاة اللي هو 1800 × 40 = 72000
الشرح : يعني انت عشان تجيب مقدار الزكاة من المبلغ اللي معك تضربه في 1÷40 في السؤال المبلغ عندك مجهول فينحطه س ، ولكن عطاك مقدار الزكاة فنحلها كمعادلة عادية
1/40×س=1800
س=40 × 1800
س=72000</t>
  </si>
  <si>
    <t>نسبة الطالب 1200/1500×100=80%</t>
  </si>
  <si>
    <t>نقلب النسبة ونضربها في القيمة اللي عطانا عشان نجيب العدد 
100/5×60=1200</t>
  </si>
  <si>
    <t>القيمة الثانية :
50/100×700=300
اذا القيمة الأولى أكبر</t>
  </si>
  <si>
    <t>بتقريب للبلغ يصبح 2540
نحسب ما سحبه أحمد وهو 5٪ من 2540
5/100×2540=127
للتبقي = 2540 - 127 = 241٣</t>
  </si>
  <si>
    <t xml:space="preserve">1_ توفر من راتبك 20% من 1000 
السيارة ب 80000 و يوفر 2000 شهرياً 
2_ نقسم سعر السيارة على الذي يوفره من الراتب 
80000÷2000=40شهر  </t>
  </si>
  <si>
    <t>خصم 50% من سعر السجادة الثانية
سعر السجادة الثانية 400 و خصم 50% أي أنه خصم نصف سعرها وهو 200 ريال المجموع الكلي للسجادتين هما 600+1000400 وتم خصم منهم 200 ريال
النسبة المئوية للخصم =
200/1000=20/100= 20%
السؤال يجي بنفس النص و متقفل</t>
  </si>
  <si>
    <t>1_ نحسب المبلغ الكلي =
 600 + 400 = 1000
2_ تخفيض 50% من 400=
50/100×400=1/2×400=200
3- نسبة تخفيض القطعة الثانية إلى الكل:
 أي مقدار تخفيض القطعة الثانية ÷ المبلغ الكلي 100x =‏
200/1000×100=20%</t>
  </si>
  <si>
    <t>35/100×35=122.5</t>
  </si>
  <si>
    <t>نسبة محبي القراءة و السباحة=
عددمحبي القراءة و السباحة/ العدد الكلي *100
نجمع محبي القراءة و السباحة = 5+7=12
عدد الرجال الكلي = 20
نسيتهم = 12/20*100=60%</t>
  </si>
  <si>
    <t>P_561</t>
  </si>
  <si>
    <t>1/4×100=25%</t>
  </si>
  <si>
    <t>في اليوم الثاني انضم 16 طالب وهذا العدد يمثل 20% ممن انضم في اليوم الأول أي أن 20% من اليوم الأول =في اليوم الثاني انضم 16 طالب وهذا العدد يمثل 20% ممن انضم في اليوم الأول أي أن 20% من اليوم الأول =  
100/20×16=80 طالب</t>
  </si>
  <si>
    <t>51 مليون</t>
  </si>
  <si>
    <t>۱۲ مليون</t>
  </si>
  <si>
    <t>15٣ مليون</t>
  </si>
  <si>
    <t>1٣5 مليون</t>
  </si>
  <si>
    <t>بما أن مساحة الماء 70% فإن مساحة اليابسة ٣0
نسبة اليابسة =
510مليون×30/100=153مليون</t>
  </si>
  <si>
    <t xml:space="preserve">القيمتان متساويتات </t>
  </si>
  <si>
    <t>إذا كانت نصف أرباح الشركة 4000
ستكون أرباح الشركة كاملة = 8000
ومحمد يأخذ منها 5% ما يأخذه محمد =
8000×5/100
400 ريال =</t>
  </si>
  <si>
    <t>نوجد المجموع الكلي للكتب
=40+30+20+15=105
نسبة كتب التفسير = الكل/الجزء*100
=30/105 * 100 =29%</t>
  </si>
  <si>
    <t>P_564</t>
  </si>
  <si>
    <t>مجموع ما سيخصصه للوقود والدراسة = 88%+7% = 95%
5 = 95 - 100 = أي أن المتبقي نحسب ما تبقى معه =
1000×%5
1000×5/100=50</t>
  </si>
  <si>
    <t>نسبه الانخفاض = 100 الفرق بين المسافتين / الأصلي 30% 100 x 35/50 50=‏</t>
  </si>
  <si>
    <t>أول حاجة نجيب العدد ( نقلب النسبة ونضربها في القيمة اللي عطانا )
العدد =
100/10×8=80
50% من ال 80 = 40</t>
  </si>
  <si>
    <t>المتتابعات و المتسلسلات</t>
  </si>
  <si>
    <t>كل مرة يزيد 3
القادم = 12+3 =15</t>
  </si>
  <si>
    <t>يتم الضرب في 2
ثم الضرب في 3 
ثم الضرب في 4
فيكون القادم = 24*5 =120</t>
  </si>
  <si>
    <t>كل حد ينقص عن الذي قبله ب 8
33-8=25
25-8= 17</t>
  </si>
  <si>
    <t>نمط المتتابعة كالآتي:
1*2=2
2*3=6
6*4=24
يعني كل مرة الحد يشرب في 2 بعدين 3 بعدين 4 وهكذا
الحد الخامس = 24*5=120</t>
  </si>
  <si>
    <t>كل عدد يزين عن المقابل له بمقدار 10
س=10+10= 20</t>
  </si>
  <si>
    <t>P_570</t>
  </si>
  <si>
    <t>العدد 1 اذا رفع لأي قوة فالناتج=1
مجموع العدد المرفوع لقوى مختلفة = قيمة الحد الأخير =1433</t>
  </si>
  <si>
    <t>نقسم على 10 فنجد أن الناتج 72
بحثنا ع عددين متتالية حاصل ضربهما 72 لتوصلنا الى 8و9 
فإذا الأعداد خي 8 و 9 و10 ومجموعهما هو 27</t>
  </si>
  <si>
    <t>كل عدد = مجموع العددين السابقين له
س=13+8 = 21</t>
  </si>
  <si>
    <t>P_572</t>
  </si>
  <si>
    <t>لدينا متتابعتين الأولى:12, 13, 14 (أساسها +1)
المتتابعة الثانية 16, 15 (أساسها-1)
اذا الحد التالي=15-1=14</t>
  </si>
  <si>
    <t>نمط يزيد كل مرة +3
13+3=16</t>
  </si>
  <si>
    <t>مرة نزيد 5 ومرة 10
12+10=22
22+5=27
27+10=37
37+5=42</t>
  </si>
  <si>
    <t>ضرب العددين بالأسفل/2 = العدد الكلي
8*س/2=36
8س=72
س=9</t>
  </si>
  <si>
    <t>P_574</t>
  </si>
  <si>
    <t>في كل مرة يزيد 2
4الى 6 اضاف 2
6الى 10 أضاف4
10الى 16 أضاف 6
16 الى؟ بإضافة 8 تصبح 24</t>
  </si>
  <si>
    <t>5-3=2
9-5=4
17-9=8
33-17=16
الأساس يتضاعف اذا الحد التالي = 33+32=65</t>
  </si>
  <si>
    <t>بإضافة 4 في كل مرة
15+4 = 19</t>
  </si>
  <si>
    <t>نلاحظ أن الزيادة: 2-4-8-16 يعني كل مرة يزيد الضعف
اخر زيادة كانت 16 يعني الحد الأخير يزيد 32 عشان نجيب الحد اللي بعده
32+33=65</t>
  </si>
  <si>
    <t>عددين ضربهم 5*3=15
اذا الأعداد المتتالية هي: 3, 4, 5, 6
وحاصل ضرب الثاني في الرابع =4*6=24</t>
  </si>
  <si>
    <t>في الشكل المرسوم كل عددين مجموعهم = 50
س=50-15=35</t>
  </si>
  <si>
    <t>P_577</t>
  </si>
  <si>
    <t>كل مرة يزيد عدد زوجي ( يعني +2 بعدين +4 بعدين +6وهكذا)
الحد التالي = 22+10=32</t>
  </si>
  <si>
    <t>كل حد ينقص 28
38-28=10</t>
  </si>
  <si>
    <t>P_578</t>
  </si>
  <si>
    <t>كل مرة تزيد بعدد فردي
-1+3
-2+5
-3+7
-4+9
-5+11
6-39+13=52(ب)</t>
  </si>
  <si>
    <t>المتتابعة تزيد أعداد فردية
3ثم5ثم7ثم9
الأن تزيد 11
11+27=37</t>
  </si>
  <si>
    <t>الحد الأول يساوي الحد الذي يسبقه ضرب3
81ضرب3=243</t>
  </si>
  <si>
    <t>الأول+1
الثاني+2
وهكذا كل يزداد الضعف عن الذي قبله</t>
  </si>
  <si>
    <t>هذه متتابعة مركبة
حد فردي يزيد عن الحد الفردي الذي يليه بمقدار 1
كل حد زوجي يزيد عن الحد الزوجي الذي يليه بمقدار 1
اذا: 16+1 = 17</t>
  </si>
  <si>
    <t>90-15=75
75-14=61
61-13=48</t>
  </si>
  <si>
    <t>نلاحظ أن النمط ينقص كل مرة 1.5 ثم النصف</t>
  </si>
  <si>
    <t>أساها فردي فالحد +3
و الثاني +5
و الثالث +7
و الرابع +9
فالخامس +11=28+11=39</t>
  </si>
  <si>
    <t>في الحد الأول نقص 1
و الثاني 2
و الثالث 3
 والرابع4
فالحد الخامس سينقص 5=49-5=44</t>
  </si>
  <si>
    <t>نزيد مضاعفات ال2
2+2=4
4+4=8
8+6=14
14+8=22
22+10=32</t>
  </si>
  <si>
    <t>نضرب الحد في 2
2*2=4
4*2=8
8*2=16
16*2=32</t>
  </si>
  <si>
    <t>كل حد يزيد بمقدار 5
6+5=11</t>
  </si>
  <si>
    <t>نلاحظ الحد الأول*2
الحد الثاني*3
الحد الثالث *4
الحد الرابع*5
24*5=120</t>
  </si>
  <si>
    <t>مرة نزيد 5 ومرة نزيد 10
7+5=12
12+10=22
22+5=27
27+10=37
37+5=42</t>
  </si>
  <si>
    <t>الحرف وترتيبه بين الأحرف الهجائية:
أ=أ ب=2 وهكذا ترتيب حرف ط هو 16
اذا ط =16</t>
  </si>
  <si>
    <t>نلاحظ أن الحد مرة نجمع له 5
ومرة نطرح منه 6
1+5=6</t>
  </si>
  <si>
    <t>الحد الأول +1 = الحد الثالث
الحد الثاني +1 = الحد الرابع
22+1=23</t>
  </si>
  <si>
    <t>باستخراج نمط المتتابعة وهو ضرب الحد في 2
2*2=4
4*2=8
2*8=16
2*16=32
2*32=64</t>
  </si>
  <si>
    <t>بزيادة 2على كل حد
3+2=5
5+2=7
7+2=11
11+2=13
الحد التالي هو 13</t>
  </si>
  <si>
    <t>نزيد مضاعفات العدد2
0+2=2
2+4=6
6+6=12
12+8=20
20+10=30</t>
  </si>
  <si>
    <t>الزيادة في كل حد هو +2
قنجمع حتى نصل للحد السابع
1+2=3
3+2=5
5+2=7
7+2=9
9+2=11
11+2=13
الحد السابع هو 13</t>
  </si>
  <si>
    <t>ينقص كل حد بمقدار ربع= 0.25
1.75-0.25=1.50</t>
  </si>
  <si>
    <t>كل مرة الزيادة تزيد 2
الحد الأول: 4+3=7
الحد الثاني:7+5=12
الحد الثالث: 12+7=19
الحد الرابع: 19+9=28
الحد الخامس: 28+11=39
الحد السادس: 39+ 13=52</t>
  </si>
  <si>
    <t>كل حد مجموع للحدين السابقين
2+1=3
2+3=5
5+8=13
13+8=21</t>
  </si>
  <si>
    <t>P_590</t>
  </si>
  <si>
    <t>نلاحظ أن المتتابعة تزيد 20 كل مرة
اذا س= 91-20=71</t>
  </si>
  <si>
    <t>5/2</t>
  </si>
  <si>
    <t>10/2</t>
  </si>
  <si>
    <t>7/2</t>
  </si>
  <si>
    <t>9/2</t>
  </si>
  <si>
    <t>نوحد مقامات جميع الحدود ل4
8/2=2
نجد أن النمط يزيد واحد فقط في البسط
الحد المطلوب=
5/2=10/4</t>
  </si>
  <si>
    <t>نضرب في 2
2*2=4
4*2=16
16*2=32
33*2=64</t>
  </si>
  <si>
    <t>8+1=9
9+2=11
11+3=14
اذا 18*5=23</t>
  </si>
  <si>
    <t>ضرب 2 ثم ضرب 4 بالتوالي</t>
  </si>
  <si>
    <t>يزيد مضاعفات العدد2
يعني كل مرة يزيد 2 بعدين 4 بعدين 6 وهكذا
20+10=30</t>
  </si>
  <si>
    <t>=-90+15=75
-75+14=-61
-61+13=48</t>
  </si>
  <si>
    <t>كل متتابعة تزيد عليه عدد فردي (يعني كل مرة تزيد 3 بعدين 5 بعدين 7 وهكذا)
4+3=4
5+7=12
12+7=19
19+9=28
28+11=39
39+13=52</t>
  </si>
  <si>
    <t>بضرب كل حد في 2
32*2=64</t>
  </si>
  <si>
    <t>بإضافة مضاعفات ال3
0+3=3
3+6=9
9+9=18
18+12=30
30+15=45</t>
  </si>
  <si>
    <t>بزيادة 1 في كل حد
الحد الأول: 3+2=5
الحد الثاني: 5+3=8
الحد الثالث: 8+4=12
الحد الرابع(المطلوب): 12+5=17
في كل مرة نجمع بزيادة 1 من الحد السابق</t>
  </si>
  <si>
    <t>الحل : أ
لكل حد بإضافة 5
6+5 = 11</t>
  </si>
  <si>
    <t>نضرب العددين العلويين في بعضهما ثم نقسم الناتج على 2
4*5=20/2=10</t>
  </si>
  <si>
    <t>P_596</t>
  </si>
  <si>
    <t>كل حد نقسمه على 2
الحد التالي: 256/2=128</t>
  </si>
  <si>
    <t>أصغر الأعداد -1
فإن الأعداد هي -1, 0, 1, 2, 3
مجموع الأعداد الأربعة الأخرى= 0+1+2+3=6</t>
  </si>
  <si>
    <t>لدينا متتابعتين الأولى: 
112, 110, 108 (أساسها-2)
الثانية: 104, 106 ( أساسها +2)
الحد التالي = 106+2=108</t>
  </si>
  <si>
    <t>الحد الفردي +1
الحد الزوجي +2
الحدود الفردية 110, 111, 112
لاحظ أننا نزيد 1 عن الذي قبله
الحدود الزوجية 108,110, س المطلوب
لاحظ أننا نزيد 2 عن الذي قبله
س=110+2=112</t>
  </si>
  <si>
    <t>بجمع الحدين السابقين لكل حد
13+8=21</t>
  </si>
  <si>
    <t>قانون المتتابعة الحسابية
=ن(ن+1)=50*51=2550</t>
  </si>
  <si>
    <t>14 الى 13 طرحنا 1
من 13 الى 14 أضفنا 1
فالمتتابعة عبارة عن طرح واحد وجمع واحد متتالية
13 الى 15 أضفنا 1
من 15 الى 14 طرحنا 1
من 14 نضيف 1 يصبح الناتج 15</t>
  </si>
  <si>
    <t>بمضاعفة مقدار الزيادة لكل حد
0+1=1
1+2=3
3+4=7
وهكذا ( تتضاعف الزيادة كل مرة)</t>
  </si>
  <si>
    <t>+5 لكل حد
الحد الرابع= 28
الحد الخامس= 33
الحد السادس = 38
الحد السابع = 43
الحد الثامن = 48
حل آخر
من قانون المتتابعة الحسابية حيث أن:
الحد الأول = 13 و الأساس = 8
الحد الثامن = 13+5*7 = 13+35 = 48</t>
  </si>
  <si>
    <t>كل حد يضرب في 2 للحصول على الحد التالي
2*2=4
2*4=8
2*8=32
32*2=64</t>
  </si>
  <si>
    <t>بإضافة 5 على كل حد
18+5=23</t>
  </si>
  <si>
    <t>+5 لكل حد حتى تصل للحد الثامن</t>
  </si>
  <si>
    <t>نضيف في كل مرة عدد زوجي فقد أضفنا 2, 4, 6, 8
عند الوصول عند 22 نضيف 10
22+10=32</t>
  </si>
  <si>
    <t>بزيادة 2 على كل حد
11+2=13</t>
  </si>
  <si>
    <t>كل مرة نزيد 1وبعدين 2 وبعدين 3 وهكذا
3+1=4
4+2=6
6+3=9
9+4=13
الحد السادس: 13+5=18</t>
  </si>
  <si>
    <t>المتتابعة تزداد 10 بعدها 12 بعدها 14 وهكذا
10+10=20
20+12=32
32+14=46
46+16=62</t>
  </si>
  <si>
    <t>الرقم (01352) يتكرر  في الجهة اليمنى من الفاصلة:
عدد الأرقام المتكررة/6 أعداد.
المطلوب / الخانة رقم 45
نقسم الخانة المطلوبة على الأرقام المكررة
(45/6 = 7.5)
المطلوب الباقي هو الناتج:
الباقي =3
نعد من يمين الفاصلة ثلاثة خانات
الخانة الثالثة =9</t>
  </si>
  <si>
    <t>بضرب كل حد في 2</t>
  </si>
  <si>
    <t>بزيادة أعداد فردية
4+3=7
7+5=12
12+7=19
19+9=28
28+11=39
39+13=53</t>
  </si>
  <si>
    <t>النمط كل عدد يزيد عن الذي يقابله ب10
نزيد 10 لكي نجد قيمة العدد المقابل
10+10=20
س=20</t>
  </si>
  <si>
    <t>P_606</t>
  </si>
  <si>
    <t>2/10</t>
  </si>
  <si>
    <t>2/7</t>
  </si>
  <si>
    <t>2/9</t>
  </si>
  <si>
    <t>نوحد مقامات جميع الحدود ل4
2ل 4/8   4/10   4/11
نجد أن النمط يزيد واحد فقط في البسط
الحد المطلوب=
5/2=10/4</t>
  </si>
  <si>
    <t>43ز48</t>
  </si>
  <si>
    <t>النمط +4 على الحدود الفردية ثم +5 على الزوجية
38+4=42
و التالية 42+5=47</t>
  </si>
  <si>
    <t>نمط يزيد كل مرة +3</t>
  </si>
  <si>
    <t>النمط +4
15+4=19</t>
  </si>
  <si>
    <t>النمط هو ضرب الأعداد التي في الأعلى ثم القسمة على 2
الإجابة= 4*5 = 20/2 =10</t>
  </si>
  <si>
    <t>P_608</t>
  </si>
  <si>
    <t>-1 ,-2, -3, -4
49-5=44</t>
  </si>
  <si>
    <t>20-8 = 18
18-2=16
16-2=14
14-2=12</t>
  </si>
  <si>
    <t>P_609</t>
  </si>
  <si>
    <t>بإفتراض أن الكيس الأول هو س
س+(س+40) + ((س+40)+40) + ((س+80)+40) =
480س+(س+40) + (س+80) + (س+120) = 480
4س+240=480
4س=240
س=60</t>
  </si>
  <si>
    <t>12*1/3</t>
  </si>
  <si>
    <t>13*1/3</t>
  </si>
  <si>
    <t>25*1/3</t>
  </si>
  <si>
    <t>12*1/6</t>
  </si>
  <si>
    <t>في كل مرة نزيد 2 على العدد ونزيد 1 للمقام</t>
  </si>
  <si>
    <t>يزداد كل حد الذي قبله يمقدار 2</t>
  </si>
  <si>
    <t>12*1/4</t>
  </si>
  <si>
    <t>10*1/12</t>
  </si>
  <si>
    <t>12*1/9</t>
  </si>
  <si>
    <t>كل مرة نزيد 2 على العدد وعلى المقام</t>
  </si>
  <si>
    <t>90-15=75
75-14=61
نلاحظ أنها تنقص كل مرة واحد:
الآن نطرح 13
61-13 = 48</t>
  </si>
  <si>
    <t>الفئات الدورية (الدوريات)</t>
  </si>
  <si>
    <t>باقي قسمة 53 على 24 هو 5 ساعات ( الناتج 2 والباقي 5)   تتحرك من الساعة السادسة خمس ساعات أي 7-8-9-10-11</t>
  </si>
  <si>
    <t>عدد الخانات المتكررة 6 نقسم لنجد الباقي 50/6 =8 والباقي 2  أي الخانة الثانية من الأعداد هي 9</t>
  </si>
  <si>
    <t xml:space="preserve">اليوم = 24 ساعة                                                                          اليومان =48 ساعة                                                               الباقي = 60-48=12                                          الساعة الحين 10 صباحا بعد 12 ساعة بتصير 10 مساء </t>
  </si>
  <si>
    <t>في دوريات الأعداد نقسم على عدد الأرقام التي تتكرر ويهمنا الباقي الأرقام بعد الفاصلة 6 أرقام                          6 تقسيم 44 = 7 والباقي 3                                                                  نبدأ العد بمقدار رقمين من الرقم الأول  اذا العدد ال44 هو 9</t>
  </si>
  <si>
    <t>الواحدة مساء</t>
  </si>
  <si>
    <t>الثانية مساء</t>
  </si>
  <si>
    <t xml:space="preserve">الثالثة مساء </t>
  </si>
  <si>
    <t>الرابعة صباحا</t>
  </si>
  <si>
    <t xml:space="preserve">بعد 48 ساعة تكون الساعة الواحدة مساء                                    48-50=2                                                    نضيف ساعتين تصبح الساعة الثالثة مساء </t>
  </si>
  <si>
    <t xml:space="preserve">عدد أرقام العدد الدوري المتكرر 6                                 45/6=7 والباقي 3                                                   نعد 3 أرقام نجد أن العدد هو 3 </t>
  </si>
  <si>
    <t xml:space="preserve">لا  </t>
  </si>
  <si>
    <t xml:space="preserve">-  </t>
  </si>
  <si>
    <t xml:space="preserve">الجمعة </t>
  </si>
  <si>
    <t xml:space="preserve">السبت </t>
  </si>
  <si>
    <t xml:space="preserve">الأحد </t>
  </si>
  <si>
    <t>الخميس</t>
  </si>
  <si>
    <t xml:space="preserve">في دوريات الأيام نقسم على 7 (ويهمنا الباقي )                         7 تقسيم 355 =50 والباقي 5                                         بما أنه لم يذكر في السؤال (قبل وبعد ) اذا سوف نبدأ العد من يوم الثلاثاء بالتحديد بمقدار 5 أيام ليصبح اليوم هو يوم السبت                           *ملاحظة اذا لم يذكر في السؤال أن السنة = 365 يوم نلاحظ أنه ذكر أن العام كانت "بدايته " يوم الثلاثاء والمطلوب بأي يوم ينتهي هذا يعني ان المقدار عام كامل  والسنة في القدرات تتكون من 355 يوم                              </t>
  </si>
  <si>
    <t xml:space="preserve">بعد 48 ساعة تكون الساعة السادسة زي ما كانت 48-53=5 ساعات                                             نبدأ بالعد خمس ساعات بعد الساعة السادسة فتكون الساعة 11 </t>
  </si>
  <si>
    <t>الأسبوع = 7 أيام                                               7/73=10 والباقي 3                                            نعد الباقي : الجمعة , السبت , الأحد ( يوجد سبت اضافية ) 10+1=11</t>
  </si>
  <si>
    <t>بعد 48 ساعة تكون الساعة 2 (يعني مر يومين ورجعت الساعة 2 زي ما كانت )                                            48-51 =3 ساعات                                           نزيد 3 ساعات بتصير الساعة 5</t>
  </si>
  <si>
    <t>بعد 48 ساعة بتكون الساعة 3 (يعني مر يومين ورجعت الساعة 3 زي ما هي )                                        48-52= 4 ساعات                                              نبدأ العد من بعد ال 3 أربعة ساعات تكون الساعة 7</t>
  </si>
  <si>
    <t>الرابعة مساء</t>
  </si>
  <si>
    <t>الخامسة مساء</t>
  </si>
  <si>
    <t>الخامسة صباحا</t>
  </si>
  <si>
    <t xml:space="preserve">بعد 48 ساعة تظل الساعة الثانية مساء                                                                              51-48=3 ساعات                                             3+2= الخامسة مساء </t>
  </si>
  <si>
    <t xml:space="preserve">الرابعة </t>
  </si>
  <si>
    <t xml:space="preserve">الخامسة </t>
  </si>
  <si>
    <t>السادسة</t>
  </si>
  <si>
    <t>السابعة</t>
  </si>
  <si>
    <t xml:space="preserve">نقسم ال 51 ساعة على عدد ساعات اليوم 24 ساعة                                                                                 24تقسيم 51 =2 والباقي 3                                 ونبدأ العد من الساعة الثالثة ثلاث ساعات 6,5,4 اي ستكةن الساعة السادسة </t>
  </si>
  <si>
    <t>الثلاثاء</t>
  </si>
  <si>
    <t>الأربعاء</t>
  </si>
  <si>
    <t>السبت</t>
  </si>
  <si>
    <t xml:space="preserve">قسمة 70 على 7 = 10 والباقي هو صفر اذا نفس اليوم الأربعاء </t>
  </si>
  <si>
    <t>الاثنين</t>
  </si>
  <si>
    <t xml:space="preserve">لمعرفة اليوم الذي قبل الثلاثاء ب 45 يوم نقوم بقسمة 45 على عدد أيام الأسبوع وهو 7 والباقي نعد على أساسه                                                                         7 تقسيم 45 = 6 والباقي 3 أيام وبما أنه قال في السؤال قبل يعني نبدأ العد من قبل الثلاثاء ثلاثة أيام الاثنين,الأحد , السبت اذا الاجابة هي السبت </t>
  </si>
  <si>
    <t>الاربعاء</t>
  </si>
  <si>
    <t xml:space="preserve">الحل= قسمة 70 على 7 =10 والباقي هو صفر اذا نفس اليوم الاربعاء </t>
  </si>
  <si>
    <t>قانون العدد الدوري لمعرفة خانة محددة :                                                            نقسم رقم الخانة المطلوبة والي هيا (50) على عدد الأرقام الدورية أي "عدد الأرقام المتكررة في كل مرة " والي هي (6) ونأخذ الباقي ونعد منه تصبح:                     6 تقسيم 50 =8 والباقي 3 "الخانة الثانية من الأعداد هي 9 "</t>
  </si>
  <si>
    <t>قوانين الحركة
المسافة - السرعة - الزمن</t>
  </si>
  <si>
    <t xml:space="preserve">السرعة = المسافة تقسيم الزمن                                                           سرعة محمد = 375 تقسيم 5 =75                              سرعة سلطان = 480 تقسيم 4 = 160                                                 سرعة سلطان أكبر </t>
  </si>
  <si>
    <t>قوانين الحركة (المسافة-السرعة-الزمن)</t>
  </si>
  <si>
    <t>92ث</t>
  </si>
  <si>
    <t>90ث</t>
  </si>
  <si>
    <t>91ث</t>
  </si>
  <si>
    <t>93ث</t>
  </si>
  <si>
    <t xml:space="preserve">الزمن= المسافة / السرعة                                                              الزمن = 9/820=91,1ثانية                                      نختار 92 لانه لن يكمل دورة كاملة الا بعد 92 ثانية ويكون انهاها كاملة </t>
  </si>
  <si>
    <t>السيارة الأولى تستغرق =120/480=4 ساعات                                                      السيارة الثانية تستغرق = 100/480=4,8                                           الفرق بينهم بالساعات 4,8- 4=0,8                                             نحوله للدقائق بالضرب في 60                                                         0,8 ضرب 60 =48</t>
  </si>
  <si>
    <t>3,5</t>
  </si>
  <si>
    <t>4,5</t>
  </si>
  <si>
    <t xml:space="preserve">1400 /100=14 ساعة                                                                       1400/80=17,5 ساعة                                                                                   الفرق =17,5-14=3,5                                                                                              </t>
  </si>
  <si>
    <t>السرعة المتوسطة هي ضرب السرعتين قسمة مجموع السرعتين ضرب 2=2x110+90/110x90=99                                                                       لا تنسى ان الاختصار لا يصلح لوجود عملية الجمع في المقام ولا تنسى ايضا ان الضرب اولا ثم عملية الجمع او الطرح</t>
  </si>
  <si>
    <t>80كلم / الساعة</t>
  </si>
  <si>
    <t>60كلم / الساعة</t>
  </si>
  <si>
    <t>120 كلم/ الساعة</t>
  </si>
  <si>
    <t>180 كلم/ الساعة</t>
  </si>
  <si>
    <t xml:space="preserve">من مثلث السرعة والزمن والمسافة لايجاد المسافة التي قطعها في المرة الاولى نقوم بالعملية التالية السرعة 1 x الزمن 1                                                             120x2=240كلم  وهي نفسها المسافة التي سيقطعها في المرة الثانية ولكن بزمن وسرعة مختلفين                                      المسافة/الزمن=السرعة2                                 240/3=80 كلم/الساعة                                            </t>
  </si>
  <si>
    <t xml:space="preserve">السيارة الاولى تنطلق بسرعة 80 كلم / الساعة                             والسيارة الثانية تنطلق بسرعة 100 كلم / الساعة               ولكن انطلقت بعد السيارة الاولى بساعة واحدة اي تكون السيارة الاةلى قطعت 80 قبل انطلاق السيارة الثانية و 80 بعد انطلاقها   ( 80+80=160)              والسيارة الثانية تكون قطعت 100                           160-100=60  اذا يكون الفرق بينهما 60 كلم بعد ساعة واحدة </t>
  </si>
  <si>
    <t xml:space="preserve">الفرق بين السرعتين : 9-7=2                                                   الفرق بين قفزاتهم x عدد القفزات = الفرق بينهم بالمسافة  2س = 150                                                   نقسم على 2 في كلا الجهتين  س=75                        </t>
  </si>
  <si>
    <t>ساعة</t>
  </si>
  <si>
    <t>3 ساعات</t>
  </si>
  <si>
    <t>ساعتين</t>
  </si>
  <si>
    <t xml:space="preserve">4 ساعات </t>
  </si>
  <si>
    <t xml:space="preserve">في الساعة الاولى سيكون الفرق بينهم : 90- 130= 30                                                                           في الساعة الثانية = 180- 240=60 كلم  اذا الحل بعد ساعتين                                                        </t>
  </si>
  <si>
    <t>10 دقائق</t>
  </si>
  <si>
    <t>6 دقائق</t>
  </si>
  <si>
    <t>4 دقائق</t>
  </si>
  <si>
    <t>8 دقائق</t>
  </si>
  <si>
    <t xml:space="preserve">قانون زمن الالحاق : المسافة /مجموع السرعتين                                  نعوض : 600/ 70+80 = 4 دقائق </t>
  </si>
  <si>
    <t xml:space="preserve">المسافة المقطوعة من السيارة الأولى : 30x3=90 متر                                                                        المسافة المقطوعة من السيارة الثانية 30x4=120 متر                                                                           الفرق بين المسافتين = 90-120=30 متر </t>
  </si>
  <si>
    <t xml:space="preserve">القيمة الاولى أكبر </t>
  </si>
  <si>
    <t>المعطبات غير كافية</t>
  </si>
  <si>
    <t xml:space="preserve">المسافة = المحيط x  عدد الدورات                                                                 5400=180x130                                                                           السرعة = المسافة / الزمن                                                             60= 5400/ 90 </t>
  </si>
  <si>
    <t xml:space="preserve">المسافة بينهما = 150                                                                       وفرق الأمتار بينهم في كل قفزة = 5-7 =2 متر                                          عدد القفزات = 150/2 = 75 قفزة </t>
  </si>
  <si>
    <t xml:space="preserve">الزمن = المسافة / السرعة                                              ولأنهم يركضون في اتجاهين متعاكسين نجمع سرعتهم مع بعض                                                   السرعة = 800 متر                                                      الزمن= 800/80= 10 </t>
  </si>
  <si>
    <t xml:space="preserve">10 ساعات </t>
  </si>
  <si>
    <t xml:space="preserve">5 ساعات </t>
  </si>
  <si>
    <t>11 ساعة</t>
  </si>
  <si>
    <t>بما أنهما في اتجاهين متعاكسين اذا سنقوم بجمع السرعات ( يعني مثلا وحده تمشي قدام ووحده تمشي ورا كل وحده بتخلص مسافة غير عن الثانية عشان كذا نجمعهم )                                                             43 + 37 = 80 كم /س                                                                    يعني ثنينهم مع بعض يخلصون 80 كم في الساعة يعني يحتاجون 10 ساعات عشان يخلصون 800 كم (10x8=800 كم )</t>
  </si>
  <si>
    <t>الزمن المستغرق = المسافة / السرعة                                                              =225/100 = 2,25  أي ان السيارة قد استغرقت رحلتها ساعتين وربع فيكون زمن الوصول = 8:15                       ملحوظة : انتبه الى أن ربع الساعة 15 دقيقة وليست 25 دقيقة فلا يصح أن نختار 8:25</t>
  </si>
  <si>
    <t xml:space="preserve">في الساعة الاولى سيكون الفرق بينهم : 90- 130= 30                                                                           في الساعة الثانية = 180- 240=60 كلم  اذا الحل بعد ساعتين               </t>
  </si>
  <si>
    <t xml:space="preserve">سرعة في ساعة = 180/2 = 90 كم / س                                       عدد الساعات = 1260/90= 14 </t>
  </si>
  <si>
    <t>المسافة = محيط العجلة x عدد الدورات                                    المسافة = 15x80=1200</t>
  </si>
  <si>
    <t xml:space="preserve">المسافة التي قطعتها السيارة الاولى = ط نق = 100 x 3,14=314 م                                                                                                                                                       السرعة = 314/2 = 157 م /س                                المسافة التي قطعتها السيارة الثانية 200م                          السرعة = 200/1,5 = 133,33 القيمة الاولى أكبر </t>
  </si>
  <si>
    <t>P_633</t>
  </si>
  <si>
    <t>سار الشخص 80 كم لمدة ساعتين , اي أنه قطع 160 كم تبقى له 40 كم                                                                              مجموع مسافة ما ساره الشخص = 160+40 =200</t>
  </si>
  <si>
    <t>6 صباحا</t>
  </si>
  <si>
    <t xml:space="preserve">6 مساءا </t>
  </si>
  <si>
    <t>8 صباحا</t>
  </si>
  <si>
    <t>8 مساءا</t>
  </si>
  <si>
    <t xml:space="preserve">الزمن = المسافة / الزمن                                                                     500/50=10 ساعات                                                                       استغرق 10 ساعات بدأ من 8 صباحا نجد انه يصل 6 مساءا </t>
  </si>
  <si>
    <t>40د</t>
  </si>
  <si>
    <t>45د</t>
  </si>
  <si>
    <t>48د</t>
  </si>
  <si>
    <t>50د</t>
  </si>
  <si>
    <t xml:space="preserve">الزمن = المسافة / الزمن                                                   زمن وصول  السيارة الاولى = 480/100=4,8 ساعات و نضربه في 60 لنحوله لدقائق = 60x40=288 دقيقة                                                            زمن وصول السيارة الثانية = 480/120=4 ساعات , نحولها لدقائق = 4x60=240                                    الفرق بين زمن الوصول = 288-240= 48 د </t>
  </si>
  <si>
    <t xml:space="preserve">100 كلم /س </t>
  </si>
  <si>
    <t xml:space="preserve">110كلم /س </t>
  </si>
  <si>
    <t xml:space="preserve">90 كلم /س </t>
  </si>
  <si>
    <t xml:space="preserve">120 كلم /س </t>
  </si>
  <si>
    <t xml:space="preserve">دقيقة 240=4ساعات                                                                                               السرعة = المسافة / الزمن                                          السرعة = 400/4                                                                    السرعة = 100 كلم /س                                                                                                                                                                         </t>
  </si>
  <si>
    <t xml:space="preserve">الحل : بعد انطلاق السيارة الثانية بساعة لان تكون المسافة التي قطعتها السيارة الاولى 160 كلم والسيارة لانها انطلقت بعد الاولى بساعة تكون تقطع 100 كلم </t>
  </si>
  <si>
    <t>عندنا المسافة كل ساعة والمطلوب بعد نصف ساعة نجيب نص المسافة وهي عبارة عن : 30/2= 15 , 4/2=2                                                           المسافة الكلية = 15+2= 17</t>
  </si>
  <si>
    <t>نحول الساعات لدقائق = 6*60=360 د تقف 15 د كل ساعة يعني تقف 5 مرات خلال ال 6 ساعات , مجموع تادقائق التي ستقف فيها = 75                                  المدة الزمنية التي تستغرقها السيارة = 360+75= 435</t>
  </si>
  <si>
    <t xml:space="preserve">المسافة التي قطعتها = السرعة * الزمن                                                 60 * 2 = 120 كم                                                               المسافة الكلية = المسافة المقطوعة + المتبقية                           120+40=160 كم </t>
  </si>
  <si>
    <t xml:space="preserve">المسافة = المحيط x  عدد الدورات                                                                 5400=180x130                                                                           السرعة = المسافة / الزمن                                           5400/90= 60 متر/ دقيقة                                                 </t>
  </si>
  <si>
    <t>زمن وصول السيارة الاولى = 450/100=4,5 ساعة                                                                                           زمن وصول السيارة الثانية = 450/120=3,75 ساعة                                                            الفرق بينهما = 3,75- 4,5=0,75 ساعة                      الوقت بالدقائق = 3/4 * 60= 45 دقيقة</t>
  </si>
  <si>
    <t xml:space="preserve">أولا نحسب عدد مرات الوقوف : سيتوقف 6 مرات لأن في الساعة السابعة سيصل الى المدينة الاخرى                                                                           ثانيا مدموع مدة التوقف : 15 *6 =90 دقيقة اي يعادل 1,5 ساعة                                ثالثا مدة المسافة الكاملة : مدة التوقف + مدة السير               1,5 +7=8,5 ساعة بالتحويل الى دقائق * 60                   60 * 8,5 = 510 دقيقة                               </t>
  </si>
  <si>
    <t xml:space="preserve">تجريب الخيارات أو                                                           قانون زمن اللحاق ( سرعة الجسم الاول *فارق الزمن ) / فرق السرعتين </t>
  </si>
  <si>
    <t>3,4</t>
  </si>
  <si>
    <t>2,6</t>
  </si>
  <si>
    <t>2,4</t>
  </si>
  <si>
    <t xml:space="preserve">الحل = السرعة ضرب الزمن                                                        0,6 ضرب 4 = 2,4 كم </t>
  </si>
  <si>
    <t xml:space="preserve">السيارة الاولى انطلقت بسرعة 90 كم /س والثانية بسرعة 120 , الساعة الاولى قطعت السيارة الاولى 90 كلم /س                                                  والساعة الثانية قطعت السيارة الاولى 180 كلم /س وقطعت السيارة الثانية 120 كلم /س                                       180- 120= 60                              "بعد ساعتين " الساعة = 60 دقيقة                                   60+60=120 </t>
  </si>
  <si>
    <t xml:space="preserve">يمشي أحمد 30 دورة في 90 دقيقة بقسمة الطرفين على 30 :                                               يمشي أحمد دورة واحدة في 3 دقائق                                السرعة= المسافة/الزمن                                   السرعة = 3/180                                                        السرعة = 60 م/د  اذا سرعة أحمد = 60 م/د </t>
  </si>
  <si>
    <t>600م</t>
  </si>
  <si>
    <t>660م</t>
  </si>
  <si>
    <t>68م</t>
  </si>
  <si>
    <t>75م</t>
  </si>
  <si>
    <t>الثلث ساعة نحولها الى دقائق فثلث ال 60 = 20 نضرب سرعة الاول 20*50=1000                                            سرعة الثاني 80*20=1600 , نطرحهم = 600</t>
  </si>
  <si>
    <t>مسائل الأعمار</t>
  </si>
  <si>
    <t xml:space="preserve">مجموع الاثنين = 11+15=26 سنة                              5+3=8                                                              الباقي = عمر الثالث                                              عمر الثالث = 48 و 8 شهور -26و 28 شهور = 22 سنة </t>
  </si>
  <si>
    <t>نبحث عن عدد يقبل القسمة على 3</t>
  </si>
  <si>
    <t xml:space="preserve">نعوض بأعداد , نفترض أن عمر جهاد =4                                  عمر أحمد = 5 أضعاف عمر جهاد = 5 ضرب 4 =20                                                                      عمر علي = 3 أضعاف عمر أحمد = 3 ضرب 20 = 60 , أي أن عمر علي أكبر من عمر جهاد </t>
  </si>
  <si>
    <t xml:space="preserve">لأن خالد اكبر من سعد , ومحمود أكبر من خالد , اذاً محمود أكبر من سعد                                          محمود &gt; خالد &gt; سعد </t>
  </si>
  <si>
    <t>عمر ليلى + عمر مريم = 58                                            5+س-3+س=58 ( اجمع الحروف مع بعض و الأرقام مع بعض )  = ( 2س+2=58 )      اطرح -2 من الطرفين                                  2س =56                                                  اقسم الطرفين على 2  , س= 28</t>
  </si>
  <si>
    <t>أحمد : جهاد : علي                                            15:1:3                                                           علي = 15 , جهاد = 5 ضرب 1 = 5</t>
  </si>
  <si>
    <t xml:space="preserve">نفرض أن عمر سلمى =س                               الأولى =س+8                                              الثانية =س-2                                     مجموع عمريهما =56                             اذاً س+8+س-2=56                                   2س+6=56 , 2س=50 , س= 25 , اذاً عمر سلمى 25 سنة </t>
  </si>
  <si>
    <t xml:space="preserve">نفرض أن عمر وليد = 4 سنوات , فسيكون عمر محمد = 4 ضرب 3 = 12 سنة                             عمر خالد = ربع محمد                                                  1/4(12)=3 سنوات , اذاً عمر وليد أكبر من عمر خالد </t>
  </si>
  <si>
    <t>عمر ماجد ربع عمر والده أي ان عمره = 36/4=9 ويكون عمر خالد = 9+3=12</t>
  </si>
  <si>
    <t xml:space="preserve">أحمد &gt; محمد&gt;سعود                                                               فان محمد &gt; سعود  </t>
  </si>
  <si>
    <t>عمر الأب قبل ولادة ابنه ب 3 سنوات 23 اي أنه عند ولادة ابنه أصبح عمره 26 بعد عشر سنوات أصبح الأب 36 وابنه 10 سنوات , مجموع عمريهما 36+10=46</t>
  </si>
  <si>
    <t xml:space="preserve">نفترض أن عمر فهد = 2 سنة , فسيكون عمر سلطان 3 ضرب 2 = 6 سنوات                                             علي : 6+3= 2 سنة و اذاً عمر فهد يساوي عمر علي </t>
  </si>
  <si>
    <t>النقود</t>
  </si>
  <si>
    <t xml:space="preserve">نحول من الريال للدينار بالقسمة على 10                               7777/10=777,7 دينار بحريني  ,  نقسم 777,6 على 20 =38 ورقة , بدون فواصل لأنها ما بتكمل ورقة كاملة </t>
  </si>
  <si>
    <t xml:space="preserve">د= دفتر , ق= قلم                                                          (5د)+(4ق)+(2)=(4د)+(5ق)+(5)                          د=ق+3 , أي أن ثمن الدفتر الواحد يساوي ثمن قلم و (3) ريالات اذاً سعر الدفتر أكبر </t>
  </si>
  <si>
    <t>فئة 5=10 أوراق , فئة الريال = 5 أوراق                        المبلغ = 5 ريال +5 ضرب 10 ( فئة ال 5 يوجد منها 10 أوراق ) = 5+50=55</t>
  </si>
  <si>
    <t>الأوراق من فئة 100 : 9 ضرب 100=900                    الأوراق من فئة 10 : 36 ضرب 10 =360 , الباقي هو 72 - (9+36)=27                                    الأوراق من فئة 50 : 27 ضرب 50 = 1350 , ما يملكه الشخص : 90+360+1350=2610</t>
  </si>
  <si>
    <t xml:space="preserve">عدد الريالات في الكيس الواحد : 60 ضرب 1/4 = 15 ريال  , عدد الريالات في ثلاثة أكياس : 15 ضرب 20 = 300 </t>
  </si>
  <si>
    <t>2ريال =15 كلمة والمتبقي 3 ريال , نحولها الى هللات =300 هللة                          300/12,5=24                          15+24=39</t>
  </si>
  <si>
    <t>40ورقة من فئة 5 ريال =40 ضرب 5=200                    11ورقة من فئة 10 ريال = 11 ضرب 10 =110 ريال , نجمع المبلغ كامل =110+200+240=550</t>
  </si>
  <si>
    <t xml:space="preserve">كل فئة 20 ورقة , 20 ضرب 5= 100 , 20 ضرب 20= 400 , 20 ضرب 50=1000                            100+400+1000=1500 , اذاً القيمة الثانية أكبر </t>
  </si>
  <si>
    <t xml:space="preserve">1- بما أنه قال من (بعض الفئات) أي ليس شرط أن نستخدم جميع الفئات الموجودة  أولا 3ريال في 93 لن تأتي الا بفئة الريال , اذاً فئة 1 ريال نأخذ منها 3 ورقات                             2- بما انه يريد اقل عدد من الاوراق نأخذ الفئات الكبيرة مثل (20) فهي تستخدم أكثر شي               90 ريال يوجد بها 20 حوالي 4 مرات , اذاً فئة 20 ريال نأخذ منها 4 ورقات يتبقى لدينا 10 ريال اذاً نأخذ فئة ال 10 , اذاً فئة 10 ريال نأخذ منها ورقة 1                                3- جميع الأوراق 3+4+1=8 </t>
  </si>
  <si>
    <t xml:space="preserve">نفترض أن س هي عدد الأوراق : فئة ال 5 = س , فئة ال 10 = 4س  , مجموعهم = س+4س =10 ورقات , 5س =10 , س= 2 , الآن نحسب المبلغ ونعوض عن س : فئة ال5 =س=2                                   فئة ال5=5ضرب 2=10 ريال , فئة ال 10 =4س =4 ضرب 2=8 , فئة ال 10 =10 ضرب 8=80 ريال , نجمع المبلغين =10+80=90 ريال </t>
  </si>
  <si>
    <t xml:space="preserve">المتبقي لسداده : 300-96=204 ريال , عدد الأسابيع : 204/17=12 أسبوع </t>
  </si>
  <si>
    <t>قوانين وحالات خاصة</t>
  </si>
  <si>
    <t xml:space="preserve">الإبل : البقر : الضأن                                         4:2:1 , بجمع الأجزاء = 7 , 63/7=9 </t>
  </si>
  <si>
    <t xml:space="preserve">بتكوين معادلة : (2000) + (50س) =(1000) +(100س) = 1000+5س , س= 20 </t>
  </si>
  <si>
    <t xml:space="preserve">القيمة الأولى الأكبر </t>
  </si>
  <si>
    <t xml:space="preserve">الأعداد الفردية من 1 إلى 19 أكثر من الأعداد الزوجية لأنه بدأ وانتهى بأعداد فردية </t>
  </si>
  <si>
    <t>من حيث قانون المشابك = عدد قطع الملابس +1  , نعوض عن قطع الملابس من المعطيات =10+1=11</t>
  </si>
  <si>
    <t>17/5=3,4 وهي أول قيمة نبدأ بها لذلك نبدأ العد من 4 لأن ال 3 أقل من ال 3,4                         77/4=19,25 من 4 إلى 19 :16 عدد</t>
  </si>
  <si>
    <t xml:space="preserve">الحل ج , الناجحين = الثلث , 94+2=47 الثلث الواحد , عدد الطلاب = 47 ضرب 3=141 </t>
  </si>
  <si>
    <t>باستعمال قانون المصافحات : ن (ن-1)/2=5 ضرب 4/2=10</t>
  </si>
  <si>
    <t xml:space="preserve">نستخدم قانون العمل المشترك : 1/زمن الأول +1/زمن الثاني = 1/الزمن المطلوب , 1/2 +1/3 =1/الزمن المطلوب , 5/6= 1/الزمن المطلوب , الزمن المطلوب= 6/5 , نحول لدقائق نضرب في 60 , الزمن المطلوب = 6/5 ضرب 60 =72 دقيقة </t>
  </si>
  <si>
    <t xml:space="preserve">نقسم الصفحات الى مجموعات كل مجموعة تحتوي على 10 صفحات ونكتب بجانب المجموعة كم مرة ظهر الرقم 3                                   1----------9. (1)                                           10-----------19. (1)                                        20------------29.(1)                           30-------------39. (1)                  40------------49. (1) مجموع عدد الصفحات= 1+10+1+1+1=14 صفحة يوجد بها العدد3 , المطلوب عدد الصفحات وليس عدد مرات ظهور العدد3 . لذلك 33 تعتبر صفحة واحدة </t>
  </si>
  <si>
    <t>الحل : قانون الأعداد الزوجية أو الفردية المحصورة بين عددين ( النهاية - البداية /2)+1       (بالسؤال مكتوب "بين " يعني ما احسب العددين اللي بالسؤال )                                              (49-3/2) +1                                              (46/2)=23+1=24</t>
  </si>
  <si>
    <t xml:space="preserve">العدد الأول = 3,4                                      العدد الثاني = 18,5                                                  عدد الاعداد = 18-3=15 </t>
  </si>
  <si>
    <t>4 أيام</t>
  </si>
  <si>
    <t>6 أيام</t>
  </si>
  <si>
    <t>3 أيام</t>
  </si>
  <si>
    <t>5 أيام</t>
  </si>
  <si>
    <t xml:space="preserve">عدد الايام = الفرق فيما معهما / الفرق فيما يجمعانه =120-50/24-10=5 أيام </t>
  </si>
  <si>
    <t>نطبق قانون الفارق أو زمن اللحاق : 2000-1000/100-50=1000/50=20</t>
  </si>
  <si>
    <t>18 يوم</t>
  </si>
  <si>
    <t>15 يوم</t>
  </si>
  <si>
    <t>22يوم</t>
  </si>
  <si>
    <t>240-100=140                                        12-5=7 , 140/7=20</t>
  </si>
  <si>
    <t>باستخدام القانون : ( النهائية - الابتدائية /2) +1=(44-4/2)+1=(40/2)+1=20+1=21 , توضيح : بالسؤال قال محصورة بين يعني بينهم عشان كذا استبعدنا ال 45 وال3</t>
  </si>
  <si>
    <t>قانون الأعواد لصنع مربع = ( عدد المربعات ضرب 3 )+1 =(9 ضرب 3 )+1 =(27) +1 =28</t>
  </si>
  <si>
    <t>وضع الأرقام من 1 إلى 45 وعد الأرقام التي تحتوي على العدد 2 أو 3 أو كلاهما  ( 2,3,12,13,20,21,22,23,24,25,26,27,28,29,30 31,32,33,34و35,36,37,38,39,42,43) هذه جمبع الأعداد التي تحتوي على العدد 2 أو 3 أو كلاهما من 1 إلى 45, مجموع الأرقام 26</t>
  </si>
  <si>
    <t xml:space="preserve">19/4تساوي تقريبا 4 وشوي , 77/4 تساوي تقريبا 19 وشوي , الأعداد بين 4 و 19 =15 عدد طبعا ما نحسب الأربعة لأن الناتج أكبر من 4 يعني 4 وشوي مو بس 4 وبنحسب ال19 لأننا بنوقف عند 19 وشوي يعني ال 19 معنا </t>
  </si>
  <si>
    <t>اول الشي اتخلص من الكسر عشان اطلع برقم صحيح : 32/7 تساوي 4 وشوي , 88/6 تساوي 14 وشوي , قالك كم عدد الاعداد المحصورة بينهم ؟ اطرحهم من بعض يطلع الجواب : 14-4=10</t>
  </si>
  <si>
    <t>اول ساعتين = 1280/2=640 , ثاني ساعتين = 640/2=320 , ثالث ساعتين = 320/2=160 , رابع ساعتين = 160/2=80</t>
  </si>
  <si>
    <t>12,5</t>
  </si>
  <si>
    <t xml:space="preserve">قانون العمل المشترك/ = 1/الزمن المطلوب =1 /الزمن (1)+1/الزمن(2) = 5/1+20/1=20/5=1/4 نقلب الكسر =4 , اذا يحتاجان 4 دقائق لينجزان العمل معا </t>
  </si>
  <si>
    <t xml:space="preserve">الصفحتان متتاليتان مجموعهما 61 نبحث عن عددين متتاليين يحققان الشرط ابعدين هما 30 و 31 =930 أو نقسم ال 61 إلى 31 و 30 فنجد انها صحيحة تحقق الشرط </t>
  </si>
  <si>
    <t xml:space="preserve">يمكن استخدام القانون ولكن يوجد طريقة أسهل : الأعداد من 1 إلى 100 تنقسم إلى 50 عدد فردي و 50 عدد زوجي وهنا بما أنها إلى 99 فقط أي ال 100 ليست محسوبة معنا اذا 50-1=49عدد </t>
  </si>
  <si>
    <t>القانون : طرح حاصل العددين / 2 = 99-3=96 , 96/2=48</t>
  </si>
  <si>
    <t xml:space="preserve">ترتيبه من البداية =6 و ترتيبه من النهاية = 16 و القانون : ترتيبه من البداية + ترتيبه من النهاية -1 , 6+16-1 = 21 </t>
  </si>
  <si>
    <t>القانون : مجموع ترتيب محمد بالاتجاهين -1 , 13+8-1= 20</t>
  </si>
  <si>
    <t>الزوايا</t>
  </si>
  <si>
    <t>الزوايا المتجاورة على الخط المستقيم = 180
5س+30=180
نودي 30 للطرف الثاني باشارة مختلفة 
 5س =150
س=30</t>
  </si>
  <si>
    <t xml:space="preserve">الزوايا </t>
  </si>
  <si>
    <t>P_672</t>
  </si>
  <si>
    <t>مجموع قياسات زوايا الشكل الرباعي =360
س +2س+50 +100=360
3س= 360-150=210 
3س/ 210 
س=70</t>
  </si>
  <si>
    <t>P_673</t>
  </si>
  <si>
    <t xml:space="preserve"> مجموع قياسات الزوايا الخارجية =360
س=360 / 5=72</t>
  </si>
  <si>
    <t>P_674(1)</t>
  </si>
  <si>
    <t xml:space="preserve"> مجموع زوايا الدائرة = 360 
الزاوية المجهولة =360 - ( 135+90)=135 
عدد الطلاب ضرب النسبة ضرب العدد الكلي للطلاب = 60</t>
  </si>
  <si>
    <t>P_674(2)</t>
  </si>
  <si>
    <t xml:space="preserve">كل زاوتين متقابلتين في متوازي  الاضلاع متساويتان </t>
  </si>
  <si>
    <t>P_675(1)</t>
  </si>
  <si>
    <t xml:space="preserve">في متوازي الاضلاع كل زاويتان متقابلتين متطابقتان </t>
  </si>
  <si>
    <t xml:space="preserve">الزواايا </t>
  </si>
  <si>
    <t>P_675(2)</t>
  </si>
  <si>
    <t xml:space="preserve">أولا نجعل س مقابله بالراس 
ثم تصبح س متحالفه مع ص 
والزاويتان المتحالفتان قياسهما = 180 
اذا القيمتان متساويتان </t>
  </si>
  <si>
    <t>P_676</t>
  </si>
  <si>
    <t xml:space="preserve">أولا نجد قاعدة المثلث المظلل من قانون مساحة المثلث
مساحة المثلث = نصف ق ع 
4فاصلة 5 = نصف ق 3 
ق= 3 
بما ان طول ضلعيه متساويين وهو مثلث قائم الزاوية اذن س= 90-45=45 </t>
  </si>
  <si>
    <t>P_677</t>
  </si>
  <si>
    <t xml:space="preserve">مساحة المثلث = 1/2 القاعدة ضرب الارتفاع
الارتفاع = 6 
نستنتج ان المثلث قائم الزاوية طولا ضلعي القائمة متطابقتين 
قياس الزاوتين في المثلث = 45 
قياس س = 90- 45 = 45 </t>
  </si>
  <si>
    <t xml:space="preserve">ج  </t>
  </si>
  <si>
    <t>P_678</t>
  </si>
  <si>
    <t>مجموع الزوايا على  خط مستقيم = 180
4س+س+س=180 
6س=180
س=30</t>
  </si>
  <si>
    <t>P_679</t>
  </si>
  <si>
    <t>س زاوية خارجية قياسها يساوي مجموع قياسي الزاوتين البعيدتين 
 90+45=135=س</t>
  </si>
  <si>
    <t>P_680</t>
  </si>
  <si>
    <t xml:space="preserve">قياس الزاوية المجهولة في المثلث = 180 - (60 +20 )= 100 
ع تقابل يالراس الزاوية المجهولة اي قياسها 100 </t>
  </si>
  <si>
    <t xml:space="preserve">ا </t>
  </si>
  <si>
    <t>P_681</t>
  </si>
  <si>
    <t>جميع زوايا مثلث 180 
لدينا زاوية قائمة = 90
حادة =35
اذ 90 + 35 -180 = 55
بما ان زواية ا ب د = 30 
اذ زاوية د ا ج = 55 --30 = 25</t>
  </si>
  <si>
    <t>الزويا</t>
  </si>
  <si>
    <t>P_682</t>
  </si>
  <si>
    <t xml:space="preserve">الزاوية الخارجية = مجموع الزاويتان الداخليتان البعيدتان عنها
أي 120 = س+ 40 
س = 120 -40 
س=80 </t>
  </si>
  <si>
    <t>P_683</t>
  </si>
  <si>
    <t xml:space="preserve">مجموع الزوايا حول نقطة = 360 
ص = 5س 
5س+س=360 
6س =360 
س=60 </t>
  </si>
  <si>
    <t xml:space="preserve">الزاويا </t>
  </si>
  <si>
    <t>P_684</t>
  </si>
  <si>
    <t xml:space="preserve">القطعة المستقيمة مجموع زواياها = 180
قيمة س= 2س +4س =180 
6س = 180س= 30 
أي ان 2 س = 2 (30 )=60 </t>
  </si>
  <si>
    <t>P_685</t>
  </si>
  <si>
    <t xml:space="preserve">قانون الزواية الخارجية = مجموع الزاويتين البعيدتين 
س+س+30 = 140 
نجمع س مع س= 2 س 
2س =110
س=55 
ص تشكل زاوية  خارجية للمثلث في اليسار 
س = 55
30 +55=85 </t>
  </si>
  <si>
    <t>P_686</t>
  </si>
  <si>
    <t>العلاقات بين الزوايا</t>
  </si>
  <si>
    <t xml:space="preserve">س +110 = 180 ( لانهم على خط مستقيم )
س =  180 - 110 
س  = 70 </t>
  </si>
  <si>
    <t>P_688</t>
  </si>
  <si>
    <t xml:space="preserve">قاعدة مجموع الزوايا حول نقطة = 360 درجة 
س+ص= 360 
ص =8 س 
س+8س =360
9س =360
س = 40 </t>
  </si>
  <si>
    <t xml:space="preserve">العلاقات بين الزوايا </t>
  </si>
  <si>
    <t>P_689</t>
  </si>
  <si>
    <t xml:space="preserve">مجموع الزوايا = 360 لانها تشكل شكل دائري
الزواية المقابلة للزاوية 120 قياسها = 120 لانها تطابقها بالراس 
120+120+م +ل = 
240 +م+ل = 
م+ل = 120 </t>
  </si>
  <si>
    <t>P_690</t>
  </si>
  <si>
    <t>قاعدة الرباعي الدائري = كل زاوتين متقابلتين متكاملتين 
180-36=144</t>
  </si>
  <si>
    <t>P_691</t>
  </si>
  <si>
    <t xml:space="preserve">الزاويتان متقابلة بالراس 
اذا الجواب 110 </t>
  </si>
  <si>
    <t>P_692</t>
  </si>
  <si>
    <t xml:space="preserve">4س+100=180
(لانهم على خط مستقيم )
4س=100-180  
4س = 80 
س = 20 </t>
  </si>
  <si>
    <t>P_693</t>
  </si>
  <si>
    <t xml:space="preserve">س=35 
بالتقابل بالراس مع الزاوية التي تساوي 35 </t>
  </si>
  <si>
    <t>P_694</t>
  </si>
  <si>
    <t xml:space="preserve">ا=32 ب=90 
(أي مثلث يقع على قطر الدائرة و مماس للمحيط تكون الزاوية للماسة قائمة )
ج +32 +32 +90 = 180 فاصلة  ج + 122 =180
ج +32 +32 +90 = 180 فاصلة  ج + 122 =180
ج =180-122 
ج= 58 </t>
  </si>
  <si>
    <t>P_695</t>
  </si>
  <si>
    <t xml:space="preserve">3س+60=2س +80 الزاويتان متقابلتان بالراس 
3س-2س=80-60
س=20 </t>
  </si>
  <si>
    <t xml:space="preserve"> نعم </t>
  </si>
  <si>
    <t>P_696</t>
  </si>
  <si>
    <t>بالتقابل بالراس س+20=40+55
س= 95-20=65</t>
  </si>
  <si>
    <t>P_697</t>
  </si>
  <si>
    <t>ن=360 - (90 + 90 +120 ) = 60 
س+ص+ن = 180 فاصلة س + ص = 180 - 60 =120</t>
  </si>
  <si>
    <t>P_698(1)</t>
  </si>
  <si>
    <t>210 =360-150 = 3س 
س=70</t>
  </si>
  <si>
    <t>P_698(2)</t>
  </si>
  <si>
    <t xml:space="preserve">س + 55 + 40 = 180 ( لانهم على خط مستقيم ) 
س=95-180 = 85 </t>
  </si>
  <si>
    <t>P_699</t>
  </si>
  <si>
    <t xml:space="preserve">أولا نجد قيمة الزاوية المجهولة بالمثلث= 
مجموع الزوايا الداخلية للمثلث = 189 
س+50 + 60 =  180 
س+110 = 180
180-110=س 
س = 70 
اذا الزاوية الثالثة في المثلث تساوي 70 
وهي متقابلة بالراس مع الزاوية س والزاويتان المتقابلتان بالراس لهما نفس القياس 
اذا س = 70 </t>
  </si>
  <si>
    <t>P_700</t>
  </si>
  <si>
    <t xml:space="preserve">الزاويتان المتقابلة بالراس متساويتان 
2س +60 =س+80 
2س-س=60-80 
س=20 </t>
  </si>
  <si>
    <t>P_701</t>
  </si>
  <si>
    <t>الزاوية س و الزاوية 85 يصنعون مستقيم أي ان مجموع قياساتهم = 180 
س= 85-180 = 95</t>
  </si>
  <si>
    <t xml:space="preserve">العلاقات بين الزاويا </t>
  </si>
  <si>
    <t>P_702</t>
  </si>
  <si>
    <t xml:space="preserve">الشكل عبارة عن مستطيل مقسم الى  أربعة مستطيلات 
ومن خصائص االمسطيل ان جميع زواياه قائمة قياسها = 90 
س و ص زوايا في المستطيلات 
اذا س+ص =
90 +90 =180 </t>
  </si>
  <si>
    <t>P_703</t>
  </si>
  <si>
    <t xml:space="preserve">قياس 2 ع = 90-180 
90=2ع 
ع = 45 
قياس الزاوية المستقيمة =- 180 
ص = 180-ع 
ص =45 - 180
ص = 135 </t>
  </si>
  <si>
    <t>P_704</t>
  </si>
  <si>
    <t>الزوايا متساوية 
س+ص=45+50 = 95</t>
  </si>
  <si>
    <t>P_705</t>
  </si>
  <si>
    <t>الزاوية مقابل 80 = 80 بالتقابل بالراس 
اما الزااوية الأخرى تساوي 60 بالتبادل الداخلي 
س = 180 - ( 60+ 80 ) ( لانهم على خط مستقيم ) 
س= 180 -140
س = 40</t>
  </si>
  <si>
    <t xml:space="preserve">العلاثات بين الزوايا </t>
  </si>
  <si>
    <t>P_706</t>
  </si>
  <si>
    <t xml:space="preserve">يما ان مجموع زوايا الشكل الرباعي = 360 
نستنتج ان كل زاويتان متقابلتين في الشكل الرباعي الدائري متكاملتين أي مجموعهم = 180 
قياس الزاوية (د ) = 180 - 26 = 154 </t>
  </si>
  <si>
    <t>P_707</t>
  </si>
  <si>
    <t xml:space="preserve">المستقيمين متوازيين 
س فاصلة ص متساويين بالتبادل الخارجي </t>
  </si>
  <si>
    <t>P_708</t>
  </si>
  <si>
    <t xml:space="preserve">الزاوية م ه ب +40+55 = 180 ( لانهم على خط مستقيم )
الزاوية م ه ب = 180- ( 40+55) = 85 </t>
  </si>
  <si>
    <t>P_709</t>
  </si>
  <si>
    <t xml:space="preserve">المستقيمان متوازيان 
الزاوية المقابلة ل ص بالراس تساوي ص
والزاوية المقابلة ل ص متكاملة مع س أي ان قياسهما 180
وبما  انها مساوية ل ص 
اذن س+ص أيضا = 180 
القيمتان متساويتان </t>
  </si>
  <si>
    <t>P_710</t>
  </si>
  <si>
    <t>الزاوية المكملة ل 130= 50 
الزاوية الثالثة في المثلث = 60 بالتقابل بالراس 
س = 180- ( 50 +60 ) 
س= 180-110 = 70</t>
  </si>
  <si>
    <t>P_711</t>
  </si>
  <si>
    <t>الشكل الرباعي الدائري كل زاويتان متقابلتان متكاملتان 
س+60 = 180 
س= 180- 60 = 120</t>
  </si>
  <si>
    <t>P_712</t>
  </si>
  <si>
    <t xml:space="preserve">الزاوية المستقيمة = 180 
س= 180-100 = 80
حل اخر 
مجموع قياس زوايا المثلث = 180 
س= 180- ( 50 +50 ) = 80 </t>
  </si>
  <si>
    <t>P_713</t>
  </si>
  <si>
    <t xml:space="preserve">الشكل الرباعي الدائري كل زاويتان متقابلتان متكاملتان 
س=180 - 26 = 154 </t>
  </si>
  <si>
    <t>P_714(1)</t>
  </si>
  <si>
    <t xml:space="preserve">الزوايا على خط مستقيم = 180 
لايجاد الزاوية المتبقية نجمع الزاويتين الموجودتين  ونطرحهم من 180 
180 - ( 55 +45 )=180 -100= 80 </t>
  </si>
  <si>
    <t>P_714(2)</t>
  </si>
  <si>
    <t xml:space="preserve"> 3س فاصلة 5 +5س فاصلة 5 = 180 
( لانهم على خط مستقيم )
9س = 180 
س= 20</t>
  </si>
  <si>
    <t>P_715_(1)</t>
  </si>
  <si>
    <t xml:space="preserve">2س +س+2س =5س
5س +30=180
( لانهم على خط مستقيم )
5س = 150
س = 30 </t>
  </si>
  <si>
    <t>P_715(2)</t>
  </si>
  <si>
    <t xml:space="preserve">أولا نجعل س مقابلة بالراس ثم تصبح س متكاملة مع  ص والزاويتان المتكاملتان قياسهما = 180 </t>
  </si>
  <si>
    <t>P_716</t>
  </si>
  <si>
    <t>الزاوية ب م ه والزاوية ا م ه زاويتان متكاملتان 
اذا الزاوية ا م ه = 180-60 = 120</t>
  </si>
  <si>
    <t>P_717</t>
  </si>
  <si>
    <t xml:space="preserve">الزاوية المقايلة للزاوية 70=70 بالتقابل بالراس 
والزواية المجاورة للزاوية 140 = 140- 180 = 40 لانهما متكاملتين 
وبما ان زوايا المثلث الداخلية = 180 
اذن قياس س = 180 +(70 + 40  ) 
س = 70 </t>
  </si>
  <si>
    <t>P_718</t>
  </si>
  <si>
    <t xml:space="preserve">زاوية المثلث العلوية = 30 ( بالتقابل بالراس ) 
قياس الزاوية الخارجية للمثلث = مجموع قياس الزاوتين البعيدتين عنها 
2ص=30+40
2ص= 70 
ص = 35 </t>
  </si>
  <si>
    <t>P_719</t>
  </si>
  <si>
    <t>مجموع قياسات الزوايا المجتمعة حول نقطة واحدة = 360 
س = 360- ( 90 + 140 ) = 130</t>
  </si>
  <si>
    <t>P_720</t>
  </si>
  <si>
    <t xml:space="preserve">الزاويتان المتقابلتان بالراس متساوية 
2س +80= س +100
(نقل س و 80 الى الطرف الاخر باشارات مخالفة )
2س - س = 100 - 80 
س = 20 </t>
  </si>
  <si>
    <t>P_721</t>
  </si>
  <si>
    <t>التوازي</t>
  </si>
  <si>
    <t xml:space="preserve">مستقيمين متوازيين والزاوية 65 
والزاوية المقابلة ل س فاصلة ع متبادلة قياسها = 65 
س+ع+65= 180
س+ع = 180 - 65  
س +ع = 115 </t>
  </si>
  <si>
    <t xml:space="preserve">التوازي </t>
  </si>
  <si>
    <t>P_723</t>
  </si>
  <si>
    <t xml:space="preserve">الزاوية - المستقيمان المتوازيان و المستقيم القاطع لها </t>
  </si>
  <si>
    <t>P_724</t>
  </si>
  <si>
    <t xml:space="preserve">متوازي على شكل 
قياس س = 35 + 30 = 65 </t>
  </si>
  <si>
    <t>P_725</t>
  </si>
  <si>
    <t xml:space="preserve">س متبادلة داخليا مع الزاوية 65 اذا سيكون لها نفس قيمتها 
س  = 65 </t>
  </si>
  <si>
    <t>P_726</t>
  </si>
  <si>
    <t>الشكل عبارة عن مستقيمين متوازيين يقطعها قاطع 
و الزاوية د عبارة عن تبادل مع الزاوية 43 
والزاويتان المتبادلتان لهما نفس القياس 
اذا د = 43</t>
  </si>
  <si>
    <t>P_727</t>
  </si>
  <si>
    <t xml:space="preserve">الزاوية المقابلة ل 70 = 110
لانهما زاويتان متحالفتان و الزوايا المتحالفة متكاملة اذا مجموعهما = 180 
9س تقابل هذه الزاوية بالراس اذا تطابقها بالقياس 
اذا س = 110 </t>
  </si>
  <si>
    <t>P_728</t>
  </si>
  <si>
    <t>س= 74 ( متبادلة داخليا )</t>
  </si>
  <si>
    <t>P_729</t>
  </si>
  <si>
    <t xml:space="preserve">المستقيمان متوازيان 
الزاوية المجاورة للزاوية 80= 60 لانها متبادلة داخليا مع الزاوية 60 
قياس الثلاث زوايا معا = 180 لانهم على خط مستقيم 
لذا س = 180 - ( 60 + 80 ) = 40 </t>
  </si>
  <si>
    <t>P_730</t>
  </si>
  <si>
    <t>الزاوية المقابلة ل س ص = 65 بالتبادل الداخلي 
فتصبح زوايا المثلث = س + ص = 180
س+ص = 115</t>
  </si>
  <si>
    <t xml:space="preserve">ح </t>
  </si>
  <si>
    <t>P_731(1)</t>
  </si>
  <si>
    <t xml:space="preserve">المستقيمان متوازيان لوجود زاوية قائمة فاالزاوية = 120 بالتناظر </t>
  </si>
  <si>
    <t>P_731(2)</t>
  </si>
  <si>
    <t xml:space="preserve">الزاوية 3 و 4 متساويتان بالتبادل داخليا </t>
  </si>
  <si>
    <t>P_732</t>
  </si>
  <si>
    <t xml:space="preserve">م = 130 بالتناظر 
س= 180 - 130 = 50 ( لانهم على المستقيم ) </t>
  </si>
  <si>
    <t>P_733</t>
  </si>
  <si>
    <t>الزاوية 55 متبادلة داخليا مع الزاوية ص 
ص= 55 
و هي مكملة  للزاوتين س و 63 لانها على خط مستقيم 
أي ان ص +س+ 63 = 180 
س+ 55+63 = 180 
س +( 55 +63 ) = 180
س =180 - 118
س= 62</t>
  </si>
  <si>
    <t>P_734</t>
  </si>
  <si>
    <t>لبقيمة الثانية اكير</t>
  </si>
  <si>
    <t xml:space="preserve">المغطيات غير كافبة </t>
  </si>
  <si>
    <t xml:space="preserve">المستقيمان متوازيان فان 
س=ص بالتبادل الخارجي </t>
  </si>
  <si>
    <t>P_735</t>
  </si>
  <si>
    <t xml:space="preserve">المستقيمان متوازيان اذا فان الزاويتان متساويتان بالتناظر </t>
  </si>
  <si>
    <t>P_736</t>
  </si>
  <si>
    <t xml:space="preserve">القيمة الأولى اكير </t>
  </si>
  <si>
    <t xml:space="preserve">المثلث متطابق الضلعين 
وزاوية الراس = 80 اذا قياس كلا من زاويتي القاعدة = 50
ل = 50 بالتقابل بالراس 
ع = 50 بالتقابل بالراس ثم بالتناظر
الزاوية ع = الزاوية ل </t>
  </si>
  <si>
    <t>P_737</t>
  </si>
  <si>
    <t>المضلعات</t>
  </si>
  <si>
    <t xml:space="preserve">مجموع زوايا المضلع = 360 
90 +90 = 2ج+ج =
360
180 +3ج = 
360
ج= 60 </t>
  </si>
  <si>
    <t xml:space="preserve">نعم  </t>
  </si>
  <si>
    <t>P_739</t>
  </si>
  <si>
    <t>12 فاصلة   5</t>
  </si>
  <si>
    <t xml:space="preserve">11 فاصلة 5 </t>
  </si>
  <si>
    <t xml:space="preserve">بجمع الاطوال </t>
  </si>
  <si>
    <t xml:space="preserve">المضلعات </t>
  </si>
  <si>
    <t>P_740</t>
  </si>
  <si>
    <t>المربع متساوي الاضلاع فاصلة 2س = 3س-1 فاصلة 1= 3س -2س فاصلة 1=س</t>
  </si>
  <si>
    <t>P_741</t>
  </si>
  <si>
    <t xml:space="preserve">لم يتم ذكر أي ارقام في السؤال يمكن من خلالها معرفة مساحة المسطيل و مساحة المثلث 
والمقارنة بينهما لذلك المعطيات غير كافية </t>
  </si>
  <si>
    <t xml:space="preserve">   185لان المضلع المحدب هو مضلع قياس أيا من زواياه الداخلية اقل من 180  </t>
  </si>
  <si>
    <t>المثلث</t>
  </si>
  <si>
    <t>الزاوية المجاورة ل 110 =70
و زاوية المثلث الكبير=50
و الزاويتين المجهولة 2س=60
س=30
30+70+ص=180
ص=80</t>
  </si>
  <si>
    <t>P_744</t>
  </si>
  <si>
    <t>إذا وجدت زاوية 60 في مثلث متطابق الضلعين يصبح المثلث حينئذ متطابق الأضلاع</t>
  </si>
  <si>
    <t>بما أن المثلث قائم الزاوية و إحدى زوايا القاعدة =45
اذن الزاوية الأخرى = 45 و يكون المثلث متساوي الساقين اذن ارتفاع المثلث = 100</t>
  </si>
  <si>
    <t>P_745</t>
  </si>
  <si>
    <t>الزاوية الثالثة في المثلث = 70 لانه متطابق الضلعين
مجموع زوايا المثلث = 180
الزاوية م = 180 - (70+70)
الزاوية م =40</t>
  </si>
  <si>
    <t>P_746</t>
  </si>
  <si>
    <t>مساحة المستطيل = الطول *العرض
12*6=72
مساحة المثلث = نصف القاعدة *الارتفاع
ايجاد الضلع الثاني للمثلث 12-4=8
8*4*0.5=16
مساحة الشكل= مساحة الشكل الكبير - مساحة الشكل الصغير
72-16=56</t>
  </si>
  <si>
    <t>P_747</t>
  </si>
  <si>
    <t>الزاوية الثالثة = 180 -(80 +50)
الزاوية الثالثة = 50
المثلث متساوي الساقين (لوجود زاويتين متساويتين)
7س - 3 =11
7س=14
قيمة س=2
بالتعويض
محيط المثلث= مجموع اطوال اضلاعه = 11+11+13=35</t>
  </si>
  <si>
    <t>P_748</t>
  </si>
  <si>
    <t>س=180-(65+65)=50
2س=100</t>
  </si>
  <si>
    <t>P_749</t>
  </si>
  <si>
    <t>يتم تقسيم الشكل الى مستطيل و مثلث
ان عند رسم مستطيل سيكون عندنا مستطيل عرضه 8 و طوله 6
اي ان المثلث ستكون قاعدته=6 و ارتفاعه = 8
من مثلثات فيثاغورث المشهورة 6 , 8 , 10 اي ان الضلع الثالث طوله 10</t>
  </si>
  <si>
    <t>P_750</t>
  </si>
  <si>
    <t xml:space="preserve">س تمثل جزء من زاوية في المثلث الكبير
س=180-(30+50+50)
س=180-130
س=50
القيمة الثانية = 30
</t>
  </si>
  <si>
    <t>P_751</t>
  </si>
  <si>
    <t>الزاوية الخارجية للمثلث = مجموع الزاويتين البعيدتين
الزاوية الخارجية للمثلث =مجموع س + ص =150</t>
  </si>
  <si>
    <t>P_752</t>
  </si>
  <si>
    <t>الزاوية المكملة 180-140=40
مجموع زوايا المثلث = 180
40+2س+80=180
2س+120=180
2س=60
س=30
في المثلث الصغير
س+40+ص=180
30+40+ص=180
70+ص=180
ص=110</t>
  </si>
  <si>
    <t>P_753</t>
  </si>
  <si>
    <t>مجموع قياسات الزوايا الخارجية لاي مضلع = 360
الزوايا هي 
100+130=230
الباقي
360-230=130
س=180-130=50</t>
  </si>
  <si>
    <t>P_754</t>
  </si>
  <si>
    <t>المحيط = س + س+2+س+4=24
3س+6=24
3س=24-6
3س=18
س=18/3 بالتعويض نجد الاضلاع 10,8,6 مساحة المثلث : 1/2*6*8=24</t>
  </si>
  <si>
    <t>المثلث الصغير = 180 ,الزاويتين في كل منهما يساوي 65, س,ص على مستقيم س=180-65, س+ص=230</t>
  </si>
  <si>
    <t>P_755</t>
  </si>
  <si>
    <t>الزاوية الخارجية=110
قانون الزاوية الخارجية= مجموع الزاويتان البعيدتان
اي ان س و ص هما الزاويتان البعيدتان
س+ص=110</t>
  </si>
  <si>
    <t>P_756</t>
  </si>
  <si>
    <t>اذا تطابق الضلعان في المثلث تطابقت زاويتاه
مجموع قياسا الزوايا الداخلية للمثلث=180
س+ص+80=180
س+ص=180-80
س+ص=100
بما ان الزاويتان س و ص لهما نفس القياس اذا نقسم على 2
100/2=50
س=50
ص=50</t>
  </si>
  <si>
    <t>P_757</t>
  </si>
  <si>
    <t>3جذر3</t>
  </si>
  <si>
    <t>من مثلثات فيثاغور الشهيرة 3,4,5
المثلث على اليسار الضلع المجهول فيه يساوي 3
القاعدة في المثلث على اليمين متطابقة من الضلع المساوي 3
الوتر=الضلع*3=3</t>
  </si>
  <si>
    <t>ح</t>
  </si>
  <si>
    <t>P_758</t>
  </si>
  <si>
    <t>س+س+50=100من قانون الزاوية الخارجية للمثلث
2س+50=100
س=25
ص=100-25=75</t>
  </si>
  <si>
    <t>P_759(1)</t>
  </si>
  <si>
    <t>القيمة الاولى: مجموع زوايا مثلث=180
القيمة الثانية: مجموع زوايا خط مستقيم=180</t>
  </si>
  <si>
    <t>P_759(2)
P_759(3)</t>
  </si>
  <si>
    <t>25ط</t>
  </si>
  <si>
    <t>15ط</t>
  </si>
  <si>
    <t>20ط</t>
  </si>
  <si>
    <t>35ط</t>
  </si>
  <si>
    <t>وتر المثلث=قطر الدائرة
وتر المثلث من مثلثات فيثاغورث المشهورة (15,20,25)
طول القطر=25 و المحيط 2ط نق=25ط</t>
  </si>
  <si>
    <t>P_760</t>
  </si>
  <si>
    <t>نفترض ان أ ب=4,أد=8
ثم نوجد مساحة المثلثين
مساحة المثلث=1/2*القاعدة*الارتفاع
ملاحظة:ارتفاع المثلث أ د م سيكون نصف طول أ ب
المثلث أب م=1/2*4*4=8
المثلث أدم=1/2*2*8=8
اذا المساحتان متساويتان</t>
  </si>
  <si>
    <t>P_761</t>
  </si>
  <si>
    <t>ه د يعتبر وتر ,و أ ج يعتبر ضلع , و الوتر اكبر من الضلع</t>
  </si>
  <si>
    <t>P_762</t>
  </si>
  <si>
    <t>مجموع قياسات زوايا المثلث=180
س+ص=180-30=150</t>
  </si>
  <si>
    <t>P_763</t>
  </si>
  <si>
    <t>بما ان المثلثين متشابهين
زاوية ج=70
زاوية ب =50
و تكون الزاوية المقابلة ل س=180-(70+ 50 )=60
س=الزاوية المقابلة لها=60</t>
  </si>
  <si>
    <t>P_764</t>
  </si>
  <si>
    <t>مجموع قياسات الزوايا الخارجة عن المضلع=360درجة
س زاوية خارجية للمثلث
بمعنى ان س =40+120
س=160</t>
  </si>
  <si>
    <t>P_765</t>
  </si>
  <si>
    <t>36ط</t>
  </si>
  <si>
    <t>9ط</t>
  </si>
  <si>
    <t>16ط</t>
  </si>
  <si>
    <t>المثلث المرسوم و هو من مثلثات فيثاغورس المشهورة اذن الضلع الثالث فيه 3 و هو نق
مساحة الدائرة=ط نق^2=9ط</t>
  </si>
  <si>
    <t>P_766</t>
  </si>
  <si>
    <t>مجموع زوايا المثلث = 180
س=180-(35+90)=55</t>
  </si>
  <si>
    <t>P_767</t>
  </si>
  <si>
    <t>من خلال القانون
س=(180-الزاوية المقابلة)/2
س=120/2=60</t>
  </si>
  <si>
    <t>P_768</t>
  </si>
  <si>
    <t xml:space="preserve">من خلال المثلث موجد طول قطر الدائرة 
قطر الدائرة=وتر المثلث=5 احد مثلثات فيثاغورس
محيط الدائرة=قطر الدائرة*3.14
محيط الدائرة=3.14*5=15.7
</t>
  </si>
  <si>
    <t>P_769</t>
  </si>
  <si>
    <t>اسقاط عمودي لتكوين مستطيل
فيكون الباقي مثلث قائم الزاوية
من ثلاثيات فيثاغورس
عند رسم مستقيم سيتكون لدينا مستطيل ابعاده 8 و 6 و مثلث اطواله 8 و 6
نستطيع ان نوجد الضلع (ب ج) من مثلث فيثاغورس الشهير 10,8,6</t>
  </si>
  <si>
    <t>P_770</t>
  </si>
  <si>
    <t>من المثلث الاول
180-(90+30)=60
من الخط المستقيم مع س
180-60=120</t>
  </si>
  <si>
    <t>P_771</t>
  </si>
  <si>
    <t>مساحة المثلث=نص*القاعدة*الارتفاع
4.5=1/2*3*الارتفاع
الارتفاع=3
و بما انه الضلعين متطابقين كل زاوية منهم=45</t>
  </si>
  <si>
    <t>P_772</t>
  </si>
  <si>
    <t>ب=س
ج=5س
س+5س=90
6س=90
س=15</t>
  </si>
  <si>
    <t>P_773</t>
  </si>
  <si>
    <t xml:space="preserve">مجموع قياسات زوايا المثلث=180
9س + 6س +30=180
15س +30=180
15س=150
س=10
</t>
  </si>
  <si>
    <t>P_774</t>
  </si>
  <si>
    <t>ص=180-59=121 بما انه ضلعا المثلث متطابقان
فان الزوايا متطايقة 121/1=60.5
ص=50.50</t>
  </si>
  <si>
    <t>P_775</t>
  </si>
  <si>
    <t>2جذر 5 /3</t>
  </si>
  <si>
    <t>2جذر 5 /2</t>
  </si>
  <si>
    <t xml:space="preserve">2جذر 5 </t>
  </si>
  <si>
    <t>2جذر3</t>
  </si>
  <si>
    <t>نطبق القانون : 
2*جذر (2^2+4^2)/2+4
2جذر 20 / 6
2جذر (5*4)/ 6
2جذر5/ 3</t>
  </si>
  <si>
    <t>P_776</t>
  </si>
  <si>
    <t>نوجد س
تصبح س+60=120
ننقل 60 الى الطرف الاخر و نغير اشارتها تصبح 
120-60=60
نوجد ص : تصبح ص:180-120=60
س+ص=60+60=120</t>
  </si>
  <si>
    <t>P_777</t>
  </si>
  <si>
    <t>زاوية خارجية = مجموع الزاويتين البعيدتين=60+40=100,س=180-(100+60)
س=180-160
س=20</t>
  </si>
  <si>
    <t>P_778</t>
  </si>
  <si>
    <t>عند اسقاط عمود من نقطة د سيصبح لدينا مثلث وتره ج د و ارتفاعه 8 و قاعدته 12-6=6
من مثلثات فيثاغورس الشهيرة 10,8,6 طول ج د =10</t>
  </si>
  <si>
    <t>P_779</t>
  </si>
  <si>
    <t>مساحة المثلث= نصف مساحة المربع
مساحة المربع=16 سم ^2
حل اخر
مساحة المثلث=8
8=1/2ق*ع
نعوض ب 4 لتصبح المعادلة صحيحة و متساوة الطرفين
8=1/2(4)(4)
اذاطول قاعدة المثلث التي تساوي طول ضلع المربع=4
مساحة المربع=طول الضلع^2
4^2=16</t>
  </si>
  <si>
    <t>P_780</t>
  </si>
  <si>
    <t xml:space="preserve">بما ان المثلث قائم الزاوية واحد زوايا القاعدة=45
اذا الزاوية الاخرى=45
و يكون المثلث متساوي الساقين اذا ارتفاع المثلث=100
</t>
  </si>
  <si>
    <t>P_781</t>
  </si>
  <si>
    <t xml:space="preserve">مجموع اي ضلعين في المثلث يجب ان يكون اكبر من الضلع الثالث و لايجادالطول المحتمل للضلع الثالث نقوم بالمتباينة الاتية
7+11&gt;ج ب &gt; 11-7
18&gt;ج ب&gt; 4
قياس ج ب يجب ان يكون اكبر من 4
</t>
  </si>
  <si>
    <t>P_782</t>
  </si>
  <si>
    <t>لو قمنا برسم قطر وهمي من الزاوية ه الى الزاوية د سوف يتشكل مثلث متطابق الاضلاع لان الشكل سداسي منتظم و الاقطار متساوية
و اذا كان الشكل متطابق الاضلاع يكون متطابق الزوايا
اذا قياس كل زاوية من زواياه=60
قياس الزاوية ه و د=60
القيمة الثانية اكبر</t>
  </si>
  <si>
    <t>P_783</t>
  </si>
  <si>
    <t>العرض=4
الطول=2(4)=8
مساحة المستطيل = ل *ض
4*8=32
مساحة المثلث=نصف مساحة المستطيل
32/2=16
او مساحة المثلث=1/2 *القاعدة*الارتفاع
1/2*4*8=16</t>
  </si>
  <si>
    <t>P_784</t>
  </si>
  <si>
    <t xml:space="preserve">
15-12=3
المحيط 3+3+3=9</t>
  </si>
  <si>
    <t>P_785</t>
  </si>
  <si>
    <t>قياس الزاوية الخارجية = مجموع الزاويتين البعيدتين 
س+س=140
2س=140
س=70</t>
  </si>
  <si>
    <t>P_786</t>
  </si>
  <si>
    <t>مجموع زوايا المثلث=180
بالتقابل بالراس نجد ان زوايا المثلث= س+50+70=180
س=180-(50+70)
=180-130=60</t>
  </si>
  <si>
    <t>P_787</t>
  </si>
  <si>
    <t>نفترض ان أ ب =4 , أد=8
ثم نوجد مساحة المثلثين
قانون مساحة المثلث=1/2*القاعدة *الارتفاع
ملاحظة : ارتفاع المثلث أ ب م ستكون نصف طول أ د
ارتفاع المثلث أ د م ستكون نصف طول أ ب
المثلث أ ب م=1/2 *4*4=8
المثلث أ د م=
1/2*2*8=8
اذا المثلثين متساويان</t>
  </si>
  <si>
    <t>P_788</t>
  </si>
  <si>
    <t>في المثلث الضلع المقابل للزاوية الاكبر هو الضلع الاكبر 
أ ب يقابل الزاوية 50 لذلك هو اكبر</t>
  </si>
  <si>
    <t>P_789</t>
  </si>
  <si>
    <t>8جذر3</t>
  </si>
  <si>
    <t xml:space="preserve">المثلث يمثل المثلث الثلاثيني الستيني
و قياس ج ب = 4 جذر 3
مساحة المثلث= 1/2*4*4جذر3=8جذر3
</t>
  </si>
  <si>
    <t>P_790</t>
  </si>
  <si>
    <t>يوجد مثلثين
و ال100 زاوية مشتركة في م المثلثين
مجموع زوايا المثلث=180
س+ص=180-100=80
ع+ج=180-100=80
(ع+ج)+(س+ص)=80+80=160</t>
  </si>
  <si>
    <t>P_791</t>
  </si>
  <si>
    <t>مساحة المظلل=مساحة المستطيل-مساحة المثلث
مساحة المستطيل=الطول *العرض=6*8=48
مساحة المثلث=1/2*القاعدة *الارتفاع=1/2*4*3=6
مساحة المظلل=48-6=42</t>
  </si>
  <si>
    <t>P_792(1)
P_792(2)</t>
  </si>
  <si>
    <t>مساحة المثلث=1/2*القاعظة *الارتفاع
=1/2*2*2
=2
و قيمة ط=3.14
اذا القيمة الثانية اكبر</t>
  </si>
  <si>
    <t>P_793</t>
  </si>
  <si>
    <t>مساحة المثلث=18 و احد اضلاع المثلث=6
نريد ان نوجد قياس الضلع الثاني
مساحة المثلث*2=القاعدة*الارتفاع
36=القاعدة *الارتفاع
36=6*6
اذا المثلث متطابق لضلعين اي ان زواياه 45
90-45=45</t>
  </si>
  <si>
    <t>P_794</t>
  </si>
  <si>
    <t>(5,5)</t>
  </si>
  <si>
    <t>(6,8)</t>
  </si>
  <si>
    <t>(6,7)</t>
  </si>
  <si>
    <t>(7,6)</t>
  </si>
  <si>
    <t>المثلث المشهور 10-8-6
او
لايجاد قيمة قاعدة المثلث و هي تمثل قيمة س من احداثي النقطة 
نظرية فيثاغورس:جذر(10^2-6^2)
جذر (100-36)=جذر 64=8
احاثي النقطة (س,ص)
س=8,ص هي ارتفاع النقطة =6
(6,8)</t>
  </si>
  <si>
    <t>P_795</t>
  </si>
  <si>
    <t>الزاوية الثالثة=50 لانه مثلث متساوي الضلعين
مجموع زوايا المثلث=180
س=180-(50+50)
=80</t>
  </si>
  <si>
    <t>P_796</t>
  </si>
  <si>
    <t>بما ان الزاويتين متساويتين اذا فهو مثلث متطابق الضلعين اي ان د ج = د ب
الزاوية في المثلث أ ج د =180-(60+90)=30
الضلع دج يقابل الزاوية 60 و الضلع أ ج يقابل الزاوية 30
الضلع المقابل للزاوية الاكبر هو الضلع الاكبر اذا دج اكبر من أج
دب=دج اذا دب اكبر من أ ج</t>
  </si>
  <si>
    <t>P_797</t>
  </si>
  <si>
    <t>محيط المثلث الاول (الي عاليمين)=أج+ج ب+أب=24 (أج=9)
9+ج ب +أ ب =24 (ننقل 9 للطرف الثاني باشارة مختلفه)
ج ب+أ ب=15 (كذا جبنا طول الضلع الي تحت حق المثلث الكبير الي هو طالب منا محيطه)
محيط أ ج د (المثلث الكبير)=أج+ج د+أب(نعوض باطوالهم)
=8+9+(ب د + أ ب)
17+15=32</t>
  </si>
  <si>
    <t>P_798</t>
  </si>
  <si>
    <t>بالتقابل بالراس تصبح زوايا المثلث تساوي 50,75,س
مجموع زوايا المثلث=180
اي ان 75+50+س=180
س=180-(75+50)
=55</t>
  </si>
  <si>
    <t>P_799</t>
  </si>
  <si>
    <t xml:space="preserve">مجموع زوايا المثلث=180
بالتقابل بالراس زوابا المثلث=50+80+س=180
س=180-130
س=50
</t>
  </si>
  <si>
    <t>P_800</t>
  </si>
  <si>
    <t>اول حاجة الزاوية الثالثة=180-(80+50)=50
بما ان الزاويتين الي تحت متساويتين اذا فهو مثلث متطابق الاضلاع اي ان 8س-3=13
8س=16
و منها س=2
نعوض بقيمة س=2 لايجاد الضلع الثالث =
7س+3=2*7+3=14+3=17
لايجاد المحيط نجمع جميع الاضلاع=13+13+17=43</t>
  </si>
  <si>
    <t>P_801</t>
  </si>
  <si>
    <t>قاعدة في المثلث نفسه او مثلثات متطابقة يكون الضلع المقابل للزاوية الاكبر هو الاكبر</t>
  </si>
  <si>
    <t>يتضح من الشكل ان الزاوية الثالثة =45 اي ان المثلث متطابق الضلعين
اذن قيمة ل = طول الضلع الاخر=6</t>
  </si>
  <si>
    <t>P_802</t>
  </si>
  <si>
    <t>لان المثلث متطابق الاضلاع فان زواياه متطابقة اذا ف س =60, ص=60
ع=60
س+ع+ص=
60+60+60=180</t>
  </si>
  <si>
    <t>P_803</t>
  </si>
  <si>
    <t>ممجموع زوايا المثلث=180
30+س+2س=180
3س=150 (بالقسمة ع 3)
س=50</t>
  </si>
  <si>
    <t>P_804</t>
  </si>
  <si>
    <t>4سم</t>
  </si>
  <si>
    <t>5سم</t>
  </si>
  <si>
    <t>4.5سم</t>
  </si>
  <si>
    <t>55سم</t>
  </si>
  <si>
    <t>القطعة المستقيمة الواصلة بين منتصف ضلعان في مثلث=نصف طول الوتر=8/2</t>
  </si>
  <si>
    <t>P_805</t>
  </si>
  <si>
    <t>مجموع قياسات زوايا المثلث=180
ص+3ص=180-40
4ص=140
ص=35</t>
  </si>
  <si>
    <t>P_806</t>
  </si>
  <si>
    <t>مثلث متطابق الاضلاع  اي ان زواياه متساوية
اذا 3س=60 و منها فان س=20
ص=س+60
لان ص زاوية خارجية و هي تساوي مجموع الزاويتين البعيدتين
ص=20+60=80</t>
  </si>
  <si>
    <t>P_807</t>
  </si>
  <si>
    <t>الزاوية الخارجيةتساوي مجموع الزاويتين الداخليتين البعيدتين
القيمة الاولى أ=72+54=126
القيمة الثانية 11*11=121</t>
  </si>
  <si>
    <t>P_808</t>
  </si>
  <si>
    <t>1/5.</t>
  </si>
  <si>
    <t>القطعة المستقيمة الواصلة بين منتصف ضلعان في مثلث=نصف الضلع الثالثة و توازيها</t>
  </si>
  <si>
    <t>P_809</t>
  </si>
  <si>
    <t>المثلث المتساوي الاضلاع متساوي الزوايا
مجموع زوايا المثلث الداخلية=180 و الزوايا متساوية اذا الزاوية الواحدة =60
و الزاوية الداخلية والزاوية الخارجية للمثلث متكلملتين اي ان مجموعهما=180 (نطرحمنها الزاوية الداخليه)
الزاوية الخارجية=180-60=120</t>
  </si>
  <si>
    <t>من نظرية فيثاغورس الضلع الثالث في المثلث يساوي 4 (من المثلثات الشهيرة)
طول ضلع المربع د ج =4
مساحة المربع=4*4=16
القيمة الثانية اكبر</t>
  </si>
  <si>
    <t>P_810</t>
  </si>
  <si>
    <t>الزاوية الثلثة في المثلث لي تحت=180-(60+40)=180-100=80
الزاوية الثالثة في المثلث الي فوق=80 بالتقابل بالراس
س+ص+80=180
س+ص=180-80
س+ص=100</t>
  </si>
  <si>
    <t>P_811</t>
  </si>
  <si>
    <t>يوجد مثلثين
و ال 50 زاوية مشتركة في كل من المثلثين
مجموع زوايا المثلث=180
س+ص=180-50=130
ع+ل=180-50=130
(ع+ل)+(س+ص)=130+130=260</t>
  </si>
  <si>
    <t>P_812</t>
  </si>
  <si>
    <t>الزاوية الخارجية تساوي مجموع الزاويتين الداخليتين البعيدتين
س=ص+ع
اول شي نجيب ص و ع
الزاوية ص=180-140=40(لانهم ع خط مستقبم)
الزاوية ع=180-60=120(لانهم ع خط مستقيم)
س=40+120=160</t>
  </si>
  <si>
    <t>P_813</t>
  </si>
  <si>
    <t>المثلث متطابق الضلعين و يوجد زاوية 60 اذا كل الزوايا 60
اذا س=60 و القيمة الاولى اكبر</t>
  </si>
  <si>
    <t>P_814</t>
  </si>
  <si>
    <t>المثلث متطابق الضلعين (لان كلا من ضلعيه انصاف اقطار الدائرة)
انصاف اقطار الدائرة متساوية
اي ان الزاوية الثالثة =س
مجموع زوايا المثلث=180
س+س=180-70
2س=110
س=55</t>
  </si>
  <si>
    <t>P_815</t>
  </si>
  <si>
    <t>من متباينة المثلث
مجموع الضلعين الآخرين&gt;الضلع الثالث&gt;الفرق بين الضلعين
14&gt;الضلع الثالث&gt;4
كل الخيارات صحيحة ما عدا 4 لانها ليست اكبر من الفرق بين الضلعين</t>
  </si>
  <si>
    <t>مجموع زوايا المثلث=180
40+40+40+س=180
120+س=180
س=180-120
س=60</t>
  </si>
  <si>
    <t>P_816</t>
  </si>
  <si>
    <t>كل زاويتين متجاورتين متكاملتين 
120+س=180
180-120=س
س=60
حل اخر
في المثلث الصغير 
30+90+س=180
120+س=180
س=180-120
س=60</t>
  </si>
  <si>
    <t>P_817</t>
  </si>
  <si>
    <t>نوجد قياس الزاوية المجهولة في المثلث الذي على اليسار
180-(70+20)=90
اذا س=90 للتقابل بالراس</t>
  </si>
  <si>
    <t>P_818(1)</t>
  </si>
  <si>
    <t>بالتبادل س=40
لان القاعدة توازي الخط اسفل المثلث</t>
  </si>
  <si>
    <t>P_818(2)</t>
  </si>
  <si>
    <t>الزاوية الخارجية=مجموع الزاويتين البعيدتين
أ=72+54=126
11^2=121
اذا القيمة الاولى اكبر</t>
  </si>
  <si>
    <t>P_819</t>
  </si>
  <si>
    <t>من خلال مثلثات فيثاغورس الشهير و الوتر=10
نق=5
قاعدة محيط الدائرة=2ط نق= 2 *3.14*5=31.4</t>
  </si>
  <si>
    <t>P_820</t>
  </si>
  <si>
    <t>مساحة المثلث الواحد =8
و لدينا 4 مثلثات متساوية اذا مساحة الشكل كامل= 8*4=32</t>
  </si>
  <si>
    <t>P_821(1)</t>
  </si>
  <si>
    <t>مجموع زوايا المثلث=180
قياس الزاوية = 180-(90+30)=60</t>
  </si>
  <si>
    <t>P_821(2)</t>
  </si>
  <si>
    <t>عند قسم المثلث أ ب ه الى قسمين تساويين نلاحظ ام المثلث ينقسم لاربع اجزاء متساوية</t>
  </si>
  <si>
    <t>P_822(1)
P_822(2)</t>
  </si>
  <si>
    <t>من المثلثات المشهورة هي 3,4,5
اذا وتر المثلث =5
نعد كم وتر موجود في لشكل المظلل و يساوي 12
اذا محيا المظلل 12*5=60</t>
  </si>
  <si>
    <t>P_823</t>
  </si>
  <si>
    <t>مثلث فيثاغورس المشهور 5 ,13,12</t>
  </si>
  <si>
    <t>P_824</t>
  </si>
  <si>
    <t>ضلعي المثلث يمثلان نصفي قطري الدائرة
اي طوليهما متساويين بالمقابل زاويتي القاعدة في المثلث متساويتين
س=180-(55+55)=70</t>
  </si>
  <si>
    <t>P_825</t>
  </si>
  <si>
    <t xml:space="preserve">من مثلثات فيثاغور الشهيرة 3,4,5
</t>
  </si>
  <si>
    <t>P_826</t>
  </si>
  <si>
    <t>قاعدة في المثلث نفسه او المثلثات المتطابقة يكون الضلع المقابل لزاوية اكبر هو الاكبر دائما</t>
  </si>
  <si>
    <t>نجمع أب , ب ج , ج أ
(3+2)+(2+1)+(1+3)
=12</t>
  </si>
  <si>
    <t>P_827</t>
  </si>
  <si>
    <t>الزاوية المجاورة ل س =
180-70=110(لانهم على خط مستقيم يساوي 180)
لايجاد الزاويتين المتبقيتين
180-11-=70
المثلث متطابق الاضلاع اي ايضا متطابق الزاويتين
70/2=35 للزاوية الواحدة
س=35</t>
  </si>
  <si>
    <t>P_828</t>
  </si>
  <si>
    <t>نوجد القياسات المجهولة
قياس ع=25 بالتبادل
ل=180-(95)=85
نجمعهم
ل+ ع=85+25=110</t>
  </si>
  <si>
    <t>P_829</t>
  </si>
  <si>
    <t>نحسب مساحة مثلث واحد و نضرب بعدد المثلثات المظللة 
مساحة المثلث=1/2* القاعدة *الارتفاع=12
12*4=48(عدد المثلثات المظللة)</t>
  </si>
  <si>
    <t>P_830</t>
  </si>
  <si>
    <t>مساحة المثلث=0.5*القاعدة*الارتفاع
مساحة المثلث الواحد=(ز5*3+4=6
مساحة الاربع مثلثات (الجزء المظلل)=6*4=24</t>
  </si>
  <si>
    <t>P_831</t>
  </si>
  <si>
    <t>4/1.</t>
  </si>
  <si>
    <t>2/1.</t>
  </si>
  <si>
    <t>3/1.</t>
  </si>
  <si>
    <t>5/1.</t>
  </si>
  <si>
    <t>قاعدة اذا رسم مستطيل و تشاركت بالقاعدة مع المثلث تكون مساحته نصف مساحة المثلث و العكس صحيح اذا رسم مستطيل و كان المثلث بداخل المستطيل و كانت قاعدته ضلع المثلث فان مساحته نصف مساحة المستطيل</t>
  </si>
  <si>
    <t>P_832</t>
  </si>
  <si>
    <t>جميع الزوايا متطابقة
دائما مجموع زوايا المثلث 180
عشان نجيب القيمة الاولى 180/3=60
س=60 لذا القيمة الاولى اكبر</t>
  </si>
  <si>
    <t>P_833</t>
  </si>
  <si>
    <t>قياس الزاوية المكملة ل 120=180-120=60
بما انه مثلث متطابق الضبعين فان الزاويتان المتساويتان قياسهما =60
مجموع زوايا المثلث 180
نطرح قياس مجموع الزاويتان المتساويتان من مجموع زوايا المثلث
180-120=60
القيمة الاولى 60
القيمة الثانية 60 فالقيمتان متساويتان</t>
  </si>
  <si>
    <t>P_834</t>
  </si>
  <si>
    <t>المحيط كاملاا=33 طول احد الاضلاع=15
مجموع طول الضلعين الاخرين= 33-15=18 و الفرق بينهم =4
بالتخمين ابحث عن عددين مجمعهما 18 و الفرق بينهما 4  نجد 7,11
المطلوب طول الضلع الاصغر 7</t>
  </si>
  <si>
    <t>الزاوية الثالثة في المثلث =70 لانه متساوي الساقين
مجموع قياسات زوايا المثلث =180
س=180-(70+70)
=180-140=40
2س=2(40)=80</t>
  </si>
  <si>
    <t>P_836</t>
  </si>
  <si>
    <t>قاعدة في المثلث نفسه او المثلثات المتطابقة يكون الضلع المقابل لزاوية اكبر هو الاكبر دائما
الضلع أ ج يقابل زاوية 30
الضلع ب ج يقابل زاوية 60
اذا الضلع ب ج هو الاكبرا</t>
  </si>
  <si>
    <t>P_837</t>
  </si>
  <si>
    <t>زاوية خارجية=100
قانون الزاوية الخارجية=مجموع الزاويتان البعيدتان
اي ان س و ص هما الزاويتان البعيدتان
س+ص=100</t>
  </si>
  <si>
    <t>P_838</t>
  </si>
  <si>
    <t>مساحة المثلث= نصف القاعدة *الارتفاع
مساحة المثلث أ= 2*4=8
مساحة المثلث ب=1*8=8</t>
  </si>
  <si>
    <t>P_839</t>
  </si>
  <si>
    <t>الزاوية الثالثة في المثلث=70 بلتبادل داخليا
س=180-(70+50)
=180-120
=60</t>
  </si>
  <si>
    <t>P_840</t>
  </si>
  <si>
    <t>بما ان المثلث متطابق الضلعين
هناك زاوية قائمة اذا قياسات زوايا المثلث هي 90 , 45,45
س=زاوية خارجية
قانون ايجاد الزاوية الخارجية = مجموع الزاويتان الخارجيتان البعيدتان
س=90+45=135</t>
  </si>
  <si>
    <t>P_841</t>
  </si>
  <si>
    <t>الزاوية ص زاوية خارجية=تساوي مجموع الزاويتين ب و م , ص=ب+م
ب+20=45
ب=45-20=25</t>
  </si>
  <si>
    <t>P_842</t>
  </si>
  <si>
    <t>قانون الزاوية الخارجية=مجموع الزاويتان الداخليتان البعيدتان عنها
س+40=120
ننقل 40 الى الطرف الثاني و نعكس الاشارة 
س=120-40
س=80</t>
  </si>
  <si>
    <t>P_843</t>
  </si>
  <si>
    <t>بما ان الشكل مستطيل فان جميع زواياه قائمة
و استنادا الى قانون مجموع زوايا المثلث الداخلية =180
نجمع الزاويتين المعلومتين و نطرحهما من 180 لايجاد قيمة س 
س=180-(90+42)
=180-132
=48</t>
  </si>
  <si>
    <t>P_844</t>
  </si>
  <si>
    <t>هناك قاعدة تقول ان الضلع المقابل للزاوية الاكبر هو الاكبر
أب يقابل الزاوية 70
ب ج يقابل الزاوية 20</t>
  </si>
  <si>
    <t>P_845</t>
  </si>
  <si>
    <t>نصف القطر لدينا =10
نرسم خط مستقيم عبارة عن نصف قطر من النقطة م الى النقطة ب لنكمل المثلث بحيث تكون اطوال اضلاع المثلث 10 , 6 و الضلع الثالث هو نصف الوتر المجهول
اصبح لدينا مثلث قائم الزاوية بما ان المستقيم ه م عمودي على الوتر أ ب من المثلث المشهور 10,8,6
اذا نصف الوتر =8
الوتر كاملا=8+8=16</t>
  </si>
  <si>
    <t>P_846</t>
  </si>
  <si>
    <t>مساحة المثلث المظلل=4.5 و ارتفاعه=3
مساحة المثلث=نصف القاعدة*الارتفاع
4.5=0.5*3*القاعدة(قسمة الطرفين على نصف)
9=3*القاعدة (قسمة الطرفين على 3)
القاعدة=3
بما ان القاعدة و الارتفاع متساويان فان المثلث خمسيني اربعيني و زواياه 90 45, 45,
الزاس متكاملة مع الزاوية المجاورة لها و التي تساوي 45
س+45=180
س=180-45
س=135</t>
  </si>
  <si>
    <t>P_847</t>
  </si>
  <si>
    <t>مساحة المثلث = 1/2*القاعدة *الارتفاع
مساحة المثلث أ=1/2*3*3=4.5
مساحة المثلث ب=1/2*2*4=4
استخرجنا الارقام بعدد المربعات في الشكل</t>
  </si>
  <si>
    <t>P_848</t>
  </si>
  <si>
    <t>الأشكال الرباعية</t>
  </si>
  <si>
    <t>زاوية الشكل الرباعي المحدب يجب أن تكون أقل من 180</t>
  </si>
  <si>
    <t xml:space="preserve">تقسيم الشكل الشكل عبارة عن ( مربع + مستطيل )
اطوال أضلاع المربع =10
 مساحة للربع = 10*10 = 100 
 طول ضلع القصير للمستطيل =5
طول الضلع الطويل للمستطيل =10
مساحة للمستطيل = 5 ( 20-10) = 50
 100+50=150 </t>
  </si>
  <si>
    <t>P_850</t>
  </si>
  <si>
    <t>لقيمة الثانية أكبر</t>
  </si>
  <si>
    <t>المعطيات غير كافيه</t>
  </si>
  <si>
    <t>قياس الزاوية المستقيمة = 180 
والزاوية 70 والزاوية المجاورة لها تشكلان  زواية مستقيمة إذا 180-70=110
زواية مقابلة ل    س =130
ومجموع قياسات الشكل الرباعي =٣60
س+ص= 
٣60-(1٣0+110)=120
القيمة الثانية أكبر</t>
  </si>
  <si>
    <t>P_851</t>
  </si>
  <si>
    <t xml:space="preserve"> القيمة الأولى أكبر </t>
  </si>
  <si>
    <t>المقيمتان متساوتان</t>
  </si>
  <si>
    <t>الزاوية 1=٩0 بالتقابل بالرأس 
جموع الزوايا الداخلية الشكل الرباعي = ٣60 
زواية  2بالشكل رباعي =35
زواية 3 بالشكل رباعي =45
٩0+٣5+45+س=٣60
۱۷۰+ س =٣60 
س=٣60-170
س= 1٩0</t>
  </si>
  <si>
    <t>P_852</t>
  </si>
  <si>
    <t>الشكل رباعي , مجموع زوایاه=٣60
زواية 1 بالشكل رباعي =20
زواية 2 بالشكل رباعي =100
زواية 3 بالشكل رباعي =س
زواية 1 بالشكل رباعي =4س
 س + 4 س + 100+ ۲۰ = ٣60
5 س + ۱۲۰ = 3۱۰ ( بطرح 120 من الطرفين ) 
5س = 240 
س = 48</t>
  </si>
  <si>
    <t>P_853</t>
  </si>
  <si>
    <t>الشكل رباعي , مجموع زوایاه=٣60
زواية 1 بالشكل رباعي =100
زواية 2 بالشكل رباعي =110
زواية 3 بالشكل رباعي =س
زواية 1 بالشكل رباعي =ص
 س + 4 س + 100+ ۲۰ = ٣60
5 س + ۱۲۰ = 3۱۰ ( بطرح 120 من الطرفين ) 
5س = 240 
س = 48</t>
  </si>
  <si>
    <t>P_854</t>
  </si>
  <si>
    <t>مجموع قياس زوايا الشكل الرباعي الداخلية = ٣60
زواية 1 بالشكل رباعي =100
زواية 2 بالشكل رباعي =20
زواية 3 بالشكل رباعي =س
زواية 1 بالشكل رباعي =4س
س + ص زاویتان مجهولتان في الشكل الرباعي
 قياس ( س + ص ) = ٣60- مجموع الزوايا المعلومة في الشكل
 ( س + ص ) = ( 110 + 100 ) -٣60
 ( س +ص )= ٣60-210
(س + ص)=150</t>
  </si>
  <si>
    <t>P_855</t>
  </si>
  <si>
    <t>تجمع زاويا الشكل
40+20+٩0=150
زواية 1 بالشكل الرباعي =90
زواية  2بالشكل رباعي =20
زواية 3 بالشكل رباعي =40
 ·وبما ان الشكل رباعي نطرحها من ٣60 لأن مجموع قياس زوايا الرباعي = ٣60   ٣60-150 =210</t>
  </si>
  <si>
    <t>P_856</t>
  </si>
  <si>
    <t>مجموع زوايا الشكل الرباعي = ٣60 
زواية 1 بالشكل رباعي =80
زواية 2 بالشكل رباعي =50
زواية 3 بالشكل رباعي =2س
زواية4 بالشكل رباعي =3س
2س + 3 س + ۰5 + ۸۰ = ٣60
 5س + ۱3۰ = ٣60 ( انقل ال1٣0 للطرف الثاني بإشارة مخالفة )
  5س = ٣60 - ۱٣0
  5س = ۲3۰
 س = 2٣0 ÷ 5 = 46</t>
  </si>
  <si>
    <t>P_857</t>
  </si>
  <si>
    <t xml:space="preserve"> مجموع قياسات الشكل الرباعي = 360 
الزاوية المجاورة ل 90 والزاوية 90 تشكلان زاویتان متکاملتان
زواية 1 بالشكل رباعي =40
زواية 2 بالشكل رباعي =30
زواية 3 بالشكل رباعي =س
زواية 4 بالشكل رباعي =90
 اذا 180-90 = 90
 س=
 ( 40 + 30 + 90 ) -360
 س= 360 - 160 
س = 200 </t>
  </si>
  <si>
    <t>P_858</t>
  </si>
  <si>
    <t>مجموع الزوايا الداخلية للشكل الرباعي =٣60
زواية 1 بالشكل الرباعي =90
زواية  2بالشكل رباعي =20
زواية 3 بالشكل رباعي =40
زواية 4 بالشكل رباعي =س
٣60-(20+40+٩0)
٣60-150=210
 س=210</t>
  </si>
  <si>
    <t>P_859</t>
  </si>
  <si>
    <r>
      <t>80</t>
    </r>
    <r>
      <rPr>
        <sz val="11"/>
        <color theme="1"/>
        <rFont val="Calibri"/>
        <family val="2"/>
      </rPr>
      <t>°</t>
    </r>
  </si>
  <si>
    <t>100°</t>
  </si>
  <si>
    <t>150°</t>
  </si>
  <si>
    <t>200°</t>
  </si>
  <si>
    <t xml:space="preserve">مجموع زوايا الشكل الرباعي (° ٣60 )
زواية 1 بالشكل الرباعي =110
زواية  2بالشكل رباعي =210
زواية 3 بالشكل رباعي =س
زواية 4 بالشكل رباعي =ص
 س + ص + 100 + 110 = ٣60
س + ص = ٣60- ( 100+ 110 )
 س + ص = 150 </t>
  </si>
  <si>
    <t>P_860</t>
  </si>
  <si>
    <t>متوازي الأضلاع</t>
  </si>
  <si>
    <t xml:space="preserve"> المعطيات غير كافية</t>
  </si>
  <si>
    <t>مساحة متوازي الأضلاع :القاعدة x  الارتفاع
طول ضلع 1ل متوازي الأضلاع =4
طول الضلع 2 ل متوازي الأضلاع =5
 الارتفاع خط مستقيم أي انه اصغر من 4 أي أنه ممكن أن يكون٣او 2
 عند ضرب ٣ في القاعدة وهي 15=5
 أي أنها أقل من 20</t>
  </si>
  <si>
    <t xml:space="preserve"> متوازي الأضلاع</t>
  </si>
  <si>
    <t>P_862</t>
  </si>
  <si>
    <t xml:space="preserve"> في متوازي الأضلاع كل ضلعين متقابلين متساويين
 أي أن جميع الأضلاع  = ٣.5
الوتر طوله=3.5
محيط متوازي الاضلاع = مجموع اطوال اضلاعه
٣.5×4=14 </t>
  </si>
  <si>
    <t xml:space="preserve"> متوازي الأضلاع </t>
  </si>
  <si>
    <t>P_863</t>
  </si>
  <si>
    <t>لقيمة الأولى أكبر</t>
  </si>
  <si>
    <t>القيمتان متساویتان</t>
  </si>
  <si>
    <t xml:space="preserve">العطيات غير کافیه </t>
  </si>
  <si>
    <t xml:space="preserve">مساحة متوازي الاضلاع القاعده × الارتفاع
طول ضلع 1ل متوازي الأضلاع =4
طول الضلع 2 ل متوازي الأضلاع =5
 والارتفاع خط  مستقيم اي انه اصغر من 4 ممكن ان يكون ٣ او ۲ 
عند الضرب ٣×5 = 15 
اي انها اقل من 20 </t>
  </si>
  <si>
    <t>P_864</t>
  </si>
  <si>
    <t xml:space="preserve">متساوي السافين فيه أ ب = أ ج طول أ ج = 20 سم 
محيط متوازي الاضلاع  =  ضعف مجموع طولي ضلعان متجاوران=
2×20=20سم </t>
  </si>
  <si>
    <t>P_865</t>
  </si>
  <si>
    <t xml:space="preserve">
طول ضلع قائم 1 ل مثلث =6
طول الضلع قائم2ل مثلث=12
طول الجزء المضلل الشاقولي =3
حسب مثلث فيثاغورس القاعده العلويه = 8
 مساحة شبه المنحرف = مجموع القاعدتين/ 2 ×الارتفاع
=(12+8/2)×٣
=(20/2)×2
10×٣=٣0
</t>
  </si>
  <si>
    <t>P_866</t>
  </si>
  <si>
    <t>طول الضلع أ د=4
طول الضلع د ه =4
طول الضلع ه ج=16
ه ج =4 د ه اوجد مساحة الشكل
 الشكل عبارة عن مثلث و متوازي اضلاع مساحة المثلث = نصف القاعدة × الارتفاع
4×4(1/2)=8
 مساحة متوازي الاضلاع = القاعدة × الارتفاع 4×16 = 64
 المساحة الكلية = للمثلث + متوازي أضلاع  
64+8=72</t>
  </si>
  <si>
    <t>P_867</t>
  </si>
  <si>
    <t xml:space="preserve"> القيمتان متساویتان </t>
  </si>
  <si>
    <t xml:space="preserve"> مساحة متوازي الاضلاع = القاعدة × الارتفاع
 القاعدة = 5 مربعات والارتفاع =٣ مربعات
 15 = 3 × 5 = </t>
  </si>
  <si>
    <t>P_868</t>
  </si>
  <si>
    <t>بالتركيز على علامات التوازي يوجد متوازيا أضلاع فقط</t>
  </si>
  <si>
    <t>P_869</t>
  </si>
  <si>
    <t xml:space="preserve">الشكل متوازي اضلاع وكل زاويتان متقابلتان متساویتان 
زواية مقابلة ل   س=40
س =40 </t>
  </si>
  <si>
    <t>P_870</t>
  </si>
  <si>
    <t>المستطيل</t>
  </si>
  <si>
    <t>زواية داخلية =70
 الزوايا المجاورة لـ س = 70-180 = 2 / 110 = 55
بالتالي س  =٩0-55=٣5</t>
  </si>
  <si>
    <t xml:space="preserve"> المستطيل</t>
  </si>
  <si>
    <t>P_872</t>
  </si>
  <si>
    <t xml:space="preserve"> بمعطيات السؤال قالنا انو المستطيل مقسم الى ثلاث مستطيلات متطابقه وعطانا بالرسم انو عرض المستطيل 2 وطوله 4 والمستقيم ب ج = عرض المستطيل و طوله = أ ب = ج د = 10 سم ب ج = أب + نص ج د = 10 + 5 = 15 النسبة بينهم = أ ب ÷ ب ج
 ٣ ÷ 2= 15÷5 = </t>
  </si>
  <si>
    <t xml:space="preserve">المستطيل </t>
  </si>
  <si>
    <t>P_873</t>
  </si>
  <si>
    <t xml:space="preserve"> ب د = 4 ، ج س = 4 ب د 
ج د = ج س + س د , س د = ب د = 4
 ج د = 16 +4= 20
 مساحة المستطيل  4×20=80</t>
  </si>
  <si>
    <t>P_874</t>
  </si>
  <si>
    <t>(12 .4)</t>
  </si>
  <si>
    <t>(27 .4)</t>
  </si>
  <si>
    <t>(12 .6)</t>
  </si>
  <si>
    <t>(12 .27)</t>
  </si>
  <si>
    <t xml:space="preserve">طول الضلع 1=6
طول الضلع 2=2
بالضرب في 2 للاضلاع الموجوده بالسؤال  المستطيل
</t>
  </si>
  <si>
    <t>P_875</t>
  </si>
  <si>
    <t>مساحة المثلث =نصف القاعدة× الإرتفاع= 4×6=24
 مساحة المستطيل = الطول × العرض =24
 8× العرض = 24 
العرض =٣ 
 المحيط = (8+٣ ) ×2=22</t>
  </si>
  <si>
    <t xml:space="preserve"> يتخمين عددين أحدهم ضعف الآخر ضربهم = 72 هما 6,12
 محيط المستطيل = ( العرض + الطول)2
(12+6)×2
=2×18=٣6 </t>
  </si>
  <si>
    <t>البحث عن عددين حاصل ضربهم =٣6
  (لأن مساحة المستطيل = الطول × العرض ) 
واحدهما = ع اضعاف الاخر 
العددين هما ( 3.۱۲ ) الطول هو العدد الأكبر بينما العرض هو العدد الاصغر ، اذا الطول =12</t>
  </si>
  <si>
    <t xml:space="preserve">محيط المستطيل الكبير = 64 ، أي الطول + العرض = ٣2
 طول المستطيل الكبير = 2× طول المستطيل الصغير = 20
 إذا عرض المستطيل الكبير = 20-٣2 = 12
تلاحظ أن عرض المستطيل الكبير = طول الصغير + عرض الصغير إذا عرض الصغير = 12 - 2 = 10
 مساحة المستطيل الصغير = الطول × العرض = 2 × 10 = 20 </t>
  </si>
  <si>
    <t>P_877</t>
  </si>
  <si>
    <t xml:space="preserve"> عدد المثلثات المظللة = ٣ اذا 48 تقسیم ٣ = 16 مساحة المثلث الواحد= 16 ضرب 4 مثلثات =64 </t>
  </si>
  <si>
    <t>P_878</t>
  </si>
  <si>
    <t>مثلث متطابق  الأضلاع طول ضلعه ٣سم</t>
  </si>
  <si>
    <t>مستطيل أطوال أضلاعه 14,8سم</t>
  </si>
  <si>
    <t xml:space="preserve"> مربع طول ضلعه 4سم</t>
  </si>
  <si>
    <t>دائرة نصف قطرها 4سم</t>
  </si>
  <si>
    <t>محيط الدائرة =٩
محيط الدائرة = 8 ط = 25
 محيط للمستطيل = 44
 محيط المربع = 16</t>
  </si>
  <si>
    <t>و د =أ ب =٣
ج د =و د=٣
ب د =٣ج د =٣×٣=٩
أ ب=٣ 
 المساحة = الطول × العرض =٣×٩=27</t>
  </si>
  <si>
    <t>P_879</t>
  </si>
  <si>
    <t>ج د=و د = 4
ب ج=2ج د
ب ج =۲×4=8
  إذا عرض المستطيل = ۱۲ 
طول المستطيل =4
مساحة المستطيل =الطول ×العرض
مساحة المستطيل =12×4=48</t>
  </si>
  <si>
    <t>P_880</t>
  </si>
  <si>
    <t xml:space="preserve"> مساحة المستطيل ( الطول × العرض أي 
( أ ب × ب د )
 من خصائص المستطيل كل ضلعين متقابلين متطابقين أي ( أ ب = و د = 4 ) و ( ود = ج د ) أي ( ج  د = 4 ) 
ب د =4 ج د , ب د = ( 4 )4 = 16 
( أب × ب د ) = ( 16×4 ) - 16</t>
  </si>
  <si>
    <t>P_881</t>
  </si>
  <si>
    <t xml:space="preserve"> القيمة الثانية أكبر </t>
  </si>
  <si>
    <t xml:space="preserve"> القيمة الأولى /0.5^ 6×6 = 18
القيمة الثانية / 0.5^9× 4= 18</t>
  </si>
  <si>
    <t xml:space="preserve"> أ ب = ج د = 10 سم 
نسبة أب : ب ج 
=6 : 4 
= 3 : 2</t>
  </si>
  <si>
    <t>P_882</t>
  </si>
  <si>
    <t>(4 .8)</t>
  </si>
  <si>
    <t>(8 .4)</t>
  </si>
  <si>
    <t>(6 .5)</t>
  </si>
  <si>
    <t>(5 .6)</t>
  </si>
  <si>
    <t xml:space="preserve">5 على محور س و ۲ على محور ص نصف الارتفاع =2 , الارتفاع = 4 مساحة للمستطيل = 24
 ارتفاع المستطيل = 4, طول المستطيل = 24 ÷4 =6 , نصف طول المستطيل =٣ إحداثي النقطة على محور س = 5+٣=8 وعلى محور ص = ارتفاع المستطيل 2+2=4  </t>
  </si>
  <si>
    <t>P_883</t>
  </si>
  <si>
    <t xml:space="preserve">طول الغرفة ÷ طول المربع =60 ÷ 20=٣ 
عرض الغرفة ÷ عرض الربع = 20÷120=6 
عدد المربعات المستخدمة =٣×6=18 </t>
  </si>
  <si>
    <t xml:space="preserve">
  ال 2 التي سوف تنقص من العرض سوف تزيدها بالطول لم يتغير شي
 اذا محيط المربع =52 
طول ضلع المربع =52÷4=1٣
 اذا مساحته = 1٣×1٣=16٩ </t>
  </si>
  <si>
    <t xml:space="preserve">سلك معدني طوله 26 يعتبر محيط للمستطيل
2 الطول + العرض= 26
 نقسم  على 2
 الطول + العرض = 1٣ 
الطول ضرب العرض =40
 البحث عن عددين جمعهم 1٣
 وضربهم 40 
اللي هو ۸ ضرب 5 = 40 والجمع 1٣ </t>
  </si>
  <si>
    <t>لدينا 14 ضلع خارجي نقسم المحيط على عدد الاضلاع 
350/14=25</t>
  </si>
  <si>
    <t>P_885</t>
  </si>
  <si>
    <t>أب = دج = 8 سم 
المستطيلات متطابقة
 إذا 8÷2=4
8+4=12
 ب ج = 12 سم
 أ ب : ب ج =
12:8
٣:2</t>
  </si>
  <si>
    <t>P_886</t>
  </si>
  <si>
    <t xml:space="preserve"> القيم الثانية الأكبر</t>
  </si>
  <si>
    <t>القيمتين متساويتن</t>
  </si>
  <si>
    <t>المعطيات غير الكافية</t>
  </si>
  <si>
    <t xml:space="preserve">طول الضلع قائم1=6
طول الضلع قائم2 =8
طول الضلع  قائم 3=10
 باعتبار المستطيل مقسم إلى مثلثين قائمي الزاوية 
يكون قطر المستطيل = وتر المثلث القائم =10 سم 
 إذا طول ضلعين المثلث ( الطول والعرض ) =6,8 ( مثلثات فيثاغورس المشهورة ) 
محيط المستطيل
=2( الطول + العرض ) =2 ( 6+8 ) </t>
  </si>
  <si>
    <t>P_887</t>
  </si>
  <si>
    <t>٣/8-س ص4</t>
  </si>
  <si>
    <t>٣/8-س ص</t>
  </si>
  <si>
    <t>٣/8-س ص8</t>
  </si>
  <si>
    <t>5/٣-س ص</t>
  </si>
  <si>
    <t xml:space="preserve"> لمعرفة الجزء الذي يدهن من الباب نجد مساحة المستطيل ونطرح منها مساحة النافذة
 مساحة للمستطيل= الطول× العرض
 س ص 
مساحة النافذة =٣/8=٣/4+1/2
مساحة الباب - مساحة النافذة = 
 س ص -٣/8
نوحد مقامات :٣/8-س ص 8</t>
  </si>
  <si>
    <t>طول ضلع1=6
طول الضلع 2=2+س
محيط المستطيل = الطول ×العرض
2( س + ۲ + 6 )= 28
 ( س + ۲ + 6 ) = ۲۸/۲ 
س+8=14
س=14-8
س=6</t>
  </si>
  <si>
    <t>P_889</t>
  </si>
  <si>
    <t xml:space="preserve">نصف طول الضلع أفقي =10
محيط المستطيل =2(ل + ض ) =68 نقسم على 2
 ل + ض =٣4
من خلال الرسمة الأطوال متساوية إذاً : 
الطول كامل = ( ۱۰+۱۰ )= 2٣
العرض = 20-٣4=14
 الساحة = ۲۰ X 14 = ۲۸۰  </t>
  </si>
  <si>
    <t>P_890</t>
  </si>
  <si>
    <t>محيط المستطيل : 20=2×(٣+7) 
طول ضلع المربع: 5 = 4+ ۲۰</t>
  </si>
  <si>
    <t xml:space="preserve"> بملاحظة الخيارات نجد أن 15 هو العدد الصحيح لأن الطول +العرض =٣5( نصف 50)
15×10=150
(10+15)×2=
50
وتم اختيار 15 لان المطلوب هنا الطول وليس العرض </t>
  </si>
  <si>
    <t>طول ضلع1 ل مستطيل =5
 طول ضلع2 ل مستطيل =س
 محيط الشكل ٣4 وجميع أضلاع المثلث متساوية والضلعان المتقابلان في المستطيل متساويان في الطول 
ضلع المستطيل الاخر =5
 وهو أيضاً يمثل ضلع من أضلاع المثلث . وجميع أضلاع الثلث متطابقة=5
 لكل ضلع .
 محيط الثلث 15 مع حساب الضلع المشترك للمستطيل ، بدون الضلع المشترك ( الضلعان ) =10
 ضلعان من المستطيل =5 لكل ضلع
 أي 10 للضلعين
10+10+2س=٣4
2س=14
 س =7</t>
  </si>
  <si>
    <t>P_892</t>
  </si>
  <si>
    <t xml:space="preserve">مساحة الغرفة = 5x٩ =45
 مساحة السجادة = 5×5= 25 
مساحة غير الفروش = 45 - 25= 20  
</t>
  </si>
  <si>
    <t xml:space="preserve"> بما أن طول السلك هو 40 سم فإن محيط للستطيل 40 سم
 قاعدة محيط للمستطيل = 2 * ( الطول + العرض )
2× ( الطول + العرض ) = 40 
الطول + العرض =20 
بما أن مساحة المستطيل = الطول × العرض 
فتوجد ، رقمین ناتج ضربهما = ۹۹ وناتج جمعہما = ۲۰ العددان هما ٩و11
 العدد الأكبر يمثل الطول وهو 11 </t>
  </si>
  <si>
    <t xml:space="preserve"> بملاحظة الخيارات نجد أن 1٣ هو العدد الصحيح لأن
 1٣×4=52
=٣4(4+1٣)×
 وتم اختيار 1٣ لان هنا المطلوب هو الطول وليس العرض </t>
  </si>
  <si>
    <t xml:space="preserve"> طوله بيكون 15 وعرضه 10
 مساحة المستطيل = 15× 10 = 150
 محيط المستطيل = 2( 15 + 10 ) = 50
 اذا الطول 15</t>
  </si>
  <si>
    <t>طول ضلع 1=ص
طول الضلع 2=1-2ص
طول الضلع=3س
طول الضلع =2+5س
( بما أنه مستطيل إذن كل ضلع يساوي الضلع الذي 
يقابله )
٣ س = ص
 5 س +2 = ۲ ص -1 ( تشيل الـ ص ونحط مكانها قيمتها اللي هي ٣ س )
= 5س + 2 = 6 س -1( نقوم بحل المعادلة )
 ۱+۲ = 6 س - 5س
 س= 3
 الحين نجيب قيمة الطول والعرض وتحسب المحيط الطول = 5 س+2 = 5×٣×2 = ۱۷
 العرض = ٣ س = 3 × ٣=٩
 محيط المستطيل = 2 ( الطول + العرض)
= 2(٩+17)=52</t>
  </si>
  <si>
    <t>P_895</t>
  </si>
  <si>
    <t xml:space="preserve"> محيط المستطيل = 2 ( الطول + العرض ) = ٣4
 الطول × العرض = ٣4 ÷ 2 = 17
 مساحته = الطول × العرض = 60
 وش العددين اللي حاصل جمعهم = ۱۷ وحاصل ضربهم = 60
 العددان هم ۱۲ و 5 و الطول هو العدد الأكبر = 12</t>
  </si>
  <si>
    <t xml:space="preserve"> مساحة الغرفة = الطول × العرض = ٣80 عبد البلاط = مساحة الغرفة ÷ مساحة البلاطة =
160 = ٣ ÷ 480</t>
  </si>
  <si>
    <t xml:space="preserve">في الصورة بنلاحظ انو طول المستطيل الكبير تحت = طول مستطيلين صغار اللي طول الواحد منهم = 5
 أي أن طول المستطيل الكبير = 5 + 5= 10
 الحين طوله = 10 وهو قالنا ان مساحته = ٣4 أي أن عرضه = 7
مساحة المستطيل = الطول × العرض
70 = 7 × 10 = </t>
  </si>
  <si>
    <t>P_897</t>
  </si>
  <si>
    <t xml:space="preserve"> عرض المستطيل = ضلع المثلث المتطابق الضلعين = ب د = ٣
 بما ان س د = ٣ أيضا , اذن ج س = ٣×٣=٩ 
 طول المستطيل = ۹ + ٣=12 , مساحة المستطيل ٣×12=٣6</t>
  </si>
  <si>
    <t>P_898</t>
  </si>
  <si>
    <t xml:space="preserve">  مساحة المستطيل = الطول × العرض وش العددين اللي اذا ضربناهم = 24 والفرق بينهم 2 ؟
 العددين هم ال6  وال4( الطول = 6 والعرض = 4 ) إذا محيط المستطيل = 2 × ( 4+6 ) = 2 × 10 = 20  </t>
  </si>
  <si>
    <t xml:space="preserve"> مساحة المثلث نصف مساحة المستطيل اذا مساحة المستطيل 3 × 8=16  </t>
  </si>
  <si>
    <t>P_899</t>
  </si>
  <si>
    <t>القيمتين متساويتين</t>
  </si>
  <si>
    <t>لزاوية 1 = الزاوية 2 من المعطيات الزاوية 1 = الزاوية 3 بالتبادل الداخلي الزاوية 2 = الزاوية 4 بالتبادل الداخلي وبالتعويض
 فإن الزاوية 3 = الزاوية ع
 وبما أن الزاويتين 3 و 4 متطابقتين في مثلث واحد فإن الضلعين المقابلين لهما متطابقين إذا القيمتان متساويتان</t>
  </si>
  <si>
    <t>P_900(1)
P_900(2)</t>
  </si>
  <si>
    <t xml:space="preserve">طول ضلع 1=ص
طول الضلع 2=1-2ص
طول الضلع3=3س
طول الضلع 4=2+5س
اضلاع المستطيل التقابلة متساوية 3 س= ص, 
 2ص-1=5س+2 
نعوض عن ص ب٣س
 2 ( ٣ س ) -1 = 5 س +2
 6 س -1 =5س +2
 +1 للطرفين
 6 س = 5 س +٣
 -5س للطرفين
 س= ٣
ص =٣ س = ٣×٣=٩
العرض = ص = ٣ س = ٩
الطول =2ص-1=5س + 2 = 17
 محيط المستطيل = 2 ( الطول + العرض ) 
محيط المستطيل=2 (17+٩ )
 محيط المستطيل= 2 ( 26 ) ، 
اذا محيط المستطيل = 52 </t>
  </si>
  <si>
    <t>P_901</t>
  </si>
  <si>
    <t>طول ضلع 1=6
طول الضلع 2=س+2
 محيط المستطيل= ( 2  الطول +2 العرض )
 (2×6+2×س+2)=28
(12+2س+4)=28
12+2س=28
 ٣ س = 28-16
 2س = 12
 س = 6</t>
  </si>
  <si>
    <t>P_902</t>
  </si>
  <si>
    <t xml:space="preserve">نفرض أن الطول = 3 س
 العرض = س 
مساحة المستطيل = الطول × العرض
 3 س 2=75 
س 2 = 25
 ناخذ الجذر التربيعي للطرفين
 اذن س = 5
 الطول = 3 س
 15 = 5 * 3 </t>
  </si>
  <si>
    <t xml:space="preserve"> القيمة الثانية أكبر</t>
  </si>
  <si>
    <t xml:space="preserve"> القيمتان متساویتان</t>
  </si>
  <si>
    <t xml:space="preserve"> بالعد ستجد أن مساحة متوازي الاضلاع أقل من 15 وحدة مربعة وتساوي تقريباً = 14</t>
  </si>
  <si>
    <t>P_904</t>
  </si>
  <si>
    <t>6 سم</t>
  </si>
  <si>
    <t>5 سم</t>
  </si>
  <si>
    <t xml:space="preserve">7 سم </t>
  </si>
  <si>
    <t>8 سم</t>
  </si>
  <si>
    <t xml:space="preserve">ب ج =27-(20+15) 
 ب ح =8 سم </t>
  </si>
  <si>
    <r>
      <t xml:space="preserve">بالتناسب الطردي
 س= 8.5 </t>
    </r>
    <r>
      <rPr>
        <sz val="11"/>
        <color theme="1"/>
        <rFont val="Agency FB"/>
        <family val="2"/>
      </rPr>
      <t>×</t>
    </r>
    <r>
      <rPr>
        <sz val="11"/>
        <color theme="1"/>
        <rFont val="Calibri Light"/>
        <family val="2"/>
      </rPr>
      <t xml:space="preserve"> 26.4 </t>
    </r>
  </si>
  <si>
    <t xml:space="preserve">طول ضلع 1=8
طول الضلع 2=12
طول الضلع3=3
طول الضلع4=4
طول الضلع5 =5
 مساحة الشكل = مساحه المستطيل - مساحه للربع الصغير
 مساحه للمستطيل =الطول × العرض = 8 × 12=96
 مساحة المربع = طول الضلع في نفسه = 4 × 4 = 16
 مساحة الشكل = 96-16=80 </t>
  </si>
  <si>
    <t>P_905</t>
  </si>
  <si>
    <t>28 م</t>
  </si>
  <si>
    <t xml:space="preserve">25 م </t>
  </si>
  <si>
    <t>23 م</t>
  </si>
  <si>
    <t xml:space="preserve">32 م </t>
  </si>
  <si>
    <t>نفرض ان العرض س فان الطول س +۲ المساحه =6×8=48 
 س =6 
للحيط = 2 ( الطول + العرض )
= ۲ ( س + س +۲ ) 
=2×14=28 
او بالتجريب نجد ان 6 و 8 هذا العددان . للحيط =2(8+6)=28م</t>
  </si>
  <si>
    <t xml:space="preserve"> محيط المربع = محيط المستطيل = 2 ( الطول +العرض ) 
2(٣+7)=20
 طول ضلع المربع - الحيط ÷ 4 </t>
  </si>
  <si>
    <t xml:space="preserve">طول ضلع1 ل مستطيل =5
 طول ضلع2 ل مستطيل =س 
 سلك طولة 34 أي أن محيط الشكل = 34 جميع أضلاع المثلث متساوية ، الضلعان المتقابلان في المستطيل متساويان في الطول 
بما ان ضلع المستطيل الأخر = 5 وهو ايضا يمثل ضلع من أضلاع المثلث
 جميع أضلاع المثلث متطابقة = 5 لكل ضلع
 محيط المثلث 15
 مع حساب الضلع المشترك للمستطيل ضلعان من المستطيل = 5 لكل ضلع أي 10 للضلعين 
2 س+ 10 + 10  = 34
 2 س = 14
 س = 7 </t>
  </si>
  <si>
    <t>P_907</t>
  </si>
  <si>
    <t xml:space="preserve"> مساحة الدائرة =4ط . اذا نصف قطر الدائرة = 2 والقطر كامل يساوي 4 ، 
قطر ثلاث دوائر يساوي مستطيل . 
اذا ٣× 4=12
 وقطر دائرة واحدة = عرض المستطيل . اذن= 4 .
 مساحة المستطيل = الطول×  العرض ، 12×4=48
</t>
  </si>
  <si>
    <t>P_908</t>
  </si>
  <si>
    <t xml:space="preserve"> محيط المستطيل هو نفسه طول السلك اللي هو 34
 ومحيط المستطيل =2 ( الطول × العرض ) 
ومساحة المستطيل = الطول × العرض 52 نجرب الخيارات وتخمن عددين ينفعون معنا 
نجد أن الطول = 13 والعرض = 4 </t>
  </si>
  <si>
    <t xml:space="preserve">محبط المستطيل = 28 
ابعاد المستطيل الصغير = 4 . س .
 محيط المستطيل =4×4×10س  = 8 + 10س = 28
بالتبسيط س = 2
مساحه المستطيل الاصغر = الطول × العرض
= 4 × ٣ = 8 </t>
  </si>
  <si>
    <t>P_909</t>
  </si>
  <si>
    <t xml:space="preserve">محيط المستطيل = (الطول + العرض ) × ۲
 الطول = س , العرض = 2 س
٣6=(س+2س)×2
 ٣س = ۱۸
 س = 6 
الطول =1٣
 العرض= 6 
المساحة = 6 × ۱۲ = ۷۲  </t>
  </si>
  <si>
    <t xml:space="preserve"> تلاحظ ان السجاد احد اضلاعه أكبر من الغرفه فلا بد من قص السجاد ليتلائم مع الغرفة فتصبح الاطوال الجديدة 5.6 , مساحة الغرفة 5×٩ =45
 مساحة الفرشة بعد القيام بالتعديل 
=5×6=٣0 ، 45-٣0=15
</t>
  </si>
  <si>
    <t xml:space="preserve"> بما أن ثلاثة أرباع الدائرة = ٣0 إذا مساحة الدائرة كاملة = 40 مساحة المستطيل = مساحة الدائرة 
إذا مساحة المستطيل = 40</t>
  </si>
  <si>
    <t>P_911</t>
  </si>
  <si>
    <t xml:space="preserve">لنفترض أن العرض = س إذن الطول = س + 2 
المساحة= الطول × العرض = س ( س +2) =48
 س =6
 الحيط = ( الطول + العرض )×2
 = (س+ (س +2 ))×2
 بالتعويض 
28=2×14=2(6+8) </t>
  </si>
  <si>
    <t xml:space="preserve">لقيمة الأولى أكبر </t>
  </si>
  <si>
    <t xml:space="preserve"> المعطيات غير كافية </t>
  </si>
  <si>
    <t xml:space="preserve">من خواص المستطيل القطران يقسم الشكل الي اربع مثلثات متساوية في المساحة
 حل آخر : نفترض أن أب =4, أد = 8
 ثم نوجد مساحة المثلثين 
مساحة المثلث =1/2× القاعدة × الارتفاع ملاحظة : ارتفاع المثلث أ ب م سيكون نصف طول أ د
 ارتفاع المثلث آ د م سيكون نصف طول أب
 للمثلث أ ب م = 2 × 4× 4 = 8
 للثلث أدم = 2× 2 × 5 = 8 
إذا المساحتان متساويتان  </t>
  </si>
  <si>
    <t>P_912</t>
  </si>
  <si>
    <t xml:space="preserve"> بقسمة عرض الأرض على طول الضلع ثم قسمه طول الأرض على طول الضلع
 20 ÷ 20 = 1 // 60 ÷ 20=3
 ثم ضرب النواتج ٣×1=٣</t>
  </si>
  <si>
    <t xml:space="preserve"> مساحة المستطيل = الطول × العرض بالبحث عن رقمين ضربهم = 48
 والطول يزيد عن العرض بمقدار ۲ 
نجد أن الطول = 8 والعرض =6
 ومحيط المستطيل  = ( الطول + العرض )×2
=28=2×(8+6</t>
  </si>
  <si>
    <t xml:space="preserve"> القيمة الأولى أكبر</t>
  </si>
  <si>
    <t xml:space="preserve"> قطر المستطيل يقسمه إلى مثلثين من فيثاغورس نبحث عن مثلث طوله يزيد عن عرضه بـ ۲ نجد انه (6,8,10 ) طول اضلاع المستطيل = 8,6
 محيط المستطيل = مجموع كل اضلاعه = 6+6+8+8=28
 القيمة الاولى اكبر
</t>
  </si>
  <si>
    <t>طول ضلع 1=8
طول الضلع 2=12
طول الضلع3=3
طول الضلع4=4
طول الضلع5 =5 
مساحه الشكل = مساحه المستطيل - مساحه المربع الصغير
80 = 16- ٩6 = 2^4- ( 12×8 )</t>
  </si>
  <si>
    <t>P_914</t>
  </si>
  <si>
    <t xml:space="preserve">  قطري المثلث ينصف كل منهما الآخر . إذا ارتفاع المثلث الأزرق =2/1 ضلع لمستطيل الأخضر
 </t>
  </si>
  <si>
    <t>P_915</t>
  </si>
  <si>
    <t>طول ضلع المربع  ٣2÷4=8 
طول المستطيل = 8  عرض المستطيل =8÷4=2
 مساحة المستطيل =الطول x العرض =2×8=16</t>
  </si>
  <si>
    <t>P_916(1)
P_916(2)</t>
  </si>
  <si>
    <t>طول  دج =4
 المستطيلات متطابقة 
أب = 4 سم
ب ج =2+4=6
النسبة =6÷4=٣÷2</t>
  </si>
  <si>
    <t>P_917</t>
  </si>
  <si>
    <t xml:space="preserve"> القيمة الاولى أكبر</t>
  </si>
  <si>
    <t>قيمتان متساويتان</t>
  </si>
  <si>
    <t xml:space="preserve">زواية ب =180
زواية ج=180
زواية د=180
 مساحة المثلث = نصف مساحة المستطيل ، أي اذا رسمنا مستقيم عمودي سنجد ان مساحة المثلث المظلل اصغر 
</t>
  </si>
  <si>
    <t>P_918</t>
  </si>
  <si>
    <t>طول الوتر =2
 المثلثات قائمة الزاوية متطابقة الساقين الوتر = 2
 ضلع القائمة =2√
 أبعاد المستطيل هي  2√
,
2√2
 مساحة المستطيل = الطول × العرض
 4 = 2 × 2 =  2√2×√2</t>
  </si>
  <si>
    <t>P_919</t>
  </si>
  <si>
    <t>طول ب ج=12 
طول المستطيل الصغير = ٣ عرضه 
أي أن أد = طول المستطيل الصغير + ٣ عرض المستطيل الصغير
 أي أن " أد " ٣ عرض المستطيل الصغير + ٣ عرض المستطيل الصغير = 12
 6 س = 12
 س = 2
 أ ب = ٣ س (لأن طوله ينطبق على ٣ من عرض المستطيل الصغير )
 أب=  2 ×٣ =6
 محيط الشكل = 2 ( الطول + العرض )
2(12+6)=٣6</t>
  </si>
  <si>
    <t>P_920</t>
  </si>
  <si>
    <t>مساحة المستطيل = الطول × العرض
 24 عبارة عن ( ۱۲  2x ) أو ( ۸ × 3 ) أو ( 6 × 4 )
 نجد أن ( 4×6 ) تحقق الشرط الموجود في السؤال 
إذًا محيط المستطيل=
2×(4+6)=2×10=20</t>
  </si>
  <si>
    <t xml:space="preserve">طول الخط أزرق =24
قطر دائرة=8
 مساحة الدائرة = ط × نق ^ 2
16=نق ^2(بأخذالجذر  التربيعي )  
4 = نق
 إذا قطر الدائرة = 8
 عرض المستطيل يمثل قطر دائرة = 8
 طول المستطيل يمثل قطر ثلاثة دوائر = ٣ × 8 = 24
 مساحة المستطيل = الطول × العرض = 24×8=1٩2 </t>
  </si>
  <si>
    <t>P_922(1)
P_922(2)</t>
  </si>
  <si>
    <t xml:space="preserve">المساحة قبل الزيادة = 6 × ٩ = 54 المساحة بعد الزيادة = 54 + 42 = ٩6
 8 × 12 = ٩6 ، نتحقق : 
النسبة بين العرض قبل الزيادة وبعد الزيادة =6/8=٣/4
 النسبة بين  الطول قبل الزيادة وبعد الزيادة = ٩/12=٣/4
 النسب متساوية كما اشترط في المسألة إذا الأطوال 8 و 12 صحيحة  
إذا الطول الجديد = 12 </t>
  </si>
  <si>
    <t>المعين</t>
  </si>
  <si>
    <t>3س + 7س = 180
(الزوايا المتجاورة في المعين متكاملة)
10س = 180  ، س = 18
ص = 3س = 3-18 =54
(الزوايا المتقابلة في المعين متطابقة)</t>
  </si>
  <si>
    <t>P_925</t>
  </si>
  <si>
    <t>المثلث متطابق الزوايا متطابق الاضلاع 
محيط المعين أ ب ج د = 4*5 = 20</t>
  </si>
  <si>
    <t>P_926</t>
  </si>
  <si>
    <t xml:space="preserve">القيمتان متساويان </t>
  </si>
  <si>
    <t xml:space="preserve">المعطيت غير كافية </t>
  </si>
  <si>
    <t>افترض ان العرض يساوي 4 والطول يساوي 2
قطر الدائرة = 2
مساحة الدائرة = 1ط * قطر المعين = 2*4 
مساحة المعين = 1/2 * 2 *4 =4</t>
  </si>
  <si>
    <t>P_927</t>
  </si>
  <si>
    <t>المربع</t>
  </si>
  <si>
    <r>
      <rPr>
        <sz val="11"/>
        <rFont val="Calibri"/>
        <family val="2"/>
      </rPr>
      <t xml:space="preserve">طول الضلع = قطر المربع / 2
50 </t>
    </r>
    <r>
      <rPr>
        <sz val="11"/>
        <rFont val="Calibri"/>
        <family val="2"/>
      </rPr>
      <t xml:space="preserve">√/2 = 25√ = 5
اذا مساحة المربع = 5*5 = 25 </t>
    </r>
  </si>
  <si>
    <t xml:space="preserve">المربع </t>
  </si>
  <si>
    <t>الزاوية المتتمة ل25 قياسمها 65
مجموع زوايا المربع = 360
65+90+112+س=360
267+س=360
س=360-267
س=93</t>
  </si>
  <si>
    <t>P_929</t>
  </si>
  <si>
    <t>نأخذ جذر 9 = 3 ، الاضلاع كاملة = 36
من غير حساب الاضلاع الداخلية فقط الخارجية 6 ،26*3=78</t>
  </si>
  <si>
    <t>P_930</t>
  </si>
  <si>
    <t>مساحة المربع = مساحة المستطيلين 
اذا 18*2 = 36</t>
  </si>
  <si>
    <t>محيط المربع = 4 أي ان الضلع = 1 
نجمع كل ضلع =26</t>
  </si>
  <si>
    <t>P_931</t>
  </si>
  <si>
    <t>نستطيع إعتبار المضلل مثلث قاعدته = 3 ، ارتفاعه = طول ضلع المربع =8 ، مساحة المثلث = 1/2 * (القاعدة  الارتفاع ) = 1/2 * 3*8 = 12</t>
  </si>
  <si>
    <t>P_932</t>
  </si>
  <si>
    <t>لدينا 14 ضلع خارجي نقسم المحيط على عدد الاضلاع 
350/14 = 25</t>
  </si>
  <si>
    <t>P_933</t>
  </si>
  <si>
    <t>نفترض ان طول الضلع = س
محيطه = 4س
مساحته = 2*4س
=8س
اذن طول الضلع = 
المحيط = 8*4 = 32</t>
  </si>
  <si>
    <r>
      <rPr>
        <sz val="11"/>
        <rFont val="Calibri"/>
        <family val="2"/>
      </rPr>
      <t>طول ضلع المربع الأول = 4 ولإيجاد القطر نضرب الأربعة في 2</t>
    </r>
    <r>
      <rPr>
        <sz val="11"/>
        <rFont val="Calibri"/>
        <family val="2"/>
      </rPr>
      <t>√  ويصبح  2√4
طول ضلع المربع الثاني = 3 وقطره  2√3
الفرق بين قطريهما = 2√4 - 2√3 = 2√
2√ اقل من 2</t>
    </r>
  </si>
  <si>
    <t>مساحة المستطيل = الطول + العرض *2
52 =الطول + العرض *2
الطول + العرض = 52/2 =26 
نجد ان الطول = العرض =مساحة المربع = طول الضلع * نفسه 
2س = 26
نقسم 2 في كل الطرفين 
س =13
أي ان مساحة المربع = 13*13=169</t>
  </si>
  <si>
    <t xml:space="preserve">اول حاجة نجب طول ضلع الغرفة بالتناسب الطردي (مقص)
البلاط : الغرفة 
2 : 25 
40 : س
س= 25*40 / 2 =500 سم 
نحوله الى متر بالقسمة على 100 لانه طلب المساحة بالمتر
طول ضلع الغرفة = 500/100 = 5متر 
المساحة بالمتر = 5*5=25 متر مربع </t>
  </si>
  <si>
    <t>محيط المستطيل = 2(الطول + العرض) = 52
(نقسم الطرفين على 2)
الطول + العرض = 26 
أي ان الطول =15 والعرض =11
ينقص من الطول 2 فيصبح 13 ويزيد العرض 2 فيصبح 13 فأصبح مربع 
مساحة المربع = 13*13 = 169</t>
  </si>
  <si>
    <t>مساحة السجادة المربعة = 6*6=36
المساحة المتبقية من الغرفة = 56-36=20</t>
  </si>
  <si>
    <r>
      <rPr>
        <sz val="11"/>
        <rFont val="Calibri"/>
        <family val="2"/>
      </rPr>
      <t>√</t>
    </r>
    <r>
      <rPr>
        <sz val="7"/>
        <rFont val="Calibri Light"/>
        <family val="2"/>
      </rPr>
      <t>3</t>
    </r>
  </si>
  <si>
    <r>
      <rPr>
        <sz val="11"/>
        <rFont val="Calibri"/>
        <family val="2"/>
      </rPr>
      <t>مساحة المربع  (قطر المربع)^2 /2
=
(60</t>
    </r>
    <r>
      <rPr>
        <sz val="11"/>
        <rFont val="Calibri"/>
        <family val="2"/>
      </rPr>
      <t>√)^2 /2 = 60/2 = 30</t>
    </r>
  </si>
  <si>
    <r>
      <rPr>
        <sz val="11"/>
        <rFont val="Calibri"/>
        <family val="2"/>
      </rPr>
      <t>مساحة المربع الكبير = 
(200</t>
    </r>
    <r>
      <rPr>
        <sz val="11"/>
        <rFont val="Calibri"/>
        <family val="2"/>
      </rPr>
      <t xml:space="preserve">√)^2 = 200
المربع المتوسط مرسوم من منصفات اضلاع المربع الكبير
مساحة المربع المتوسط = نصف مساحة المربع الكبير = 100 
مساحة المربع الصغير نصف المربع المتوسط = 50 </t>
    </r>
  </si>
  <si>
    <t>P_938</t>
  </si>
  <si>
    <t>اضلاع المربع  متطابقة أي ان :
2س = س+6 
س=6 
بالتعويض نجد ان طول ضلع امربع 2س = 2*6 =12 
مساحة المربع = 12*12=144
ملحوظة :
صحيح انه لا يعطيك طول ضلعه لكن تستطيع معرفة من خلال خصائص المربع وهي ان الاضلاع كلها متساوية</t>
  </si>
  <si>
    <t>P_939</t>
  </si>
  <si>
    <t>نجيب طول ضلع كل مربع بأننا نقسم محيطه على 4 
طول ضلع المربع رقم 4 = 32/4 =8
طول ضلع المربع رقم 2 = 24/4 = 6
بنلقى انهم ماشيين بنمط كل مرة ينقص طول الضلع 1 
يعني المربع رقم 3 طول ضلعه = 7
معناها ان المربع رقم 1 طول ضلعه = 5
(اطوال الاضلاع تتناقص ب -1)</t>
  </si>
  <si>
    <t>P_940</t>
  </si>
  <si>
    <t>نفترض ان طول ضلع المربع = 2
لذا ستكون مساحته 2*2 = 4 
اذا ضاعفنااه لاربع اضعاف سيصبح طوله 8  
وستصبح المساحة بعد الزيادة = 64
ولكي نحصل على نسبة الزيادة نقسم الزيادة اللي هي 60 على المساحة الاصلية اللي هي 4 ونضرب في 100  
60/4  *100 = 1500
طبعا انا شرحتها لك بالتفصيل ولكن من الافضل انك تحفظها (اذا الزيادة كانت 2 امثال =300 ، اذا الزيادة كانت 3 امثال = 800  اذا الزيادة كانت 4 امثال = 1500 ، وفي السؤال اراد  4 امثال )</t>
  </si>
  <si>
    <t xml:space="preserve">مساحة المعين = 1/2 مساحة المربع
مساحة المثلث = 1/2 مساحة المربع </t>
  </si>
  <si>
    <t>P_942</t>
  </si>
  <si>
    <r>
      <rPr>
        <sz val="11"/>
        <rFont val="Calibri"/>
        <family val="2"/>
      </rPr>
      <t>اول شي نجيب طول الضلع الواحد :
الشكل يحتوي 6 مربعات وهو  مساحته 96 سم اذا مساحة المربع الواحد = 96/6 = 16 سم 
طول الضلع = جذر المساحة المربع 
طول الضلع = 
16</t>
    </r>
    <r>
      <rPr>
        <sz val="11"/>
        <rFont val="Calibri"/>
        <family val="2"/>
      </rPr>
      <t>√ = 4
نعد الاضلاع الخارجية للشكل فنجد انها 14 ضلع :
المحيط = 14*4 =56</t>
    </r>
  </si>
  <si>
    <t>P_943</t>
  </si>
  <si>
    <t>طول المستطيل = 10 مقسم على 5 مربعات 
اضلاع المربع متساوية 
مساحة المربع = طول الضل تربيع 
2^2=4</t>
  </si>
  <si>
    <t>P_944(1)</t>
  </si>
  <si>
    <t>محيط 2 و 3 اكبر  من 1 و 2</t>
  </si>
  <si>
    <t xml:space="preserve">محيط 2 و 3 اصغر من 1 و 2 </t>
  </si>
  <si>
    <t xml:space="preserve">محيط 2  و 1 اكبر من 1 و 3 </t>
  </si>
  <si>
    <t>محيط 2 و 1 اكبر من 2 و 3</t>
  </si>
  <si>
    <t xml:space="preserve">بتجريب الخيارات وبالتعويض عن طول الضلع ب 1 </t>
  </si>
  <si>
    <t>P_944(2)</t>
  </si>
  <si>
    <t>المستطيل لديه 5 مربعات مقسم الى 12 ضلع متساويين اذا طول الضلع الواحد يساوي 72 /12 = 6</t>
  </si>
  <si>
    <t>P_945</t>
  </si>
  <si>
    <t>محيط المربع = الضلع * 4 
الضلع = 20/4=5</t>
  </si>
  <si>
    <t xml:space="preserve">بالنظر 
و ه ينصف د ب عند المركز اذا و ه ستكون نصف طول كل ضلع من الاضلاع 
اذا و ه بالنسبة ل ب ج عبارة عن  نصفه = 1/2 </t>
  </si>
  <si>
    <t>P_946</t>
  </si>
  <si>
    <t>2 سم</t>
  </si>
  <si>
    <t xml:space="preserve">4  سم </t>
  </si>
  <si>
    <t xml:space="preserve">5 سم </t>
  </si>
  <si>
    <t xml:space="preserve">الضلع المرسوم داخل المربع = 8سم 
النقطة د هي نقطة تقسم الضلع الى نصفين 
د ه = 4 سم </t>
  </si>
  <si>
    <t>P_947</t>
  </si>
  <si>
    <t xml:space="preserve">بما ان الاضلاع جميعها متساوية فأن مساحة المربع الصغير تساوي نصف مساحة المربع الكبير أي 
24 / 2 = 12 </t>
  </si>
  <si>
    <t>P_948</t>
  </si>
  <si>
    <t>القاعدة الكبرى = 2 القاعدة الصغرى 
اذا الشكل مربع  والمربع جميع اضلاعه متساوية 
اذا جميعهم نفس القيمة</t>
  </si>
  <si>
    <t>P_949</t>
  </si>
  <si>
    <t>نحسب عددد المربعات  8+8
عدد المربعات = 16 مربع 
المربعات المظللة = 8
المربعات غير المظظلة =8</t>
  </si>
  <si>
    <t>P_950</t>
  </si>
  <si>
    <t xml:space="preserve">القطريقسم المربع الى نصفين متساويين في المساحة </t>
  </si>
  <si>
    <t>P_951</t>
  </si>
  <si>
    <t>نصف قطر الدائرة =5
اذا القطر كامل =10
والقطر = طول ضلع المربع =10
محيط المربع = 4*طول الضلع = 4*10=40</t>
  </si>
  <si>
    <t>P_952</t>
  </si>
  <si>
    <t>المربع الصغير يمثل نصف المربع الوسط والمربع الوسط يمثل نصف المربع الكبير 
مساحة المربع االكبير 10*10=100
اذن الوسط =50
الصغير =25</t>
  </si>
  <si>
    <t>P_953</t>
  </si>
  <si>
    <t>بما ان الشكل مربع هذا يعني ان جميع اضلاعه متساوية 
س+7 = 2س +3 (بنقل س و 3 للطرف الثاني بإشارات مختلفة)
7-3 = 2س-س
س=4</t>
  </si>
  <si>
    <t>P_954</t>
  </si>
  <si>
    <t xml:space="preserve">كلاهما يساوي نصف المربع </t>
  </si>
  <si>
    <t>P_955</t>
  </si>
  <si>
    <t>شبه المنحرف</t>
  </si>
  <si>
    <t>مساحة شبه المنحرف = نصف مجموع القاعدتين * الارتفاع 
= (9+5)/2 * 4
= 4*7 = 28</t>
  </si>
  <si>
    <t xml:space="preserve">شبه المنحرف </t>
  </si>
  <si>
    <t>P_957</t>
  </si>
  <si>
    <t>مساحة شبه المنحرف = نصف مجموع القاعدتين * الارتفاع
= 1.5*7 / 2 = 5.25</t>
  </si>
  <si>
    <t>P_958</t>
  </si>
  <si>
    <t>مساحة شبه المنحرف = (مجموع طول القاعدتين * الارتفاع) /2
الارتفاع = 2 لأنه يساوي نصف ضلع المربع 
القاعدة 1 = 4 انها تساوي ضلع المربع 
القاعدة 2 = نصف ضلع المربع 2
المساحة = (4+2)*2)/2 = 12/2 = 6</t>
  </si>
  <si>
    <t>P_959</t>
  </si>
  <si>
    <t xml:space="preserve">الزاويتان المتقابلتان في شبه المنحرف متطابق الساقين متكاملتين أي مجموعهم 180 
180 - 60 = 120 </t>
  </si>
  <si>
    <t>P_960</t>
  </si>
  <si>
    <t>مجموع طول القاعدتين * الارتفاع /2 =مساحة شبه المنحرف
الارتفاع = 2 لأنه يساوي نصف ضلع المربع
القاعدة "1" =4 لانها على ضلع المربع
القاعدة"2" = 2 لانها تساوي نصف ضلع المربع 
2(4+2)/2=6</t>
  </si>
  <si>
    <t>P_961</t>
  </si>
  <si>
    <t>قاعدتا كل شبه منحرف تطابق نظائرها في الباقين كذلك ارتفاع كل منهم متساوي فتكون مساحة شبه المنحرف 1 = مساحة شبه المنحرف 2 = مساحة شبه المنحرف 3 = مساحة شبه المنحرف 4
فنستنتج ان مجموع اثنين منهما =مجموع الاثنين الاخرين</t>
  </si>
  <si>
    <t>P_962</t>
  </si>
  <si>
    <t>شكل الطائرة الورقية</t>
  </si>
  <si>
    <t xml:space="preserve">في قانون الطائرة الورقية كل ضلعين متجاورين متساويين  </t>
  </si>
  <si>
    <t>P_964</t>
  </si>
  <si>
    <t>الشكل الخماسي المنتظم</t>
  </si>
  <si>
    <t>مجموع زوايا الخماسي = 540 
س+س = 540 - (100 + 130 +90 )
2س = 220 (بالقسمة على 2)
س=110</t>
  </si>
  <si>
    <t>الشكل الخمااسي المنتظم</t>
  </si>
  <si>
    <t>P_966</t>
  </si>
  <si>
    <t>مجموع قياسات زوايا المضلع = (ن-2)*180
حيث ان ن هو عدد الاضلاع 
مجموع قياسات زوايا الشكل الخماسي =
(5-2)*180 =
3*180 =540</t>
  </si>
  <si>
    <t xml:space="preserve">مجموع قياسات الشكل الخماسي = (ن-2)*180 = 3*180 = 540 (ن = عدد الاضلاع )
قياس الزاوية الداخلية = 540/5 = 108 
مكملة الزاوية = 180 - 108 = 72 
حل آخر 
مجموع قياسات الزوايا الخارجية عن أي مضلع = 360
س = 360 / 5 = 72 </t>
  </si>
  <si>
    <t>P_67</t>
  </si>
  <si>
    <t>س=ص
مجموع زوايا الخماسي =540
س+ص = 540-(90+90+40)
س+ص = 540-220=320
نشيل ال ص ونضع مكانها س
2س =320
س=160</t>
  </si>
  <si>
    <t>P_968</t>
  </si>
  <si>
    <t>الشكل السداسي المنتظم</t>
  </si>
  <si>
    <t>مجموع قياسات زوايا المضلع = (ن-2) *180
ن=6
مجموع قياسات الزوايا = 4*180=720
قياس الزاوية = 720/6=120</t>
  </si>
  <si>
    <t>مجموع زوايا الخارجية لسداسي =360
360/6 = 60</t>
  </si>
  <si>
    <t>P_970</t>
  </si>
  <si>
    <t xml:space="preserve">قياس زاوية الشكل الساداسي = 720/6=120
نقوم بتجزئة الشكل  من خلال الزاوية س الى 4 مثلثات متطابقة عن طريق توصيل خط من س لكل الزوايا المتقابلة 
فنجد ان قيمة س قد جزئت الى 4 أجزاء والجزء الوحيد يمثل 30 درجة ونجد ان س عبارة عن مثلثين </t>
  </si>
  <si>
    <t>P_971</t>
  </si>
  <si>
    <t>نلاحظ ان س+ص+احد زوايا السداسي = 180 درجة
نجد قيمة زاوية السداسي 
قاعدة : قياس الزاوية الداخلية لمضلع منتظم = 
(ن-2)*180/ن
حيث ان ن تمثل عدد الاضلاع 
(6-2)*180 /6=4*180 / 6 = 120
س+ص+120 = 180 
س+ص =60</t>
  </si>
  <si>
    <t>P_972</t>
  </si>
  <si>
    <t>شكل سدااسي منتظم مطلوب قيمة ل+ع (كلاهما يمثلان نصف زاوية من زوايا السداسي) 
القانون /  الزاوية للسداسي المنتظم = 180(ن-2)/ن = 180(6-2)/6 = 120
ل و ع انصاص زوايا وهذا يعني ان ع = ل = 60  ، 60+60=120</t>
  </si>
  <si>
    <t>P_973</t>
  </si>
  <si>
    <t xml:space="preserve">قياس زاوية الشكل السداسي = 120
120/4 = 30
30+30=60
القيمة الثانية اكبر </t>
  </si>
  <si>
    <t>P_974</t>
  </si>
  <si>
    <t>الدائرة</t>
  </si>
  <si>
    <t>نوجد زاوية الصف الساجس عن طريق 
اذا كلنت زاوية الصف الأول =90 والخامس=60 نجمعها وننقصها من 180 لايجاد زاوية الصف السادس = (90+60)-180 = 30 والواضح من اشكل انها اصغر زاوية اذا اصغر عدد طلاب -الصف بأقل زاوبة - الصف السادس</t>
  </si>
  <si>
    <t>P_976</t>
  </si>
  <si>
    <r>
      <rPr>
        <sz val="11"/>
        <rFont val="Calibri"/>
        <family val="2"/>
      </rPr>
      <t>3√</t>
    </r>
    <r>
      <rPr>
        <sz val="7"/>
        <rFont val="Calibri Light"/>
        <family val="2"/>
      </rPr>
      <t>2</t>
    </r>
  </si>
  <si>
    <t>4√2</t>
  </si>
  <si>
    <t>نقسم محيط المربع على 4 =3
يتكون لدينا مثلث اربعيني لان به ضلعين متساويين 
أي ان الضلع الثالث 2√3</t>
  </si>
  <si>
    <t xml:space="preserve">4/6 * 360 = 240 </t>
  </si>
  <si>
    <t>من خلال المثلث نوجد طول قطر الدائرة
قطر الدائرة = وتر النثلث =5
"احد مثلثات فيثاغورث المشهوؤة"
قانون محيط الدائرة= 2ط نق
محيط الدائرة = 5*3.14
15.7</t>
  </si>
  <si>
    <t>P_978</t>
  </si>
  <si>
    <t>1/10</t>
  </si>
  <si>
    <t>1/12</t>
  </si>
  <si>
    <t>اذا افترضنا انه قطر الدائرة الصغيرة = 2
فقطر الدائرة الكبيرة =4
مساحة الدائرة الصغيرة = ط نق^2 =ط 2^2 =4ط
والكبيرة = 4^2 ط = 16ط 
النسبة = نصف مساحة ادائرة الصغيرة / مجموع مساحتي الدائرتين
2/20 = 1/10</t>
  </si>
  <si>
    <t>P_979</t>
  </si>
  <si>
    <t xml:space="preserve">100  = 2*ط نق 
ط نق = 200 </t>
  </si>
  <si>
    <t>المحيط = 2 ط نق = 100(بالقسمة على 2)
ط نق = 50 (بقسمة الطرفين على ط) ط=3.14
نق = 50 / 3.14 = 16 تقريبا
القيمة الثانية أكبر</t>
  </si>
  <si>
    <t>المثث المماس للدائرة اذا فهو متطابق الساقين 
لهذا الشكل قانةن مخصص لإيجاد قيمة س 
س = ( 180 - الزاوية المقابلة ل س)/2
نعوض : ( 180-64 )/2
= 116/2 = 58</t>
  </si>
  <si>
    <t>P_981</t>
  </si>
  <si>
    <t>القيمة الأولى : ضعف مساحة القسم المظلل = 2/4 = 2ط ( مساحة المظلل تساوي نصف مساحة الدائرة )     القيمة الثانية : ط سم^2</t>
  </si>
  <si>
    <t>P_982</t>
  </si>
  <si>
    <t>(-1,1)</t>
  </si>
  <si>
    <t>(0,-1)</t>
  </si>
  <si>
    <t>(1,-1)</t>
  </si>
  <si>
    <t>(-1,-1)</t>
  </si>
  <si>
    <t xml:space="preserve">الربع الثالث يكون سالب بالنسبة ل (س , ص) </t>
  </si>
  <si>
    <t>P_983</t>
  </si>
  <si>
    <t>2 ط نق =100
ط نق =200
نق = 314/200
=65 م تقريبا</t>
  </si>
  <si>
    <t>2 جذر ط</t>
  </si>
  <si>
    <t>3 جذر ط</t>
  </si>
  <si>
    <t>4 جذر ط</t>
  </si>
  <si>
    <t>5 جذر ط</t>
  </si>
  <si>
    <t>مساحة الدائرة = ربع مساحة المربع    اذا مساحة الدائرة/مساحة المربع = 1/4.   مساحة المربع/مساحة الدائرة =4.   ل تربيع /(نق تربيع)ط=4.  ناخذ الجذر التربيعي للطرفين فتصبح المعادلة.    ل / نق (جذر ط) =2و.   ل/نق = 2جذر ط</t>
  </si>
  <si>
    <t>طول قطر الدائرة الواحدة = طول قطر الدائرة الكبيرة/ عدد الدوائر
طول قطر الدائرة الكبيرة = 200 , عدد الدوائر =10
اذا 200/10=20</t>
  </si>
  <si>
    <t>قياس الدائرة360.  س+ص = 360    س+7س=360    س=45</t>
  </si>
  <si>
    <t>P_985</t>
  </si>
  <si>
    <t>المثلث المشهور 12,16,20     لايجاد الضلع الثالث للمثلث الذي يمثل قطر الدائرة من نظرية فيثاغورث =20.   محيط الدائرة = 2 ط نق    نق=10. ى. المحيط = 62.8</t>
  </si>
  <si>
    <t>P_986</t>
  </si>
  <si>
    <t>مساحة الدائرة الأولى=
ط نق^2
3.14*7^2=154
3أضعاف مساحة الدائرة الثانية=
3 ط نق^2
3*3.14 * 4^2 = 151 تقريبا
اذا القيمة الأولى أكبر</t>
  </si>
  <si>
    <t>محيط الدائرة 2 نق ط
2 نق ط = 134 (ط=3.14)
2*3.14*نق = 134
نق = 134/6.28 = 21تقريبا
40 أكبر من 21</t>
  </si>
  <si>
    <t>القيمة الثانية أكبر $</t>
  </si>
  <si>
    <t>المعطيات غير كافية .</t>
  </si>
  <si>
    <t xml:space="preserve">مساحة الدائرة = نق^2 * ط = 4ط. ربع الدائرة =4ط/4=ط.   اذا الجزء المظلل = ربع الدائرة =ط.  القيمتان متساويتين </t>
  </si>
  <si>
    <t>P_989</t>
  </si>
  <si>
    <t>100ط -35</t>
  </si>
  <si>
    <t>25ط -35</t>
  </si>
  <si>
    <t>50ط -35</t>
  </si>
  <si>
    <t>35ط -25</t>
  </si>
  <si>
    <t>نوجد مساحة المستطيل الذي في ربع الدائرةة 
7*5=35
نوجد مساحة ربع الدائرة = ط^2 نق
5^2 ط = 25 ط
نطرح لايجاد الجزء المظلل = 25ط -35</t>
  </si>
  <si>
    <t>P_990</t>
  </si>
  <si>
    <t>مساحة الدائرة = نق^2 * ط
مساحة الدائر الكبيرة = 6^2 ط =36 ط 
والصغيرة 4ط
4/36 = 1:9</t>
  </si>
  <si>
    <t>P_991</t>
  </si>
  <si>
    <t>قياس الزاوية المقابلة للقوس ج ب أ = 85  بالتقابل بالرأس
نصف الدائرة = 180 لذلك حتى نوجد الزاوية المقابلة للقوس ج د ه  نطرح 180 -85 = 95
اذا ب</t>
  </si>
  <si>
    <t>P_992</t>
  </si>
  <si>
    <t>هب من مثلث فيثاغورث 8،6،10
اذا اب = 8+8 =16</t>
  </si>
  <si>
    <t>P_993</t>
  </si>
  <si>
    <t xml:space="preserve">مساحة الدائرة = ط نق^2
1/144 = ط نق^2 / ط نق^2
حذف ط من المقام والبسط 
1/144 = نق^2/نق^2
نأخذ الجذر التربيعي للطرفين 
تكون النسبة بين طول نصفي القطر 1/12 </t>
  </si>
  <si>
    <t>قانون المستقيمات التي تمر بالمحيط (لاتمر بالمركز ) : عدد الجزاء = ن+1
حيث ان ن تمثل عدد المستقيمات 
4+1 = 5</t>
  </si>
  <si>
    <t>مساحة المنطقة  ن= مجموع مساحة الدائرتين - مساحة المنطقة كامة 
مجموع الدائرتين = (20+45) = 65 ، مساحة المنطقة كاملة = 55 ، مساحة المنطقة ن = 65 -55 = 10</t>
  </si>
  <si>
    <t>P_995</t>
  </si>
  <si>
    <t>طول م ن = وتر لملث ثلاثيني ستيني
نصف القطر = الضلع المقابل للزاوية 30 في المثلث من قنون الثلثيني ستيني
الضلع المقابل للزاوية 30 = الوتر /2
= 8/2 =4</t>
  </si>
  <si>
    <t>P_996</t>
  </si>
  <si>
    <t>5ط</t>
  </si>
  <si>
    <t>10ط</t>
  </si>
  <si>
    <t>7ط</t>
  </si>
  <si>
    <t>من مثلثات فيثاغورث المشهورة (3،4،5)
أي ان  قطرالدائرة = 5
قانون محيط الدائرة = ط*2 نق
= ط*2(2.5)=5ط</t>
  </si>
  <si>
    <t>P_997</t>
  </si>
  <si>
    <t>50ط</t>
  </si>
  <si>
    <t>طول المربع = قطر الدائرة = 10 سم 
مساحة الدائرة = ط*نق^2 = ط*5^2 = 25ط</t>
  </si>
  <si>
    <t>P_998</t>
  </si>
  <si>
    <r>
      <rPr>
        <sz val="11"/>
        <rFont val="Calibri"/>
        <family val="2"/>
      </rPr>
      <t xml:space="preserve">محيط الدائرة = 2 ط نق ط =3.14 
3.14*2*نق =134
6.28*نق =134
نق =21 تقريبا 
40 </t>
    </r>
    <r>
      <rPr>
        <sz val="11"/>
        <rFont val="Calibri"/>
        <family val="2"/>
      </rPr>
      <t>&gt; 21</t>
    </r>
  </si>
  <si>
    <t>قانون مساحة الدائرة :
نق^2 ط
وهو قالي ان مساحة الدائرة = 3.14 
علما بأن ط =3.14
اذا نق=1
لان 3.14*1 =3.14
قانون محيط الدائرة : 2ط نق
2*1*3.14=6.28</t>
  </si>
  <si>
    <t>طول قطر ادائرة الواحدة = طول قطر الكبيرة + عدد الدوائر
= 200/10 =20</t>
  </si>
  <si>
    <t xml:space="preserve">مساحة الدائرة = نق ^2
مسساحة الدائرة الكبيرة = 
7^2 ط = 49ط
3 أمثال مساحة الدائرة الصغيرة = 
3*4^2ط 
=3*16 = 48ط
اذن القيمة الأولى كبر </t>
  </si>
  <si>
    <t>6ط</t>
  </si>
  <si>
    <t>12ط</t>
  </si>
  <si>
    <t>18ط</t>
  </si>
  <si>
    <t>24ط</t>
  </si>
  <si>
    <t>بالضرب في 3 
س^2 +س^2 = 18
ومنها نق^2 = 18
المساحة ط نق^2  = 18ط</t>
  </si>
  <si>
    <t>1/100</t>
  </si>
  <si>
    <t>1/150</t>
  </si>
  <si>
    <t>1/200</t>
  </si>
  <si>
    <t>قطر الدائرة الكبيرة 100*2 = 1=200
نصف قطر الدائرة الكبيرة 100
مساحة الدائرة الكبيرة 100000ط
قطر الدائرة الصغيرة 200/10 = 20 
نصف قطر الدائرة الضغيرة 10 
مساحة الدائرة الصغيرة 100ط
مسبة مساحة الدائة الصغيرة الى الدائرة الكبيرة 
100000ط  / 100ط = 1/100</t>
  </si>
  <si>
    <t>عدد الأجزاء الناتجة اذا مرت المستقيمات من منصف الدائرة :
عدد المستقيمات *2 
4*2=8</t>
  </si>
  <si>
    <t xml:space="preserve">مساحة الدائرة = ط نق
9ط = ط نق 2 
نق 2 = 9 
نق = 3
طول القطر : 3*2 = 6
عرض المستطيل = 6 طول المستطيل = 6/3=18 اذا مساحة المستطيل = 6*18 =108 </t>
  </si>
  <si>
    <t>P_1002</t>
  </si>
  <si>
    <t>قانون عدد الأجزاء اذا مرت المستقيمات من المنتصف: عدد المستقيمات*2
2*5=10</t>
  </si>
  <si>
    <t>4ط</t>
  </si>
  <si>
    <t>8ط</t>
  </si>
  <si>
    <t>2ط</t>
  </si>
  <si>
    <t>لكي تكون مساحة المثلث 2 يجب ان يكون حاصل ضرب قاعدته في ارتفاعه = 4 
ومن الشكل ننجد ان قاعدته = ارتفاعه = قطر الدائرة ا ان قاعدته وارتفاعه =2 
مساحة الدائرة = (نق  للتربيع )ط = 2^2ط = 4ط</t>
  </si>
  <si>
    <t>P_1003</t>
  </si>
  <si>
    <t>المحيط = 2ط نق
200 = 2ط نق
ط =22/7 
نعوض عن ط بقيمتها
22/7 * 2 = 44/7
200 = 44/7 نق
نقسم على 22/7
نق = 200 / 44 /7
نضرب 7 في 200 ونقسمها على 44
= 31.8</t>
  </si>
  <si>
    <t>30ط</t>
  </si>
  <si>
    <t>يعتبر الملث متطابق الضلعين 
قانون مساحة المثلث = 1/2 القاعدة * الارتفاع
تخمن ونستنتج ان القاعدة =6 والارتفاع =6
قانون مساحة الدائرة : نق^2 *ط 
=6^2 *ط
=36ط
او طريقة أخرى 
مساحة المثلث = نصفمساحة الدائرة 
مساحة الدائرة = 18*2 = 36ط</t>
  </si>
  <si>
    <t>P_1005</t>
  </si>
  <si>
    <t xml:space="preserve">من المحيط نستطيع اسجاد نصف القطر
محيط الدائرة = 2نق ط = 14ط
نق =7
الان نستطيع تيجاد مساحو الدائرة 
مساحة الدائرة = نق^2 * ط
49 * 22 / 7  = 154 </t>
  </si>
  <si>
    <t xml:space="preserve">المحيط = 2ط نق = 400 ، ط نق = 200
نق = 200 / 3.14 = 65 م تقريبا </t>
  </si>
  <si>
    <t>قطر المربع = قطر الدائرة 
محيط الدائرة =
2√2 ط
=
2√2* 3.14 
= 2√6.28</t>
  </si>
  <si>
    <t>P_1007</t>
  </si>
  <si>
    <t>عدد الأجزاء الناتجة اذا مرت المستقيمات من منتصف الدائرة :
= عدد المستقيمات *2
= 5*2=10</t>
  </si>
  <si>
    <t xml:space="preserve">مساحة الدائر م = 3 مساحة الدائرة ن
مساحة الدائرة ن = ط نق^2 ، نق =5
ن = 25 ط
م = 3ن(25ط)
اذا م = 75 ط فهي اكبر </t>
  </si>
  <si>
    <t>مساحة الدائرة الصغيرة = 2^2 = 4
مساحة الدائرة الكبيرة = 6^2 = 36
4/36 = 1/9</t>
  </si>
  <si>
    <t>P_1009</t>
  </si>
  <si>
    <t>3ط</t>
  </si>
  <si>
    <t xml:space="preserve">2ط  </t>
  </si>
  <si>
    <t xml:space="preserve">ط 9 </t>
  </si>
  <si>
    <t>محيط الدائرة = 2 ط نق
2ط *3 = 6ط</t>
  </si>
  <si>
    <t>P_1010</t>
  </si>
  <si>
    <t>قطر الدائرة الكبيرة = 2* قطر الدائرة الصغيرة 
مساحة المضلل = نصف الدائرة الصغيرة 
نفرض قيم 
القطر في الدائرة الكبيرة = 8 ونصف القطر =4 
القطر في الدائرة الصغيرة =4 ونصف القطر =2
مساحة الصغيرة = 4ط
مساحة الكبيرة = 16ط
مجموع المساحتين = 20 ط
مساحة المضلل = 2ط 
نسبة المضلل الى مجموع مساحتي الدائرتين 
2طط قسمة 20 ط = 10:1</t>
  </si>
  <si>
    <t>P_1011</t>
  </si>
  <si>
    <t>2ط نق^2 /9</t>
  </si>
  <si>
    <t>2ط نق^2  /2</t>
  </si>
  <si>
    <t>ط نق^2 /9</t>
  </si>
  <si>
    <t xml:space="preserve">9ط نق^2 /9 </t>
  </si>
  <si>
    <t>الدائرة مقسمة لتسع أجزاء ومساحتها 
ط  نق^2
المطلوب جزئين فقط من تسعة أجزاء
2/9 * ط نق^2
= 2ط نق^2 /9</t>
  </si>
  <si>
    <t xml:space="preserve">10ط </t>
  </si>
  <si>
    <t xml:space="preserve">الضلع ج ب = 10 من مثلث فيثاغورث الشهير 6،8،10
ج ب يمثل قطر الدائرة 
محيط الدائرة = 10ط </t>
  </si>
  <si>
    <t>P_1013</t>
  </si>
  <si>
    <t>3/9</t>
  </si>
  <si>
    <t>مساحة ادائرة = نق^2 *ط
مساحة الدائرة الكبيرة = 4ط (نق =2)
مساحةالمظلل = 9ط (نق =3)
مساحة الدائرة الكبيرة / مساحة المظلل = 4/9</t>
  </si>
  <si>
    <t>P_1014</t>
  </si>
  <si>
    <r>
      <rPr>
        <sz val="11"/>
        <rFont val="Calibri"/>
        <family val="2"/>
      </rPr>
      <t>قطر الدائرة = طول ضلع المربع 
وقطر المربع = طول ضللع المربع * 2</t>
    </r>
    <r>
      <rPr>
        <sz val="11"/>
        <rFont val="Calibri"/>
        <family val="2"/>
      </rPr>
      <t xml:space="preserve">√
اذا قطر المربع اكبر من قطر الدائرة </t>
    </r>
  </si>
  <si>
    <t>P_1015</t>
  </si>
  <si>
    <r>
      <rPr>
        <sz val="11"/>
        <rFont val="Calibri"/>
        <family val="2"/>
      </rPr>
      <t xml:space="preserve">من المعطيات يتضح ان المربع داخل الدائرة أي ان قطر المربع = قطر الدائرة = 
</t>
    </r>
    <r>
      <rPr>
        <sz val="14"/>
        <rFont val="Calibri Light"/>
        <family val="2"/>
      </rPr>
      <t>2</t>
    </r>
    <r>
      <rPr>
        <sz val="14"/>
        <rFont val="Calibri"/>
        <family val="2"/>
      </rPr>
      <t>√</t>
    </r>
    <r>
      <rPr>
        <sz val="14"/>
        <rFont val="Calibri Light"/>
        <family val="2"/>
      </rPr>
      <t>4</t>
    </r>
    <r>
      <rPr>
        <sz val="7"/>
        <rFont val="Calibri Light"/>
        <family val="2"/>
      </rPr>
      <t xml:space="preserve">
</t>
    </r>
    <r>
      <rPr>
        <sz val="14"/>
        <rFont val="Calibri Light"/>
        <family val="2"/>
      </rPr>
      <t>محيط الدائرة = القطر * ط
2√4 * 3.14 (تقريبها ل3)
2√4 * 3 = 2√12</t>
    </r>
  </si>
  <si>
    <t>32ط</t>
  </si>
  <si>
    <t>مثلث متطابق الضلعين (ارتفاعه = قاعدته) ومساحته 8
قنون مساحة المثلث = 1/2 * القاعدة * الارتفاع 
القاعدة * الارتفاع = 16
أي ان طول ضلعه =4
طول ضلعه = نصف قطر الدائرة 
مساحة الدائرة ط نق^2
مساحة الدائرة = ط * 4 * 4 = 16 ط</t>
  </si>
  <si>
    <t>P_1017</t>
  </si>
  <si>
    <t>القطاع الدائري</t>
  </si>
  <si>
    <t>عدد النساء=19وهو يمثل نصف عدد الرجال وزاوية الرجال=90 اذا فزاوية النساء نصفها وتساوي45</t>
  </si>
  <si>
    <t>P_1019</t>
  </si>
  <si>
    <t>الثالثة=15%
الخامسة=س
نستخدم فكرة زوايا القطاع الدائري 
15+س /360*720=80
نبسط
(15+س)*2=80
نضرب 
30+2س=80
2س=50
س=25
اذا الزاوية الخامسة=25</t>
  </si>
  <si>
    <t>P_1020</t>
  </si>
  <si>
    <t>زوايا عقارب الساعة</t>
  </si>
  <si>
    <t>عدد الدقائق=الزاوبة/360*60
360/270*60=45</t>
  </si>
  <si>
    <t>القانون:
(عدد الساعات*30)-(عدد الدقائق*11 /2)
وفي هذا السؤال حالة خاصة لان الساعة "12"
فسوف نحسب الدقائق فقط(الجزء الأخير من القانون"عدد الدقائق*11 /2")
(30*11 /2)=165</t>
  </si>
  <si>
    <t>مدة الدقائق=25 - 10ا=15دقيقة
الدقيقة=6درجات
15*6=90</t>
  </si>
  <si>
    <t>الدقيقة الواحدة تصنع زاوية قدرها 6 درجات=25*6=150</t>
  </si>
  <si>
    <t>اذا تحرك عقرب الدقائق دقيقة فانه يتحرك 6 درجات 
150/6=25</t>
  </si>
  <si>
    <t>حل أسه:في هذه المسالة اذا كانت الساعة 12 ما يحتاج تطبيق قانون كامل فقط بنضرب عدد الدقاقئق*11 /2
30*11 /2=165 اذا إجابة أ
حل مفصل:
بتطبيق القانون =(عدد الساعات*30)-(عدد الدقائق*11 /2)
الزاوية=12*30-30*11 /2
300 - 165=195(أكبر من 180 اذا فهي زاوية كبرى)
الصغرى=300-195=165</t>
  </si>
  <si>
    <t>كل 5 دقائق في اسلاعة=30درجة(يعني بين كل رقم ورقم 30 درجة)
الزاوبة بين العقربين:30*5=150درجة</t>
  </si>
  <si>
    <t>الحل أ:
من12الى1=30
3*30=90</t>
  </si>
  <si>
    <t>باستخدام القانون عدد الساعات*30-عدد الدقائق* 11 /2
12*30- 20* 11 /2=250
250 تمثل الزاوية الكبرى 
360-250=110</t>
  </si>
  <si>
    <t>الدقيقة=6درجات
5دقائق=6*5 =30درجة
الزاوية بين العقربين=30*5=150</t>
  </si>
  <si>
    <t>إيجاد مساحات
الأشكال المظللة</t>
  </si>
  <si>
    <t>عدد المربعات المظللة
ملاجظة:المفروض الحل 13 ولكن متقفل على 15 
(احفظها)</t>
  </si>
  <si>
    <t>P_1028</t>
  </si>
  <si>
    <t>4:1</t>
  </si>
  <si>
    <t>3:1</t>
  </si>
  <si>
    <t>1:1</t>
  </si>
  <si>
    <t>ارسم خط في منتصف المستطيل مجد ان مقسم الى 4 مثلثات متطابقة,ظلل اثنان منها أي ان النسبة 
2:1 = 4:2</t>
  </si>
  <si>
    <t>P_1029</t>
  </si>
  <si>
    <t>نقسم المعين الى مثلثين
مساحة المثلث الي عل اليمين=نصف القاعدة*الارتفاع
=نصف *6*3=9
مساحة المثلث الي على اليسار=
بالعد او بقسمة المظلل الى مثلثين
مساحة الأول=1/2 * القاعدة*الارتفاع
1/2*2*6
1/2*12=6
مساحة الثاني=1/2*3*6
1/2*18=9
مساحة المظلل=9+6=15</t>
  </si>
  <si>
    <t>P_1030</t>
  </si>
  <si>
    <t>برسم خط في منتصف المستطيل نجد انه مقسم الي 4 مثلثات،اثنان منهما مظللان وهذا يعني ان النسبة 
4:2=2:1</t>
  </si>
  <si>
    <t>P_1031</t>
  </si>
  <si>
    <t>احسب مساحة المستطيل كامل:
4*14=56
احسب مساحة المثلثين غير المظللين
4* 1/2*14=28
مساحة المظلل=مساحة المستطيل-(مساحة المثلثين غير المظللين)
مساحة المظلل= 56- 28=28</t>
  </si>
  <si>
    <t>P_1032</t>
  </si>
  <si>
    <t>اقيمة الثانية اكبر</t>
  </si>
  <si>
    <t>تامعطيات غير كافية</t>
  </si>
  <si>
    <t>مساحة المظلل هي نصف الشكل تقريبا 
وال2 طول الضلع اذا الضلع الثاني أيضا طوله 2
لذلك مساحة المظلل=1/2*2*2=2
القيمة الأولى مثلي مساحة المظلل=2*2=4</t>
  </si>
  <si>
    <t>P_1033</t>
  </si>
  <si>
    <t>100ط(ط/2  -1)</t>
  </si>
  <si>
    <t>مساحة المنطقة المظللة=مساحة نصف الدائرة-مساحة المثللث
مساحة نصف الدائرة=ط نق^2=1/2*100*ط=50ط
مساحة المثلث=1/2*القاعدة*الارتفاع=1/2*20*10=100
مساحة المنطقة المظللة=50ط-100
100(ط/2 -1)</t>
  </si>
  <si>
    <t>P_1034</t>
  </si>
  <si>
    <t>(4س ص-3)/8</t>
  </si>
  <si>
    <t>(2س ص-3)/8</t>
  </si>
  <si>
    <t>(8س ص -3)/8</t>
  </si>
  <si>
    <t>(س ص-3)/8</t>
  </si>
  <si>
    <t xml:space="preserve">مساحة الجزء المدهون=مساحة المستطيل-مساحة النافذة
مساحة المستطيل= الطول* العرض=س ص
مساحة النافذة=الطول*العرض 
=1/2*3/4=3/8
مساحة اجزء المدهون=س ص-3/8
نواحد المقامات على8
(8 س ص-3)/8
</t>
  </si>
  <si>
    <t>مساحة المربع كامل=طول الضلع^2
4*4=16
مساحة المظلل تشكل نصف الشكل 
16/2=8
القيمة الأولى اكبر</t>
  </si>
  <si>
    <t>P_1036</t>
  </si>
  <si>
    <t>مساحة المربع=الضلع^2
4^2=16
المظلل=3/8*16=6</t>
  </si>
  <si>
    <t>P_1037</t>
  </si>
  <si>
    <t>8(6-ط)</t>
  </si>
  <si>
    <t>8(7- 2ط)</t>
  </si>
  <si>
    <t>8 (12- 2ط)</t>
  </si>
  <si>
    <t>8(12)ط</t>
  </si>
  <si>
    <t>مساحة المظلل=مساحة المثبث-مساحة نصف الدائرة
مساحة المثلث:1/2(ق)(ع)
=1/2(12)(8)=48
مساحة نصف الدائرة=1/2ط نق^2
=1/2ط(4)^2=1/2ط16
=8ط
مساحة المظلل=48- 8ط
نسحب 8 عامل مشترك يصبح الناتج 8(6-ط)</t>
  </si>
  <si>
    <t>P_1038</t>
  </si>
  <si>
    <t>بملاحظة وعد الاشكال
حيث ان
عدد المثلثات المظللة=عدد المثلثات غير المظللة
16مثلث مظلل=16مثلث غير مظلل</t>
  </si>
  <si>
    <t>P_1039</t>
  </si>
  <si>
    <t>الأجزاء متساويه
اذا الجزء المظلل=الجزء الغير مظلل
نقسم المستطيل الى قسمين 
حيطلع لنا شكل يمكننا من خلاله التأكد من تساوي المساحات  
طلع لنا مربعين
وكل مربع فيه مثلثين وقواعدهم متساوية (مثلث مظلل والأخر غير مظلل) 
الناتج الأخير 
مثلثين مظللة
ومثلثين غير مظللة
أي ان القيمتان متساويتان</t>
  </si>
  <si>
    <t>P_1040(1)
P_1040(2)</t>
  </si>
  <si>
    <t>المربع=4
نص مربع=2
اذا+2جزء بسيط من المؤيع&gt;2
اذا القيمة الأولى اكبر</t>
  </si>
  <si>
    <t>P_1041</t>
  </si>
  <si>
    <t>نسبة المظلل الى الكل:
60+60/360=120/360=1/3
مساحة المظلل=ثلث الدائرة
مساحة الدائرة:
نق^2*ط
6^2*ط
=36ط
مساحة الجزء المظلل:نقسم على3
36ط/3=12ط
12(3.14)=37.68
او بتقريب قيمة ط:12(3)=36
اذا القيمة الأولى اكبر</t>
  </si>
  <si>
    <t>P_1042</t>
  </si>
  <si>
    <t>مساحة المظلل=مساحة المربع-مساحة المثلثات
مساحة المربع=8^2=64
ارتفاع المثلث الواحد:ارتفاع المربع-ارتفاع الشكل المظلل/2(لان يوجد مثلثين
8-4 /2=2
مساحة المثلثان:(1/2/*القاعدة*الارتفاع)*2</t>
  </si>
  <si>
    <t>P_1043</t>
  </si>
  <si>
    <t xml:space="preserve">المعطيات: اشكل مربع احد اضلاعه =4
مساحة الشكل كاملا=4*4=16
بالنظر فقط يتبين ان المضلل;نصف مساحة الشكل 
16/2=8
</t>
  </si>
  <si>
    <t>P_1044</t>
  </si>
  <si>
    <t xml:space="preserve">قطر الدائرة=قطر المربع=14سم
الجزء المظلل=مساحة الدائرة-مساحة المربع=154-98=56
</t>
  </si>
  <si>
    <t>P_1045</t>
  </si>
  <si>
    <t>المظلل هو نصف المربع الكبير
مساحة المربع 12*12=144
المظلل
144/2=72</t>
  </si>
  <si>
    <t>P_1046</t>
  </si>
  <si>
    <t>إيجاد مساحة المثلثين = 2(نصف القاعدة * الارتفاع)
2*(1/2*6*4)=24</t>
  </si>
  <si>
    <t>P_1047</t>
  </si>
  <si>
    <t>(8-ط)12</t>
  </si>
  <si>
    <t>(6-ط)8</t>
  </si>
  <si>
    <t>(8-ط)6</t>
  </si>
  <si>
    <t>(2- 8ط)6</t>
  </si>
  <si>
    <t>مساحة المظلل = مساحة - مساحة نصف الدائرة
مساحة المثلث = 1/2 القاعدة*الارتفاع
= 1/2*8*12=48
مساحة الدائرة = ط*نق^2=ط*4*2=16ط
نصف الدايرة = 16ط/2=8ط
اذا مساحة الظل = 8(6-ط)</t>
  </si>
  <si>
    <t>P_1048</t>
  </si>
  <si>
    <t>الشكل مربع أحد أضلاعه=4, مساحة الشكل كامل=4*4=16
بالنظر يتبين أن المظلل=نصف مساحة الشكل 8</t>
  </si>
  <si>
    <t>P_1049</t>
  </si>
  <si>
    <t>40ط</t>
  </si>
  <si>
    <t>48ط</t>
  </si>
  <si>
    <t>قاعدة: مساحة الدائرة= نق^2*ط
اذا كانت مساحة الدائرة كبيرة64 فإن=
نق^2*ط=64ط
نق^2=64
نق=8
اذا كان نصف قطر الدائرة الكبيرة 8 فإن نصف قطر الدائرة الصغيرة هو 4
مساحة الدائرة الصغيرة=4^2*ط=16
مساحة الدائرة الكبيرة-مساحة الدائرة الصغيرة=مساحة المظلل</t>
  </si>
  <si>
    <t>P_1050(1)
P_1050(2)</t>
  </si>
  <si>
    <t>الدائرة بها 360درجة,نصفها=180درجة
فقيمة الجز المظلل=180/6=30</t>
  </si>
  <si>
    <t>P_1051</t>
  </si>
  <si>
    <t>من خلال تقسيم الشكل,الشكل الكامل=16جزء,المضاا=جزء واحد</t>
  </si>
  <si>
    <t>P_1052</t>
  </si>
  <si>
    <t>نحسب عدد المربعات المظللة نجد انها اكثر من 8</t>
  </si>
  <si>
    <t>P_1053</t>
  </si>
  <si>
    <t>25:1</t>
  </si>
  <si>
    <t>75:1</t>
  </si>
  <si>
    <t>10:3</t>
  </si>
  <si>
    <t>5:3</t>
  </si>
  <si>
    <t>الشكل عبارة عن 3 مربعات كل مربع يوجد به 25 مربع وعدد المربعات في الشكل كامل = 25*3=75
نسبة المظلل الى الجميع 75/3 بالتبسيط عن طريق قسمة البسط و المقام على 25=3/25:1=1</t>
  </si>
  <si>
    <t>P_1054</t>
  </si>
  <si>
    <t>مساحة المربع الواحد=الضلع*نفسه=2*2=4
الشكل المظلل يتكون من اكثر من مربعين
يعني ان مساحته اكبر من 8
القيمة الأولى اكبر</t>
  </si>
  <si>
    <t>P_1055</t>
  </si>
  <si>
    <t>نجمع اطوال المظلل 2+1+3+4=10
عرض المظلل=2
10*2=20</t>
  </si>
  <si>
    <t>P_1056</t>
  </si>
  <si>
    <t>مجموع (أد)و(دج)=(4+2)=6
تناسب لإيجاد القاعدة الأخرى
9-------&gt;6
س-------&gt;4
س=9*4/6=6
الشكل المظلل يعتبر شبه منحرف
مساحة شبه المنحرف=
نصف*(القاعدة الأولى+القاعدة الثانية)*الارتفاع
=نصف*(6*9)*2
=15</t>
  </si>
  <si>
    <t>P_1057</t>
  </si>
  <si>
    <t>144- 36ط</t>
  </si>
  <si>
    <t>144ط</t>
  </si>
  <si>
    <t>108ط</t>
  </si>
  <si>
    <t>مساحة المظلل = مساحة المربع-مساحة الأربع دوائر
مساحة المربع= الضلع في نفسه= 12*12=144
قطر الدائرة = نصف ضلع المربع أي 6
اذا نق = 3
فإن مساحة الدائرة=
نق^2ط=3^2ط=9ط
مساحة الأربع دوائر = 9ط*4=36ط
مساحة المظلل= 144-36</t>
  </si>
  <si>
    <t>P_1058</t>
  </si>
  <si>
    <t>المظلل= مساحة المربع-مساحة/2
مساحة المربع=10*10=100
مساحة الدائرة: قطرها=ضلع المربع=نق
نق=5 ,مساحتها=5^2ط=25ط=78.5
المظلل=
78.5-100/2 = 10.75</t>
  </si>
  <si>
    <t>P_1059</t>
  </si>
  <si>
    <t>متوازي المستطيلات</t>
  </si>
  <si>
    <t>بتجريب الخيارات
نعوض عن ص =4 و ص+2=6
6*4*3=72</t>
  </si>
  <si>
    <t>المكعب</t>
  </si>
  <si>
    <t>8√2</t>
  </si>
  <si>
    <t>16√2</t>
  </si>
  <si>
    <t>طول ضلع المربع=القطر/2√
4/  2√=2√2
حجم المكعب=2√2*2√2*2√2=2√16</t>
  </si>
  <si>
    <t>حجم المكعب=3طول الضلع
نحتاج إيجاد طول الضلع بمعلومية القطر،
قطر المربع=طول ضلعه*طول ضلعه*طول ضلعه=4
حجم المكعب=16 بانطاق المقام</t>
  </si>
  <si>
    <t>ضلع المربع=
قطر المربع/√2
طول الضلع=
4/√2 (نضرب البسط و المقامفي 2√)
4*2√ /  2√*√2 = 2√4 /2 = 2√2
حجم المكعب=
طول الضلع^3
حجم المكعب=
(2√2)^3
=2√16</t>
  </si>
  <si>
    <t>الأسطوانة</t>
  </si>
  <si>
    <t>تناسب طردي 
س=نص ضرب6قسمه1=9</t>
  </si>
  <si>
    <t>نوجد قيمة نق من قانون محيط الدائرة
2 ط نق=31.4
حيث ط=3.14 فان نق =5
نوجد حجم الأسطوانة=(3.14)(5)^2(4)=314
المدة=314/1=314د</t>
  </si>
  <si>
    <t xml:space="preserve">نثبت عدد كونه الارتفاع و نقسمه على 3
ونثبت عددين على كونهم القاعدة نقسم كل رقم على قاعدة الدائرة التي تساوي قطر الدائرة =
8
8, 18, 12 (ما نأخذ الفواصل)
12/3=4
18/8=2
8/8=1
نضرب النواتج في بعض
4*2*1=8
8, 18, 12
18/3=6
12/8=1
8/8=1
6*1*1=6
8, 18, 12
8/3=2
12/8=1
18/8=2
2*1*2=4
أكبر ناتج من النواتج الثلاثة هو: 8
</t>
  </si>
  <si>
    <t>1884م</t>
  </si>
  <si>
    <t>18.84م</t>
  </si>
  <si>
    <t>188.4م</t>
  </si>
  <si>
    <t>1.884م</t>
  </si>
  <si>
    <t xml:space="preserve">قانون المسافة المقطوعة=عدد الدورات*2ط نق
6*2*3.14*50=1884سم
نحولها ل متر 1884/100=18.84م
</t>
  </si>
  <si>
    <t>القياس</t>
  </si>
  <si>
    <t>قاعدة:
1/زمن العمل المشترك = 1/الزمن الأول + 1/الزمن الثاني
1/زمن البناء الكلب = 1/زمن بناء العامل الرابع + 1/زمن بناء العامل الثال</t>
  </si>
  <si>
    <t>س.ص-4</t>
  </si>
  <si>
    <t>(4س ص) 4/6</t>
  </si>
  <si>
    <t>(4س ص) 12/12</t>
  </si>
  <si>
    <t>س ص -2</t>
  </si>
  <si>
    <t>مساحة الجدار = س*ص
مساحة النافذة=
4/3 * 3/2 = 2
الجزء المدهون = س*ص - 2</t>
  </si>
  <si>
    <t>10دقائق</t>
  </si>
  <si>
    <t>7دقتئق</t>
  </si>
  <si>
    <t>5ثواني</t>
  </si>
  <si>
    <t>7دقيقة و30ثانية</t>
  </si>
  <si>
    <t>نحول الدقائق بالضرب في 60 ( لأن الساعة فيها 60 دقيقة)
60*5/6 = 50 دقيقة
2/3*60 = 40دقيقة
الفرق بينهم=50-40=10دقائق</t>
  </si>
  <si>
    <t>أحول من كيلوغرام الى غرام بالضرب في 1000
لأن الكيلوغرام = 1000غرام
1.5 كجم=1500
اذا القيمتين متساويتين</t>
  </si>
  <si>
    <t>950كجم</t>
  </si>
  <si>
    <t>960كجم</t>
  </si>
  <si>
    <t>860كجم</t>
  </si>
  <si>
    <t>100كجم</t>
  </si>
  <si>
    <t>وزن خزان وهو فارغ 550
وعند ملئه للربع 750
نشيل وزن الخزان وهو فارغ من الوزن كمل عشان نطلع وزن الربع لحاله
أي أن الربع لحاله = 750-550=200كجم
أي أن النصف = 400 كجم
اذا وزن الخزان ونصفه ممتلئ= وزن الخزان وهو فارغ+وزن النصف= 550+400=950</t>
  </si>
  <si>
    <t>أقلعت الطائرة الساعة 7 بتوقيت المدينة أ أي أنها عندما أقلعت كانت الساعة بتوقيت المدينة ب ال5فجرا
بتوقيت المدينة ب أقلعت الساعة 5 فجرا ووصلت الساعة 1 ظهرا أي أن الرحلة استغرقت 8 ساعات</t>
  </si>
  <si>
    <t>مساحة الغرفة = 4*3=12م
نحولها من م الى سم بالضرب في 100
مساحة الغرفة= 12*100=1200
عدد البلاط= مساحة الغرفة/مساحة البلاط
400*300/25*25 =192
عدد البلاط= 192
طريقة أسهل:
مساحة الغرفة 3م,4م
مساحة البلاطة ربع متر
3/ربع =12
و 4م/ربع=16
16*12=192</t>
  </si>
  <si>
    <t>وفقا لقياس فإن السنة فيها 50 أسبوع
6000*50=30000جريدة</t>
  </si>
  <si>
    <t>نحول المتر الى سم بالضرب في 100
2*100=200
3*100=300
بعدين نقسم على 25 اللي هو طول ضلع البلاط
200/25=8
300/25=12
عدد البلاط = 8*12=96</t>
  </si>
  <si>
    <t>نحول طول الطريق من كم الى م بالضرب في 1000 فيضبح 1000م
حجم البلاط = الطول *العرض *الارتفاع ( السمك) = 1000*5*0.1=500</t>
  </si>
  <si>
    <t>السيارة كل ساعة تقطع 100كلم
يعني بالساعتين تقطع 200كلم
يتبقى معنا 25كلم وهي عبارة عن الربع يعني ربع ساعة 
يعني قطعت ال225كلم في ساعتين وربع
الساعة كانت 6:00 بعد ساعتين وربع بتكون الساعة 8:15</t>
  </si>
  <si>
    <t>100- 36ط</t>
  </si>
  <si>
    <t>144- 16ط</t>
  </si>
  <si>
    <t>100- 16ط</t>
  </si>
  <si>
    <t>طول ضلع المربع = 12
مساحة المربع = 12*12=144
قطر الدائرة= نصف طول ضلع المربع=6
نصف قطر الدائرة = 3
مساحة الدائرة الواحدة= 3*3*ط=9ط
مساحة ال4دوائر = 9ط*4 = 36ط
مساحة المظلل= 144-36ط</t>
  </si>
  <si>
    <t>P_1076</t>
  </si>
  <si>
    <t>16/0.5= 32دقيقة</t>
  </si>
  <si>
    <t>وفقا للقياس فإن السنة فيها 50 أسبوع
5000*50=250000</t>
  </si>
  <si>
    <t>7دقائق</t>
  </si>
  <si>
    <t>5دقائق</t>
  </si>
  <si>
    <t>8دقائق</t>
  </si>
  <si>
    <t>نحولهم لدقائق بالضرب في 60
5/6*60=50دقيقة
3/2 *60=40دقيقة
الفرق بينهم 50 -40=10ساعات</t>
  </si>
  <si>
    <t>60 ثانية = دقيقة واحدة
الزمن الذي يستغرقه لقطع المسافة 6مرات = 6دقائق
القيمة الثانية أكبر</t>
  </si>
  <si>
    <t>مساحة الشكل = مساحة المستطيل - مساحة المربع المفتوح
مساحة المستطيل = (الطول*العرض) =12*8=96
مساحة المربع= (طول الضلع*نفسه)=4*4=16
مساحة الشكل= 96-16=80</t>
  </si>
  <si>
    <t>P_1079</t>
  </si>
  <si>
    <t>قاعدة مساعة المثلث = نصف*القاعدة*الارتفاع
نلاحظ من الرسم أن قاعدة المثلث=4سم
نوجد ارتفاع المثلث المظلل:
المساحة=نصف*4*الارتفاع=16
2*الارتفاع = 16(بالقسمة على 2
الارتفاع 8
الضلع الأطول للمستطيل = 4+ارتفاع المثلث=4+8=12سم
الضلع الأصغر للمستطيل = قاعدة المثلث = 4سم
قاعدة مساحة المستطيل = الطول *العرض
=12*4=48</t>
  </si>
  <si>
    <t>P_1080</t>
  </si>
  <si>
    <t>هي مملوءة لسدسها=
1/6 باقي 5/6
قالوا أضفما 6لترات فأصبحت مملوءة للنصف و النصف=
3/6
يعني ال6لتر=
2/6
يعني سعتها كاملة=18لتر</t>
  </si>
  <si>
    <t>الحل:
العرض=1+2+2+2+1+1=7
الطول=8
المحيط =7+7+8+8=30
لأننا لو لاحظنا الدرج اللي هو رسمه لنا
بنلقى أن الخطوط العمودية نفس طول الضلع المقابل اللي هو 7
ونفس الشيء مع الخطوط اللي على تحت بنلقى أنها نفس طول ال8</t>
  </si>
  <si>
    <t>P_1082</t>
  </si>
  <si>
    <t>ربع المسافة في 8 دقائق
الزمن الكلي = 8*4=32دقيقة
وهو خلاص قطع 8 جقائق منهم
يعني باقي الزمن = 32-8=24دقيقة</t>
  </si>
  <si>
    <t>العملية الأولى فيها ربع الكمية=100
العملية الثانية نصف الكمية = 200
العملية الثالثة = 400-300=100لتر</t>
  </si>
  <si>
    <t>نجيب مساحة المستطيلات الخضراء المظللة مستطيل مستطيل
مساحة المربع الأول = 2*2=4
مساحة المستطيل الثاني=2*1=2
مساحة المستطيل الثالث= 3*2=6
مساحة المستطيل الرابع=6*2=12
نجمع 4+2+6+12=24</t>
  </si>
  <si>
    <t>P_1084</t>
  </si>
  <si>
    <t>نسبة القسم الأول الى القسم الثاني= 5:س
وبما أنه قال أن س أكبر من ال5 اذا القسم الثاني أكيد أكبر 
حل آخر:
نفرض قيمة ل س تحقق الشرط
س=10
5:س (نبسط)
2:1
القسم الأول 1
القسم الثاني: 2
الحل ب</t>
  </si>
  <si>
    <t xml:space="preserve">قانون المسافة المقطوعة = عدد الدورات*2ط نق
6*2*3.14*50 = 1884
نحولها للمتر 1884/100=18.84م
</t>
  </si>
  <si>
    <t>زمن الراحة = 4+4+4=12دقيقة
زمن المحاضرات = 11:32 - 8:00 = 3:32
صافي الزمن = 3:32 - 12 = 3:20 ( أي ثلاثة ساعات و 20 دقيقة)
الساعة=60دقيقة
3:20=3*60 + 20 =200
زمن المحاضرة الواحدة= 200/4=50دقيقة</t>
  </si>
  <si>
    <t>محمد قطع 100متر
اذا باسم قطع 90م
وهاني 80م
المطلوب اذا أنهى باسم السباق يعني مشى 10متر زيادة وأنهاه وهاني كذلك مشى 10 متر فيصبح هاني 90متر
و المتبقي له لينهي السباق10متر</t>
  </si>
  <si>
    <t>سيتوقف ست مرات لأن الساعة السابعة سيكون قد وصل الى المدينة الأخرى
مجموع مدة التوقف = 15*6=90 دقيقة أي ساعة ونصف
نحسب الزمن الذي سيقطع فيه المسافة مع زمن التوقف
7ساعات +ساعة ونصف = 8.5ساعة
نحولها لدقائق بالضرب في 60 = 510 دقيقة</t>
  </si>
  <si>
    <t xml:space="preserve">المعطيات غير كافية لا يمكن مقارنة المساحات ولكن يمكن مقارنة المحيط
</t>
  </si>
  <si>
    <t>دائرة نصف قطرها 5</t>
  </si>
  <si>
    <t>مستطيل اطواله 8و12</t>
  </si>
  <si>
    <t>مربع طوله7</t>
  </si>
  <si>
    <t>مثلث متطابق الاضلاع طول ضلعه 10</t>
  </si>
  <si>
    <t>الخيار أ= محيط الدائرة = 10ط=3.14
الخيار ب = محيط المستطيل = 2(12+8) = 40
الخيار ج = محيط المربع = 4*7=28
الخيار د = محيط المثلث = 10*3=30
اذا المستطيل هو أكبر محيط</t>
  </si>
  <si>
    <t>السنة (عند قياس) فيها 50 أسبوع
7000*50=350000</t>
  </si>
  <si>
    <t>وزن الخزان وهو فارغ 550
عند ملئه للربع 750
نشيل وزن الخزان وهو فارغ من الوزن كامل عشان نطلع وزن الربع لحاله أي أن الربع لحاله= 750+550=200كجم
أي أن النصف = 400كجم
اذا وزن الخزان ونصفه ممتلئ = وزن الخزان وهو فارغ + وزن النصف = 550+400=950كجم</t>
  </si>
  <si>
    <t>32/3.5 =9
اذا يكفي لتفصيل 9 أثواب</t>
  </si>
  <si>
    <t>حجم الحفرة الأولى = 1*1*1=1 وحفرها في ساعة 
حجم الحفرة الثانية 2*2*2 = 8
اذا الحفرة الثانية تحتاج 8 ساعات</t>
  </si>
  <si>
    <t>النعطيات: مساحة الشكل153متر مربع
عدد المربعات = 8+8+1=17مربع
عدد الأضلاع = 36 ضلع
المساحة= عدد المربعات * مساحة المربع الواحد
أول حاجة نجيب مساحة المربع الواحد
مساحة المربع الواحد = مساحة الشكل كامل /عدد المربعات
=153/17 =9
بما أن الشكل مربع فإن مساحته = ل تربيع ( لهو طول الضلع)
المساحة= 9 
أي أن ل=3
محيط الشكل كامل=طول الضلع *عدد الأضلاع
=3*36 = 108سم</t>
  </si>
  <si>
    <t>P_1091</t>
  </si>
  <si>
    <t>يفرغ 70 لتر في نصف ساعة
اذا يفرغ 140لتر في ساعة
أصبح الخزان فارغ بعد سبع ساعات أي أن سعته= 7*140=890لتر</t>
  </si>
  <si>
    <t>لأنه ذكر كلمة (متساويتان)
لذا سيكون محيط المستطيل الذي صنعه من الطرف الأول من السلك= محيط المثلث الذي صنعه من الطرف الثاني من السلك</t>
  </si>
  <si>
    <t>مقاييس النزعة المركزية</t>
  </si>
  <si>
    <t>المعطيات غير
كافية</t>
  </si>
  <si>
    <t>في الضرب نجمع الأسس
أ+ب = 30
المتوسط = مجموعهم/عددهم
متوسط أ+ب=15</t>
  </si>
  <si>
    <t>العدد الأوسط = متوسطهم
متوسطهم = مجموعهم /عددهم
متوسطهم = 48/3 = 16
العدد الأوسط = 16 اذا العدد الأكبر 18</t>
  </si>
  <si>
    <t>س-6/6-ص = 1/1
س-6*1 =6-ص*1
س-6 = 6-ص (ننقل ال6 للطرف الثاني باشارات مخالفة)
س+ص = 6+6
س+ص=12
المتوسط = مجموعهم/عددهم = 12/ 2 = 6</t>
  </si>
  <si>
    <t xml:space="preserve"> 5^2أ * 5^2ب = 5^40(في الضرب نجمع الأسس)
5^2أ + 2ب = 5^40 (اذا تساوت الأساسات تساوت الأسس)
2أ + 2ب = 40 (قسمة الطرفين على 2)
أ+ب = 20
المتوسط = مجموعهم/عددهم = 20/2 = 10
اذا القيمتان متساويتان </t>
  </si>
  <si>
    <t>ن+3</t>
  </si>
  <si>
    <t>ن+2</t>
  </si>
  <si>
    <t>ن-2</t>
  </si>
  <si>
    <t>ن-3</t>
  </si>
  <si>
    <t>بفرض أرقام (8, 6, 4,  2)
المتوسط=
8+6+4+2/4 = ن =5
وأصغر عدد هو 2
أي أن ن-3=2 حيث أن ن=5</t>
  </si>
  <si>
    <t>نقسم 720 على 10 فنجد أن الناتج 72
لو بحثنا عن عددين متتاليين حاضل ضربهما 72 لوصنا الى 8و9
فاذا الاعداد هي 8و9و10
ومجموعهما هو
27</t>
  </si>
  <si>
    <t>إذا كانت الأعداد متتالية يكون المتوسط هو العدد الأوسط
نضع 6 بالمنتصف
وبعدها الثلاثة أعداد التي تسبقها هكذا:
3, 4, 5, 6, 7, 8, 9
ويتضح لنا أن أول عدد هو 3</t>
  </si>
  <si>
    <t>لإيجاد أول ثلاثة أعداد نحسب المتوسط الحسابي الذي هو يساوي وسيط الأعداد المتتالية= العدد الثاني
المتوسط الحسابي = مجموع الأعداد/عددهم
لأن الثلاثة الأعداد الأولى: 35, 36, 37
وباقي الأعداد ستكون 38, 39, 40
وبذلك مجموع آخر ثلاثة أعداد: 
38+39+40=117</t>
  </si>
  <si>
    <t>2000*10 =20000
3*4000=12000
المدير =10000
المتوسط = مجموع الأعداد على عددها
20000+12000+10000/14
=3000</t>
  </si>
  <si>
    <t>نوجد المتوسط الحسابي
110/5=22
الحد الثالث 22
اذا الأول 18 والثاني 20 مجموعة هما 18+20=38</t>
  </si>
  <si>
    <t>6, 7, 8, 9, 10, 11, 12</t>
  </si>
  <si>
    <t>المتوسط = 33/3 = 11
العدد الأوسط هو 11
9, 11, 13
الأكبر هو 13</t>
  </si>
  <si>
    <t>المنوال هو القيمة الأكثر تكرارا تكررت القيمة 1 ثلاث مرات بين القيم</t>
  </si>
  <si>
    <t>الوسط الحسابي ل ك = 2+9=11 /2 = 5.5</t>
  </si>
  <si>
    <t>نفرض أن الأعداد هي 1, 2, 3, 4, 5
متوسطهم= مجموعهم/ عددهم
1+2+3+4+5/5=3
الحد الثالث هو 3
اذن متساوية</t>
  </si>
  <si>
    <t>134 الف</t>
  </si>
  <si>
    <t>120 الف</t>
  </si>
  <si>
    <t>28الف</t>
  </si>
  <si>
    <t>الف 50</t>
  </si>
  <si>
    <t>25000+25000+38000 /3 = 28000</t>
  </si>
  <si>
    <t>مجموع القيم = متوسطهم*عددهم (عددهم=4)
مجموعهم =20*4=80</t>
  </si>
  <si>
    <t>مجموعها = متوسطها*عددها</t>
  </si>
  <si>
    <t>المتوسط = مجموعهم/عددهم
وهو عطانا المتوسط=75 ويبغى عددهم فبنحطه ب س
900/س = 75
75س = 900
س=900/75 = 12</t>
  </si>
  <si>
    <t>نوجد المتوسط
المتوسط =  مجموع القيم/عددها
84/7=12
؟ ؟ ؟ 12 ؟ ؟ ؟
بما أنه ذكر أنها أعداد زوجية اذا ما قبلها سينقص 2 وما بعدها سيزيد بمقدار 2
6,8,10,12,14,16,18
وأصغرهم=6</t>
  </si>
  <si>
    <t>قاعدة:
أي 5 أعداد صحيحة متتالية متوسطها يساوي العدد الثالث منها</t>
  </si>
  <si>
    <t>نفرض أن هذه الأعداد هي 1,2,3
2^2=4
1*3=3
4-3=1</t>
  </si>
  <si>
    <t>المتوسط=مجموعهم/عددهم
183/3=61</t>
  </si>
  <si>
    <t>المتوسط=مجموعهم/عددهم
مجموعهم= 1450+1300=2750
وعددهم=2
متوسطهم = 2750/2=1375</t>
  </si>
  <si>
    <t>المجموع= المتوسط*عددهم
مجموع درجات المدرسة الأولى=70*3س=210س
مجموع درجات المدرسة الثانية=90*س
مجموع المدرستين=300س 
متوسط درجات المدرستين=300س/4س=75</t>
  </si>
  <si>
    <t>المتوسط= المجموع على العدد
آخر ثلاثة أعوام = 50+40+30=120
العدد =3
المتوسط = 120 تقسيم3 = 40</t>
  </si>
  <si>
    <t>P_1110</t>
  </si>
  <si>
    <t>المتوسط = مجموع الأعداد*عددهم=35
ذكر أن الأعداد مختلفة بالتالي فإن أصغر عدد مستحيل أن يكون 6</t>
  </si>
  <si>
    <t>في الضرب نقوم بجمع الأسس
أي أن أ+ب=30
المتوسط= مجموعها على عددها
=30/2 =15</t>
  </si>
  <si>
    <t>بما أن الأعداد متتالية اذا متوسطهم هو العدد الأوسط
المتوسط=مجموعهم/عددهم
متوسطهم=48/3 =16
العدد الأوسط 16 أي أن الأعداد هي 14,16,18
العدد الأكبر هو 18</t>
  </si>
  <si>
    <t>11 : 35</t>
  </si>
  <si>
    <t>11 : 34</t>
  </si>
  <si>
    <t>11 : 36</t>
  </si>
  <si>
    <t>11 : 33</t>
  </si>
  <si>
    <t>بالنظر للدقائق نوجد الوسيط (عشان نجيب نصف المدة)
31,32,33,34,35,36,37,38,39,40,41
يحذف رقم من الطرفين نجد أن الوسيط هو 36 أي أنه وصل 11:36</t>
  </si>
  <si>
    <t>المتوسط = المجموع على عددهم
المتوسط=48/2
المتوسط=24
وبما أنها أعداد فردية فستكون الأعداد هي 23,25
والأكبر 25</t>
  </si>
  <si>
    <t>أول ثلاثة أشهر وهي محرم وصفر و ربيع أول
ونوجد متوسطهم عن طريق إيجاد مجموعهم وقسمته على عددهم+
مجموعهم = 10+10+25=45
عددهم=3
متوسطهم = 45/3=15</t>
  </si>
  <si>
    <t>P_1114</t>
  </si>
  <si>
    <t>العدد الأوسط = مجموعها/عددها=60/5=12
الاعداد هي 8,10,12,14,16
العدد الأول هو 8</t>
  </si>
  <si>
    <t>المتوسط = المجموع على العدد
آخر ثلاثة أعوام = 50+45+30=120
العدد=3
المتوسط =
120تقسيم3=40</t>
  </si>
  <si>
    <t>P_1116</t>
  </si>
  <si>
    <t>نضرب وسطين في طرفين ع-6*1=6-ص*1
ع-6=6-ص
نخلي المتغيرات مع بعض و الأرقام مع بعض باننا ننقل ال-6وال-ص للطرف الثاني باشارة مخالفة
ص+ع=12
لإيجاد المتوسط نقسم مجموعهم على عددهم
12/2=6</t>
  </si>
  <si>
    <t>الأوسط= مجموع الأعداد/عددهم
168/3=56</t>
  </si>
  <si>
    <t>المدى هو الفرق بين أكبر واصغر قيمة
أصغر عدد=1
أكبر عدد=6
عدد أكبر من الأعداد الموجودة ليتيغر المدى هو العدد7</t>
  </si>
  <si>
    <t>P_1118</t>
  </si>
  <si>
    <t>متوسط الأعداد المتتالية = الوسيط = 8
اذن الأعداد السبعة المتتالية الي وسيطها هي 8
5,6,7,8,9,10,11
أصغر عدد هو 5</t>
  </si>
  <si>
    <t>الحل: الخيار أ
مجموع الأعداد الأربعة الأولى: 4*8=32
مجموع الأعداد الأربعة الثانية: 4*7=28
المتوسط الحسابي لكلاهما معا = 28+32/8=7.5</t>
  </si>
  <si>
    <t>الجدول التكراري</t>
  </si>
  <si>
    <t>جهتز واحد لكل 3
مرضى</t>
  </si>
  <si>
    <t>3اجهزه لكل مريض</t>
  </si>
  <si>
    <t>جهاز واحد لكل مريض</t>
  </si>
  <si>
    <t>جهازين لكل مريض</t>
  </si>
  <si>
    <t>النسبة=
المرضى/الأجهزة = 1047/349 = 3
لذلك كل جهاز ل3مرضى</t>
  </si>
  <si>
    <t>P_1121(1)</t>
  </si>
  <si>
    <t>التعليم-الصناعة</t>
  </si>
  <si>
    <t>الصحة-الزراعة</t>
  </si>
  <si>
    <t>الصحة-الصناعه</t>
  </si>
  <si>
    <t>الزراعة-التعليم</t>
  </si>
  <si>
    <t>الحل: أ
من الرسم البياني لاحظنا أن قطاع التعليم و الصناعة لهم انخفاض شديد في 2016 عن ما كانو في 2013</t>
  </si>
  <si>
    <t>P_1121(2)</t>
  </si>
  <si>
    <t>بملاحظة الجدول نجد أعلى عدد عاطلين سعوديين في عام 2006</t>
  </si>
  <si>
    <t>P_1122(1)</t>
  </si>
  <si>
    <t>عدد المعلمين - عدد المعلمين الغير السعوديين = الغير السعوديين</t>
  </si>
  <si>
    <t>P_1122(2)</t>
  </si>
  <si>
    <t>تصاعدي</t>
  </si>
  <si>
    <t>تنازلي</t>
  </si>
  <si>
    <t>متذبذب</t>
  </si>
  <si>
    <t>ثابت</t>
  </si>
  <si>
    <t>من الجدول وبالنظر الى قائمة الاناث الغير سعوديين نجد أنه مرة يزيد ومرة ينقص لذلك نقول انه متذبذب</t>
  </si>
  <si>
    <t>P_1123</t>
  </si>
  <si>
    <t>72مليون</t>
  </si>
  <si>
    <t>49مليون</t>
  </si>
  <si>
    <t>50مليون</t>
  </si>
  <si>
    <t>75مليون</t>
  </si>
  <si>
    <t>عدد السكان = الكثافة السكانية*المساحة
72000000=1000000*72</t>
  </si>
  <si>
    <t>P_1124</t>
  </si>
  <si>
    <t>8طلاب</t>
  </si>
  <si>
    <t>7طلاب</t>
  </si>
  <si>
    <t>4طلاب</t>
  </si>
  <si>
    <t>طالب واحد</t>
  </si>
  <si>
    <t>أعلى من 7
عدد الطلاب=4+3+1=8</t>
  </si>
  <si>
    <t>P_1125</t>
  </si>
  <si>
    <t>من الجدول</t>
  </si>
  <si>
    <t>P_1126</t>
  </si>
  <si>
    <t>P_1127(1)</t>
  </si>
  <si>
    <t>بالنظر  للجدول</t>
  </si>
  <si>
    <t>P_1127(2)</t>
  </si>
  <si>
    <t>كرة الطائرة</t>
  </si>
  <si>
    <t>كرة السلة</t>
  </si>
  <si>
    <t>كرة اليد</t>
  </si>
  <si>
    <t>كرة القدم</t>
  </si>
  <si>
    <t>مجموع كرة الطائرة في كل فريق هو أعلى مجموع بين باقي الرياضات</t>
  </si>
  <si>
    <t>P_1128</t>
  </si>
  <si>
    <t>نجمع آحاد المغادرين 7+4+8=19 و الاتحاد هو 9
نجمع القادمين2+2+0=4
الفرق بين القادمين و المغادرين =9-4=5 نوجد في الخيارات عدد آحاده 5 وهو الخيار أ</t>
  </si>
  <si>
    <t>P_1129(1)</t>
  </si>
  <si>
    <t>النسبة = الجزء/الكل *100 = 1662/349*100 =20.9%
تقريبا21%</t>
  </si>
  <si>
    <t>P_1129(2)</t>
  </si>
  <si>
    <t>الصناعات والإدارة</t>
  </si>
  <si>
    <t>الصناعات والعمال</t>
  </si>
  <si>
    <t>الموارد والدخل</t>
  </si>
  <si>
    <t>الصناعات والموارد</t>
  </si>
  <si>
    <t>الأكبر من المتوقع تكون بالعدد الموجب
نلاحظ الجدول 
القطاعات الموجبة هي:
العمال و الصناعات</t>
  </si>
  <si>
    <t>P_1130</t>
  </si>
  <si>
    <t>التمثيل بالصور و الرموز</t>
  </si>
  <si>
    <t>نعد كل خط بنلقى أنهم 11خط</t>
  </si>
  <si>
    <t>P_1132</t>
  </si>
  <si>
    <t>من الرسمة قيمة الزاوية الرابعة = 55
اذا الثالثة=80-55=25</t>
  </si>
  <si>
    <t>P_1133</t>
  </si>
  <si>
    <t>مستلزمات ومرتبات</t>
  </si>
  <si>
    <t>ضرائب أخرى</t>
  </si>
  <si>
    <t>ربح</t>
  </si>
  <si>
    <t>ضرلئب ومرتبات</t>
  </si>
  <si>
    <t>أ/ مستلزمات ومرتبات=20+22=42
ب/ ضرائب و أخرى=17+8=25
ج/ ربح=33
د/ ضرائب ومرتبات=17+22=39
اذا مستلزمات و مرتبات هي الأكبر قيمة</t>
  </si>
  <si>
    <t>P_1134</t>
  </si>
  <si>
    <t>الطلاب-عدد الطلاب السعوديون = الطلاب غير السعوديين
608-155=453طالب</t>
  </si>
  <si>
    <t>P_1135</t>
  </si>
  <si>
    <t>التمثيل البياني بالأعمدة</t>
  </si>
  <si>
    <t>أداء الطلاب 
أفضل في الرياضيات</t>
  </si>
  <si>
    <t>أداء الطلاب 
افضل في التاريخ</t>
  </si>
  <si>
    <t>أداء الطلاب 
منخفض في المادتين</t>
  </si>
  <si>
    <t>أداء الطلاب جيد في المادتين</t>
  </si>
  <si>
    <t>الجواب: الخيار أ
من الرسم البياني نستنتج أن أداء الطلاب أفضل في الرياضيات</t>
  </si>
  <si>
    <t>P_1137</t>
  </si>
  <si>
    <t>مجموع شهر ربيع الأول و الآخر=600
600-200=400</t>
  </si>
  <si>
    <t>P_1138</t>
  </si>
  <si>
    <t>بلاك بيري</t>
  </si>
  <si>
    <t>سامسونج</t>
  </si>
  <si>
    <t>نوكيا</t>
  </si>
  <si>
    <t>هواوي</t>
  </si>
  <si>
    <t>بالنظر الى الرسم البياني:
البلاك بيري أعلى من الآيفون</t>
  </si>
  <si>
    <t>P_1139</t>
  </si>
  <si>
    <t>الصندوق الأول</t>
  </si>
  <si>
    <t>الصندوق الثاني</t>
  </si>
  <si>
    <t>الصندوق الثالث</t>
  </si>
  <si>
    <t>الصندوق الرابع</t>
  </si>
  <si>
    <t>نلاحظ من الشكل أن أعلى ربح كان في الصندوق الثالث / 27+15+20=62</t>
  </si>
  <si>
    <t>P_1140(1)
P_1140(2)</t>
  </si>
  <si>
    <t>1422.1425.1426</t>
  </si>
  <si>
    <t>1423’
1422
1425</t>
  </si>
  <si>
    <t>1424
1423
1421</t>
  </si>
  <si>
    <t>1421 - 50طن
1424=50
50+50
نبحث بالخيارات سنوات جمعها 100طن
1422=30
1425=40
1426=30
30+40+30=100طن
الحل أ</t>
  </si>
  <si>
    <t>P_1141</t>
  </si>
  <si>
    <t>عند وضع 10000 ريال فإنه يربح 7% عام 2001 ويربح 10% عام 2022
لايجاد الربح المركب:
100* 110/100 * 107/100=11770</t>
  </si>
  <si>
    <t>P_1142</t>
  </si>
  <si>
    <t>تزايد</t>
  </si>
  <si>
    <t>تذبذب</t>
  </si>
  <si>
    <t>تناقص</t>
  </si>
  <si>
    <t>غير ذلك</t>
  </si>
  <si>
    <t>نلاحظ أنه من عام 2958 بدأ بالتناقص</t>
  </si>
  <si>
    <t>P_1143</t>
  </si>
  <si>
    <t>نلاحظ من الشكل أن أقل صندوق في الخسارة هو الصندوق الثالث</t>
  </si>
  <si>
    <t>P_1144</t>
  </si>
  <si>
    <t>عدد طلاب الماجستير = 105000
35% س = 105000
بحل المعادلة
س=300000</t>
  </si>
  <si>
    <t>P_1145</t>
  </si>
  <si>
    <t>أكبر نسبة إيرادات عام 1997=6
اقل نسبة إيرادات عام 1998=3
نطرحهم من بعض
اذا الفرق بينهما = 3</t>
  </si>
  <si>
    <t>P_1146</t>
  </si>
  <si>
    <t>اكثر من زراعة
الرئة والقلب</t>
  </si>
  <si>
    <t>اكبر من زراعة
الكل</t>
  </si>
  <si>
    <t>اكبر من زراعة
الصمامات القلبية الكلى</t>
  </si>
  <si>
    <t>اكبر من زراعة الرئة والكلى</t>
  </si>
  <si>
    <t>الحل: أ
من الرسم البياني</t>
  </si>
  <si>
    <t>P_1147</t>
  </si>
  <si>
    <t>عدد السلع في شهر 7 = 30 سلعة, كل سلعة ب2500
2500*30=75000</t>
  </si>
  <si>
    <t>P_1148</t>
  </si>
  <si>
    <t>30+40+30+20/4 = 30</t>
  </si>
  <si>
    <t>P_1149</t>
  </si>
  <si>
    <t>بالنظر في الشكل</t>
  </si>
  <si>
    <t>P_1150</t>
  </si>
  <si>
    <t>رجب</t>
  </si>
  <si>
    <t>شعبان</t>
  </si>
  <si>
    <t>ربيع اول</t>
  </si>
  <si>
    <t>ربيع ثاني</t>
  </si>
  <si>
    <t>P_1151</t>
  </si>
  <si>
    <t>1 : 2</t>
  </si>
  <si>
    <t>2 : 1</t>
  </si>
  <si>
    <t>3 : 2</t>
  </si>
  <si>
    <t>4 : 1</t>
  </si>
  <si>
    <t>مجموع المسرحيات الخمس الأولى = 12+9+8+11+6=46
مجموع المسرحيات الخمس الأخيرة = 13+26+28+14+11=92
92:36
بالتبسيط
2:1</t>
  </si>
  <si>
    <t>P_1152</t>
  </si>
  <si>
    <t>5000+1000+6000+4000+5000+3000=24000
24000/6 = 4000</t>
  </si>
  <si>
    <t>P_1153</t>
  </si>
  <si>
    <t>الحل:
عمليات زراعة كلى ميتين دماغيا=1210
مجموع عمليات الكلى = 1210+2186=3396
1210/3396*100=35.6</t>
  </si>
  <si>
    <t>P_1154</t>
  </si>
  <si>
    <t>اكبر من عدد الأطباء</t>
  </si>
  <si>
    <t>اقل من عدد المرضين</t>
  </si>
  <si>
    <t>يساوي عدد المرضين</t>
  </si>
  <si>
    <t>اقل من عدد الأطباء</t>
  </si>
  <si>
    <t>بالرجوع الى الرسم البياني نجد أن عدد العمال في جميع القطاعات أقل من عدد الممرضين</t>
  </si>
  <si>
    <t>P_1155</t>
  </si>
  <si>
    <t>بما أن 50% = نصف
نرجع للشكل لنجد أن عمليات القلب = 90
و الزيادة نصفه, نصف ال90=45
نجمع عدد العمليات مع نصفها 90+45=135</t>
  </si>
  <si>
    <t>P_1156</t>
  </si>
  <si>
    <t>محرم</t>
  </si>
  <si>
    <t>بالنظر للرسم نجد أن أكبر  فرق في 
80-10=70</t>
  </si>
  <si>
    <t>P_1157</t>
  </si>
  <si>
    <t>الحل: أ
20-15 = 5</t>
  </si>
  <si>
    <t>P_1158</t>
  </si>
  <si>
    <t>تصاعدي للطلاب
والطالبات</t>
  </si>
  <si>
    <t>تصاعدي للطلاب
وتنازلي للطالبات</t>
  </si>
  <si>
    <t>تنازلي للطلاب و
تصاعدي للطالبات</t>
  </si>
  <si>
    <t>تنازلي للطلاب و الطالبات</t>
  </si>
  <si>
    <t>بالنظر الى الرسم البياني</t>
  </si>
  <si>
    <t>P_1159</t>
  </si>
  <si>
    <t>اكبر من مجموع 
عدد الأطباء</t>
  </si>
  <si>
    <t>اقل من مجموع 
عدد الأطباء</t>
  </si>
  <si>
    <t>يساوي مجموع 
عدد الأطباء</t>
  </si>
  <si>
    <t>اكبر من مجموع 
عدد المرضين</t>
  </si>
  <si>
    <t>نجمع عدد العمال في الأمل و المعاينة= 2200+900=3100 (أكبر من عدد الأطباء)</t>
  </si>
  <si>
    <t>P_1160</t>
  </si>
  <si>
    <t>الذكور في فئة"9سنوات او اقل"
اكثر من عدد الاناث في
نفس الفئة</t>
  </si>
  <si>
    <t>الذكور اقل من الاناث في فئة
"اقل من 5 سنوات"</t>
  </si>
  <si>
    <t>الذكور في فئة
"من 55الى59"
اكثر من الاناث</t>
  </si>
  <si>
    <t>اعداد الاناث أكبر 
من الذكور ب</t>
  </si>
  <si>
    <t>بالنظر الى الأعمدة في الشكل المقابل و المقارنة بينها</t>
  </si>
  <si>
    <t>P_1161</t>
  </si>
  <si>
    <t>2013-(31+1021+2+18) = 941</t>
  </si>
  <si>
    <t>P_1162</t>
  </si>
  <si>
    <t>الحل:
30*2500=5000</t>
  </si>
  <si>
    <t>P_1163</t>
  </si>
  <si>
    <t>العراق</t>
  </si>
  <si>
    <t>الجزائر</t>
  </si>
  <si>
    <t>السودان</t>
  </si>
  <si>
    <t>مصر</t>
  </si>
  <si>
    <t>أقل كثافة السودان لأنها 2.94 وهي أصغر قيمة في عمود الكثافة</t>
  </si>
  <si>
    <t>P_1164</t>
  </si>
  <si>
    <t>بجمع جميع الأعداد= 40+30+20+15=105</t>
  </si>
  <si>
    <t>P_1165</t>
  </si>
  <si>
    <t>المتوسط لآخر ثلاث شهور الرابع و الخامس و السادس = مجموعهم/عددهم =
40+60+35 = 135
135 على 3 = 45</t>
  </si>
  <si>
    <t>P_1166</t>
  </si>
  <si>
    <t>سنة 1905 - 250 -200=50
سنة 1904=200-190=10
سنة 1903=240-240=0
فرق الإيرادات آخر ثلاث سنوات = 50+10+0=60</t>
  </si>
  <si>
    <t>P_1167</t>
  </si>
  <si>
    <t>نجمع:
الاناث البالغين + الاناث الأطفال:
=2+7=9</t>
  </si>
  <si>
    <t>P_1168</t>
  </si>
  <si>
    <t>100000+90000=190000</t>
  </si>
  <si>
    <t>P_1169</t>
  </si>
  <si>
    <t>عام 1994=110
عام 1996=124
لكي نجمع عدد الأجهزة الزائدة نطرح عام 1996 من عام 1994 فتصبح:
110-124=14</t>
  </si>
  <si>
    <t>P_1170</t>
  </si>
  <si>
    <t>زراعة القرنية أكثر
من زراعة الرئة والقلب
والصمامات القلبية</t>
  </si>
  <si>
    <t>زراعة القرنية
أصغر من زراعة 
الرئة والقلب والصمامات القلبية</t>
  </si>
  <si>
    <t>راعة القرنية
يساوي زراعة الرئة 
والقلب والصمامات القلبية</t>
  </si>
  <si>
    <t>زراعة القرنية اكبر
من زراعة الملى</t>
  </si>
  <si>
    <t>الحل:
بتجريب الخيارات
الخيار الأول:
زراعة القرنسية = 450
زراعة الرئة + القلب + الصمامات القلبية = 337
بما أن 450&gt;337 فإن الجواب الصحيح هو أ</t>
  </si>
  <si>
    <t>P_1171</t>
  </si>
  <si>
    <t>20-17.5 = 2.5
100*2.5 /20 = 12.5%</t>
  </si>
  <si>
    <t>P_1172(1)</t>
  </si>
  <si>
    <t>الوسطى</t>
  </si>
  <si>
    <t>الشرقية</t>
  </si>
  <si>
    <t>الغربية</t>
  </si>
  <si>
    <t>الجنوبية</t>
  </si>
  <si>
    <t>1.9&lt;2.4&lt;2.8&lt;3&lt;4.4
نسبة 4.4 هي الأعلى و الغربية نسبتها 4.4</t>
  </si>
  <si>
    <t>P_1172(2)</t>
  </si>
  <si>
    <t>التمثيل البياني بالخطوط</t>
  </si>
  <si>
    <t>1416=20
1417=17.5
نسبة النقصان=الفرق في الربح/الأصل*100
الفرق في الربح=20-17.5 = 2.5
الأصل = السنة الأقدم وهي 1416=20
2.5/20*100=12.5</t>
  </si>
  <si>
    <t>P_1174</t>
  </si>
  <si>
    <t>عدد الذكور اكبر من 
الاناث في الفئة 55-59</t>
  </si>
  <si>
    <t>عدد الذكور اكبر من
عدد الاناث في جميع الفئات</t>
  </si>
  <si>
    <t>عدد الاناث اكبر
من عدد الذكور في جميع الفئات</t>
  </si>
  <si>
    <t>عدد الأطفال 
الذكور في فئة9سنوات وأقل اكبر من عدد الاناث في نفس الفئة</t>
  </si>
  <si>
    <t>من الرسم
عدد الذكور أكبر من عدد الاناث في جميع الفئات</t>
  </si>
  <si>
    <t>P_1175</t>
  </si>
  <si>
    <t>ان مجموع عدد 
الاناث التي اعمارها تكون فوق ال 50 اقل من3000 الف نسمة</t>
  </si>
  <si>
    <t>ان الذكور اقل من 
الاناث في فئة (الأقل من 5 سنوات)</t>
  </si>
  <si>
    <t>ان جميع الاناث اللاتي اعمارهن فوق ال50 اقل من
300 الف نسمة</t>
  </si>
  <si>
    <t>الاناث من فئة (من 10الى40) 
اكثر من الذكور</t>
  </si>
  <si>
    <t>نلاحظ من الرسم البياني</t>
  </si>
  <si>
    <t>P_1176</t>
  </si>
  <si>
    <t>يتضح من الرسم أن راتب زياد هو الأعلى دائما وبذلك فان متوسط راتب زياد أكبر</t>
  </si>
  <si>
    <t>P_1177</t>
  </si>
  <si>
    <t>ربيع الأول=10
صفر =4
النسبة 10/4 *100 = 250</t>
  </si>
  <si>
    <t>P_1178</t>
  </si>
  <si>
    <t>P_1179</t>
  </si>
  <si>
    <t>بالنظر الى الشكل نجد أنه يمثل 1200000</t>
  </si>
  <si>
    <t>P_1180</t>
  </si>
  <si>
    <t>بملاحظة الشكل الإنتاج في الدقيقة الواحدة=20</t>
  </si>
  <si>
    <t>P_1181</t>
  </si>
  <si>
    <t>شهر 2 و3</t>
  </si>
  <si>
    <t>شهر 1 و 2</t>
  </si>
  <si>
    <t>شهر 4 و 5</t>
  </si>
  <si>
    <t>بملاحظ الجدول, النقاط المتوقفة على خط واحد هي نقطة شهر 3 ونقطة الشهر 4</t>
  </si>
  <si>
    <t>P_1182</t>
  </si>
  <si>
    <t>250الف</t>
  </si>
  <si>
    <t>300 الف</t>
  </si>
  <si>
    <t>150 الف</t>
  </si>
  <si>
    <t>475 الف</t>
  </si>
  <si>
    <t>عام 1992=450تقريبا
عام 1990 = 200
الفرق بينهم = 450-200=250الف</t>
  </si>
  <si>
    <t>P_1183</t>
  </si>
  <si>
    <t>40+20+40+35=135</t>
  </si>
  <si>
    <t>P_1184</t>
  </si>
  <si>
    <t>P_1185</t>
  </si>
  <si>
    <t>بملاحظة الجدول</t>
  </si>
  <si>
    <t>P_1186</t>
  </si>
  <si>
    <t>التمثيل بالنقاط
على المستوي الإحداثي</t>
  </si>
  <si>
    <t>شمال غرب</t>
  </si>
  <si>
    <t>شمال شرق</t>
  </si>
  <si>
    <t>جنوب غرب</t>
  </si>
  <si>
    <t>جنوب شرق</t>
  </si>
  <si>
    <t xml:space="preserve">بالنظر إلى الرسم. محمد هو الاساس </t>
  </si>
  <si>
    <t xml:space="preserve">التمثيل بالنقاط على مستوي الإحداثيات </t>
  </si>
  <si>
    <t>P_1188</t>
  </si>
  <si>
    <t>35 , 70</t>
  </si>
  <si>
    <t>50 ,45</t>
  </si>
  <si>
    <t>55, 50</t>
  </si>
  <si>
    <t>70 , 80</t>
  </si>
  <si>
    <t>الذين يستخدمون الحزام والذين لا يستخدمونه بلغ مجموعهم عام1416   20+15=35    الذين يستخدمون الحزام والذين لا يستخدمونه بلغ مجموعهم عام 1417   45+25=70  اذا الجواب 35.70</t>
  </si>
  <si>
    <t>P_1189</t>
  </si>
  <si>
    <t>التمثيل بالنقاط على خط الأعداد</t>
  </si>
  <si>
    <t>الفرق بين العددين : 3.26-3.12=0.14  0.14/7=0.2  كل خط نزيد 0.2   3.12+0.2 = 3.14  3.14+0.2=3.16   3.16+0.2=3.18</t>
  </si>
  <si>
    <t xml:space="preserve">التمثيل بالنقاط على خط الاعداد </t>
  </si>
  <si>
    <t>P_1191</t>
  </si>
  <si>
    <t>القيمة الأولى ا= 2.5 ج=-1.5   ا+ج=2.5+(-1.5)=1.     القيمة الثانية د=1.5  ب=-0.5.     د+ب=1.5+(-0.5)=1</t>
  </si>
  <si>
    <t>P_1192</t>
  </si>
  <si>
    <t>التمثيل بالقطاعات الدائرية</t>
  </si>
  <si>
    <t>بالنظر الى الشكل نجد ان العدد المشترك بين الكيمياء والفيزياء فقط هو 7</t>
  </si>
  <si>
    <t>P_1194</t>
  </si>
  <si>
    <t>بزيادة 25٪ لطلاب الاول الثانوي يصبح عددهم 250 ويكون المجمول الكلي 555 الان نوجد نسبة  555 ----&gt; 100      5 -----&gt;؟       بضرب الطرفين وبعد التقريب1</t>
  </si>
  <si>
    <t>P_1195</t>
  </si>
  <si>
    <t xml:space="preserve">النسبة = الجزء/الكل , الكل =500(لم نحسب المعاقين لانهم لا يمثلون زاوية)       س/360=45/500.     س تمثل زاوية طلاب ثاني شرعي (نضرب مقص)  500س = 360*45(نقسم على 500 من الطرفين).    س= 500/45*360    س=32.4 = 32 تقريباً </t>
  </si>
  <si>
    <t>P_1196</t>
  </si>
  <si>
    <t>زاوية الرجال تمثل 90 =(ربع الدائرة) وعددهم 38     اي ان ربعهم=38.   اي ان عددهم 38*4=152</t>
  </si>
  <si>
    <t>P_1197</t>
  </si>
  <si>
    <t>لان 180 - (50+40)=90</t>
  </si>
  <si>
    <t>P_1198</t>
  </si>
  <si>
    <t>P_1199</t>
  </si>
  <si>
    <t>أول حاجة نجيب قياس الزاويتين الثالثة والخامسة مع بعض بالقانون :    ( إنتاج الثالثة والخامسة /انتاج الكل )*360 = (80/720)*360 =40.      اذن قياس الزاوية الثالثة+ الزاوية الخامسة =40     نعوض عن الزاوة الثالثة ب 15(نلاحظ بالصورة).   15+الزاوية الخامسة =40(ننقل 15 للطرف الثاني بإشارة مخالفة ) قياس الزاوية الخامسة 40-15=25</t>
  </si>
  <si>
    <t>P_1200</t>
  </si>
  <si>
    <t>نلاحظ من الشكل ان الناجحين يمثلون النصف لذا فنصف ال30 هي 15</t>
  </si>
  <si>
    <t>P_1201</t>
  </si>
  <si>
    <t>ال90 درجة تمثل ربع القطع الدائري اي 25٪     التفاح =(100٪ - مجموع نسب باقي الفواكه) 100 - 90٪= 10٪</t>
  </si>
  <si>
    <t>P_1202</t>
  </si>
  <si>
    <t>نجمع باقي الاصناف = 8٪+40٪+30٪+12٪=90٪       100-90 =10 ٪</t>
  </si>
  <si>
    <t>P_1203</t>
  </si>
  <si>
    <t xml:space="preserve">بما ان الشكل مقسم الى قطع متساوية وبنقل القطعة الصغيرة يمثل يكون المضلل نصف مساحة الشكل </t>
  </si>
  <si>
    <t>P_1204</t>
  </si>
  <si>
    <t>الإنتاج = الزاوية/360*الكل , الانتاج = 90/360*720 ,نختصر 360/720 , 90*2=180</t>
  </si>
  <si>
    <t>P_1205</t>
  </si>
  <si>
    <t>قياس زاوية الدائرة = 360    زاوية الميكانيكا = 360-(120+200)=40.      زاوية الحاسب + زاوية الميكانيكا = 120+40=160.   عدد طلاب الحاسب والميكانيكا بالقانون : :زاوية الحاسب والميكانيكا /زاوية الدائرة*عدد الطلاب الكلي.     160/360*450=200 طالب</t>
  </si>
  <si>
    <t>P_1206</t>
  </si>
  <si>
    <t>105+95=200</t>
  </si>
  <si>
    <t>P_1207</t>
  </si>
  <si>
    <t>تمثيل البيانات
على مستوي احداثي</t>
  </si>
  <si>
    <t>(-1 ,2)</t>
  </si>
  <si>
    <t>(-3,3)</t>
  </si>
  <si>
    <t>(3,-1)</t>
  </si>
  <si>
    <t>(-1,3)</t>
  </si>
  <si>
    <t>بتمثيل النقاط على الشكل نجد ان النقطة (2,-1)  الوحيدة التي تقع على الشكل المظلل</t>
  </si>
  <si>
    <t>تمثيل البيانات على مستوى احداثي</t>
  </si>
  <si>
    <t>P_1209</t>
  </si>
  <si>
    <t>الاحتمالات</t>
  </si>
  <si>
    <t>الخضراء =1/3 وهو=8.      اذا الكل=8*3=24.   الكل=24 الخضراء =8    الحمراء = 1/2 الكرات = 12     24-12-8=4.   اذا الزرقاء =4</t>
  </si>
  <si>
    <t xml:space="preserve">الاحتمالات </t>
  </si>
  <si>
    <t>المعطيات : عدد الكرات الخضراء و نسب الكرات  1/3 الكرات =8. نضرب الطرفين =24</t>
  </si>
  <si>
    <t>الاعداد هي : 1-3-5-7-9 - 11-13-15-17-19      عددهم 10 اعداد اي نصف العدد الكلي. اذا احتمال سحب عدد فردي = 10/2 اي 1/2 = 50٪</t>
  </si>
  <si>
    <t>التباديل و التوافيق</t>
  </si>
  <si>
    <t xml:space="preserve">احتمال ظهور كلا الرقمين يساوي السدس </t>
  </si>
  <si>
    <t>التباديل والتوافيق</t>
  </si>
  <si>
    <t>جلوس اكبرهم جنب الباب هو تثبيت احد العناصر لذلك نستخدم التباديل الخطية    4!=4*3*2*1=24</t>
  </si>
  <si>
    <t>بما ان هناك طالب اختير من  الاساس سيكون عدد الطالاب 3 من 9 وفي هذه الحالة نستخدم التوافيق لان الترتيب غير مهم 7*8*9 / 3 = 84</t>
  </si>
  <si>
    <t>نستخدم مبدأ العد.   عدد طرق الاختيار = حاصل  ضرب عدد طرق كل اختيار على حدى  4*5*6=120</t>
  </si>
  <si>
    <t>باستخدام التباديل 5*4*3=60</t>
  </si>
  <si>
    <t>استراتيجيات الحل</t>
  </si>
  <si>
    <t xml:space="preserve">الإجابة 36 
لان 6*6 = 36
أي انها لا يمكن ان تكون ناتج لضرب عددين متتاليين </t>
  </si>
  <si>
    <t xml:space="preserve">استراتيجيات الحل </t>
  </si>
  <si>
    <t>نصف الأول = 2*1/2 = 1
ثلث الثاني: 3*1/3 =1
ربع الثالث : 4*1/4 = 1
نصف الأول = ثلث الثاني = ربع الثالث
1=1=1
مجموع الاعدا 2+3+4=9</t>
  </si>
  <si>
    <t>1000 ريال</t>
  </si>
  <si>
    <t xml:space="preserve">1100 ريال </t>
  </si>
  <si>
    <t xml:space="preserve">1200 ريال </t>
  </si>
  <si>
    <t xml:space="preserve">1250 ريال </t>
  </si>
  <si>
    <t xml:space="preserve">هو قلك 3 عمال حلو استلموا كلهم 220 
الأول اشتغل طول المدة 
والثاني نصف المدة والثالث ثلث المدة تمام
ف تبحث عن عدد يقبل االقسمة على 2 و 3 و مجموعه 2200 ف 1200 اذا قسمتها ع 2 600 و ع3 400 
ف نجمع 1200 +600+400 يطلع تمام </t>
  </si>
  <si>
    <t>1/16</t>
  </si>
  <si>
    <t>16/1</t>
  </si>
  <si>
    <t>4/16</t>
  </si>
  <si>
    <t>(1/16 / 1/8 ) * (1/32 / 1/4 ) = (1/16 * 8) * (1/32 * 4) = 1//16</t>
  </si>
  <si>
    <t xml:space="preserve">خماسي غير منتظم </t>
  </si>
  <si>
    <t xml:space="preserve">سداسي منتظم </t>
  </si>
  <si>
    <t xml:space="preserve">سداسي غير منتظم </t>
  </si>
  <si>
    <t xml:space="preserve">خماسي منتظم </t>
  </si>
  <si>
    <t>اتجهوا نحو خمس اتجاهات أي تكون خمس اضلاع 
وبما ان الاتجاهات مختلفة فتكون غير منتظمة 
خماسي غير منتظم</t>
  </si>
  <si>
    <t>نفترض ان العدد الأول س
والعدد الثاني ص
1/7 س = 1/6 ص 
أي نختار الرقم الذي يقبل القسمة على 6 او 7</t>
  </si>
  <si>
    <t>بالتعويض عن قيمة ل و م في المعادلات 
القيمة الأولى 
(4 + (-2))^2 =2^2 =4
القيمة الثانية 
(4-(-2))^2 = (4+2)^2 =6^2 =36</t>
  </si>
  <si>
    <t>بتجريب الخيارات 
نعوض (س) ب3
1/3 + 3 = 1+3 / 3 = 10/3</t>
  </si>
  <si>
    <t>نحسب مقدار الربح من اخر عملة شراء وبيع 
مقدار الربح = ثمن اليع - ثمن الشراء
= 160 -120 = 40 ريال 
القيمة الثانية 30 
لذلك القيمة الأولى اكبر</t>
  </si>
  <si>
    <t xml:space="preserve">القيمة الأولى = 1/4 * 8 = 2
القيمة الثانية 1/8 * 4 =1/2
اذا القيمة الأولى اكبر </t>
  </si>
  <si>
    <t>1 = 9/7 = 1
الباقي 2</t>
  </si>
  <si>
    <t xml:space="preserve">نطرح الباقي من احلوى الموزعة 
80-3=77
77 تقبل القسمة على 11 فقط 
اذا 77 / 11 = 7 
هذا عدد البنات 
10-7 = 3 
هذا هو عدد البنين </t>
  </si>
  <si>
    <t>تناسب طردي 
7000 = 4
س = 3 
س = 3*7000 / 4 = 5250</t>
  </si>
  <si>
    <t>70 ، 30</t>
  </si>
  <si>
    <t>60 ، 50</t>
  </si>
  <si>
    <t xml:space="preserve">80 ، 70 </t>
  </si>
  <si>
    <t xml:space="preserve">40 ، 30 </t>
  </si>
  <si>
    <t xml:space="preserve">بضرب الطرف الأول من المعادلة في 4
س+ص=100
س =70
ص=30 
هذا مما يحقق المعادلة </t>
  </si>
  <si>
    <t xml:space="preserve">بتجريب الرقم 2 نرى انه يحقق المعادلة ، اذا س= 2 بالتالي القيمتان متساويتان  </t>
  </si>
  <si>
    <t xml:space="preserve">عند التعويض بأرقام لا يمكن ان تتحقق المعادلة الا عند التعويض برقم اصغر من -1 
اذا ب هو الجواب الصحيح </t>
  </si>
  <si>
    <t>بتجربة الخيارات 
-2 ، 0 ، 2 نتأكد من تحقيق الشروط 
2+(-2)  =0</t>
  </si>
  <si>
    <t xml:space="preserve">نحول معطيات السؤال الى معادلة بملاحظة العلاقة بين أعمارهم تصبح العلاقة 
2(احمد + إبراهيم + فاطمة)
= 28+36+30 = 94
اذا  
احمد + إبراهيم + فاطمة = 94 / 2 = 47 </t>
  </si>
  <si>
    <t>بتجربة الخيارات 
جميع اخيارات ستكون س اكبر من 3  
ما عدا 2 هو الخيار الصحيح</t>
  </si>
  <si>
    <r>
      <t>نعوض عن المعطيات بأرقام تحقق المعطيات :
ن=3
ه=2
ل=1
نعوض في القيمتين 
القيمة الأولى 
ن/ل = 3/1 = 3
القيمة الثانية 
ه/ل = 2/1 = 2
3</t>
    </r>
    <r>
      <rPr>
        <sz val="11"/>
        <color theme="1"/>
        <rFont val="Calibri"/>
        <family val="2"/>
      </rPr>
      <t>&gt;2
اذا القيمة الأولى اكبر</t>
    </r>
  </si>
  <si>
    <t>الحل ج 
نحول السؤال الى معادلة 
س/4 + 4 = 8 
س/4 = 8-4 
س = 4*4 
س=16</t>
  </si>
  <si>
    <t xml:space="preserve">5 أقلام + حقيبتان = 3 حقائب 
بطرح حقيبتان ن الطرفين 
5 أقلام = حقيبة 
اذا يمكن ان يشتري 10 أقلام مع حقيبة </t>
  </si>
  <si>
    <t>3صناديق * 4غرف * 5شقق = 60</t>
  </si>
  <si>
    <t>نجرب الخيارات 
السنة الأولى = 100000
10% من 100000 = 10000
السنة الثانية = 110000
10%من 110000 = 11000
السنة الثالثة = 121000</t>
  </si>
  <si>
    <t>نضرب النسبة في العدد 8 لتصبح
4:3 
32:24
اذا العدد الأكبر = 32 وهو اكبر من ال30</t>
  </si>
  <si>
    <t xml:space="preserve">باقي المبلغ الذي يسدده 250 -- 82 = 168 ريال 
168 / 14 (عدد الريالات التي يدفعها أسبوعيا ) = 12
اذا يحتاج 12 أسبوع لتسديد المبلغ كامل </t>
  </si>
  <si>
    <t xml:space="preserve">1360 
عبارة عن الاجار اليومي + ريال لكل كلم
مشى 460 كلم ويدفع على كل كلم ريال اذا 
460*1=460
ومقدار الاجار اليومي :
1360-460=900
لمعرفة عدد  الأيام نقسم مجموع الاجار اليومي على مقدار الاجار في اليوم الواحد 
900 /60 = 150 يوم </t>
  </si>
  <si>
    <t>ما تطبعه الطابعة الأولى في الثانية = 500 /2 =250 
ما تطبعه الطابعة الثانية في الثانية = 70 / 5 = 14 
ما تطبعه معا فيي 7 ثواني (250+14)*7=1848</t>
  </si>
  <si>
    <t xml:space="preserve">القيمة الأولى :
نفترض ان العدد الثاني "س"
اذا يصبح العدد الثاني "3/4 س"
3/4س + س = 42
نوحد المقامات 
7/4 س = 42 
نتخلص من معامل س بالضرب بمقلوب الكسر
س = 42*4 / 7 = 42
القيمة الأولى = 24
القيمة الثانية = 25 </t>
  </si>
  <si>
    <t>س-7 = 1 
+7 للطرفين 
س=8
قسمة 4 للطرفين 
=2</t>
  </si>
  <si>
    <t xml:space="preserve">بتجربة الخيارات نفترض ان العدد هو 63 
الفرق بين احاده وعشراته = 6-3 = 3
ومجموع العددين 3+6=9 
اذا الخيار ج صحيح </t>
  </si>
  <si>
    <t xml:space="preserve">القيمة الأولى : عندما تكون (س=2) فإن قيمة ص تساوي 3
القيمة الثانية : عندما تكون(س=-2) فإن قيمة ص تساو 3
أي ان القيمتين متساويتان </t>
  </si>
  <si>
    <t xml:space="preserve">نففرض س=1 و ص=2 القيمة الأولى اكبر 
نفرض س=2   و ص=1 القيمة الثانية اكبر 
اخنلفت الاجايات ااذا المعطيات غير كافية </t>
  </si>
  <si>
    <t>نفترض قيمة ل س تحقق شرط من السؤال 
يفضل س اكبر من 4 
س=9
9-4=5(اكبر من ص ب 2 )
ص=3
نعوض بالسؤال 
س+5
9+5 = 14
14-3=11</t>
  </si>
  <si>
    <t xml:space="preserve">بتجربة الخيارات 
3*6=18
9-36=27
اذا الخيار ب صحيح </t>
  </si>
  <si>
    <t xml:space="preserve">22مترا </t>
  </si>
  <si>
    <t>40 مترا</t>
  </si>
  <si>
    <t xml:space="preserve">11 مترا </t>
  </si>
  <si>
    <t xml:space="preserve">16 مترا </t>
  </si>
  <si>
    <t xml:space="preserve">اذا حفر الأول الربع والثاني النصف يبقى ربع واحد 
وهو الذي حفره الثالث 
اذا قيمة الربع = 11 
لايجاد قيمة الأربع ارباع كاملة نضرب في 4 
11*4 = 44 
الثاني حفر النصف = 
1/2 ال 44 =22 متر </t>
  </si>
  <si>
    <t xml:space="preserve">ال30 هذي المقلوب يعني :
1/3 س = 1/30 
س = 1/10 = 0.1 </t>
  </si>
  <si>
    <t xml:space="preserve">اذا عوضنا ل بأي عدد سالب بالمعادلة تصبح الإشارة موجب لان -*-=+
اذا ل اكبر من أي عدد سالب </t>
  </si>
  <si>
    <t>نحسب كم يوجد 80 في 820 
820/80 =10 والمتبقي لا نحسبه لان الاب لا يعطي محمد الا على كل 80 
10*8=80</t>
  </si>
  <si>
    <t xml:space="preserve">المعطيات لا تكفي لأننا لا نعرف قيمة س </t>
  </si>
  <si>
    <t>الثلث + النصف = خمس اسداس
ويتبقى سدس واحد يملأه ب 9
اذا السدس الواحد =9
السعه = 9*6 = 54</t>
  </si>
  <si>
    <t xml:space="preserve">بتجربة الخيارات 
لو كان معها 360  
أعطت اختها النص اللي هو 180 وتبقى معها 180
+60 ريال
اصبح ما معها = 60+180=240 ريال
اذا الخيار أ صحيح </t>
  </si>
  <si>
    <t xml:space="preserve">بتجريب الخيارات 
3 اس 2 = 9 
9*9 = 81 </t>
  </si>
  <si>
    <t xml:space="preserve">8س + 6س = 56 
14س = 56 
س = 56/14 
س = 4
ما دفعه خالد 8*4 = 32 </t>
  </si>
  <si>
    <t>بالتجريب نطرح والناتج الذي يقبل القسمة على 3 و 9 
761 - 5 = 765</t>
  </si>
  <si>
    <t xml:space="preserve">س+ص=3
س^2 + ص^2 = 45 
بتجريب الخيارات 
العددين هم 7 و -4 
وملاحظة ان الشروط تتحقق فيهم 
7+(-4)=3
7^2 + (-4)^2 
= 49+16=65 </t>
  </si>
  <si>
    <t>نبحث عن عددين حاصل  ضربهما = 36 ، ويمكن رفع  احدهما لقوى تساوي نفس الأساس أي :
العددين 4 و 9 حاصل ضربهما = 36
س=2 و ص=9 
س*ص =2*9 = 11</t>
  </si>
  <si>
    <t>الحل أ 
بتجربة الخيارات 
اذا كان الطول 15 بيكون العرض 5 لان الطول 3 أمثال العرض 
مساحة المستطيل = الطول * العرض = 15*5 = 75
اذا الخيار أ صحيح</t>
  </si>
  <si>
    <t xml:space="preserve">س/ص </t>
  </si>
  <si>
    <t xml:space="preserve">ص/س </t>
  </si>
  <si>
    <t xml:space="preserve">ص/س^2 </t>
  </si>
  <si>
    <t>س/ص^2</t>
  </si>
  <si>
    <t xml:space="preserve">نفترض ان س = 
1/2 
و ص = 2 
ونقوم بالتعويض في جميع الخيارات 
سنجد ان ج هو اكبر قيمة </t>
  </si>
  <si>
    <t xml:space="preserve">س عدد موجب 
وعند قسمته على 4 تقل القيمة 
القيمة الأولى اكبر </t>
  </si>
  <si>
    <t xml:space="preserve">مملوءة للسدس ولما اضفنا 8 لتر صارت مملوءة للنصف 
يعني ال8 لتر هذي ثلث الأسطوانة لان النصف - السدس = المثلث 
طيب نصفها مملوء ونبي نكمل نصفها الثاني كم لتر نحتاج ؟
الثلث = 8 لتر 
يعني النصف = 12 لتر 
حل ثاني : ممكن تحلها بالرسم بحيث انك ترسم أسطوانة وتقسمها ل 6 اجزاء </t>
  </si>
  <si>
    <t>عدد الحبوب =
75*0.5=150</t>
  </si>
  <si>
    <t>بتجربة الخيارات 
نفترض ان س =8 
 5 / 1+8 + 1+8 / 5 
= 5/9 +9/5
اذا الخيار أ صحيح 
(طبعا هي واضحة يعني يمديك تحلها بالنظر )</t>
  </si>
  <si>
    <t>عوض عن س =3
9+ص =15 (نطرح 9 من الطرفين )
ص=6</t>
  </si>
  <si>
    <t>بتجربة الخيارات :
15* 20/100 =3
3+12=15</t>
  </si>
  <si>
    <t xml:space="preserve">بتجربة الخيارات </t>
  </si>
  <si>
    <t>جمادى اول</t>
  </si>
  <si>
    <t>جمادى الآخر</t>
  </si>
  <si>
    <t>ذو الحجة</t>
  </si>
  <si>
    <t>ذو القعدة</t>
  </si>
  <si>
    <t>بالنظر للجدول اعلى شهر اقبال للاقلاع هو شهر الجمادى الاخر = 160</t>
  </si>
  <si>
    <t>P_1247</t>
  </si>
  <si>
    <t>بتجربة الخيارات 
7*17 =119 (الناتج اقل من 120)</t>
  </si>
  <si>
    <t>بتجريب الخيارات 
المحيط = مجموع الاطواال الخارجية 
عدد الاضلاع الخارجية = 16 ضلع 
لايجاد طول الضلع نقسم المحيط على عدد الاضلاع 
84/12 = 7</t>
  </si>
  <si>
    <t>P_1248</t>
  </si>
  <si>
    <t>نعو عن س  في المعادلة 
(-1)^3 -9(-1)^2 +(-1) -3 =
-1-9-1-3 = 
-14</t>
  </si>
  <si>
    <t>1//7</t>
  </si>
  <si>
    <t xml:space="preserve">بالحل العكسي 
1/7 * 7 = 1
1*7 =7
حل اخر بتجريب الاختيارات 
7/7 = 1 
1/7 = 1/7 </t>
  </si>
  <si>
    <t>حيث ان 20-10 = 5
فإن م =1</t>
  </si>
  <si>
    <t xml:space="preserve">3طلاب </t>
  </si>
  <si>
    <t xml:space="preserve">21طالب </t>
  </si>
  <si>
    <t xml:space="preserve">6طلاب </t>
  </si>
  <si>
    <t xml:space="preserve">7طلاب </t>
  </si>
  <si>
    <t>عدد الطالب 30طالب غاب 1/10
3= 1/10ضرب 30
عدد الحاصلين الحاضرين 
طالب 27=3-30
خرج 6 طالب من الفصل الباقي 
27-6=21 طالب متبقي بالفصل</t>
  </si>
  <si>
    <t>تناسب طدي 
10000:4
3:س
3*100000  / 4  = 7500 واط</t>
  </si>
  <si>
    <t>س/س^2 = 4/40
40 س = 4س^2 
س=10</t>
  </si>
  <si>
    <t>نصيب محمد = ربع المبلغ =
1440 / 4 =360 
نصيب خالد = المتبقي = 
1440-360 =1080</t>
  </si>
  <si>
    <r>
      <t xml:space="preserve">احمد  </t>
    </r>
    <r>
      <rPr>
        <sz val="11"/>
        <color theme="1"/>
        <rFont val="Calibri"/>
        <family val="2"/>
      </rPr>
      <t>&gt;</t>
    </r>
    <r>
      <rPr>
        <sz val="11"/>
        <color theme="1"/>
        <rFont val="Calibri Light"/>
        <family val="2"/>
      </rPr>
      <t xml:space="preserve">محمد </t>
    </r>
    <r>
      <rPr>
        <sz val="11"/>
        <color theme="1"/>
        <rFont val="Calibri"/>
        <family val="2"/>
      </rPr>
      <t>&gt;</t>
    </r>
    <r>
      <rPr>
        <sz val="11"/>
        <color theme="1"/>
        <rFont val="Calibri Light"/>
        <family val="2"/>
      </rPr>
      <t xml:space="preserve"> مسعود 
من الواضح ان محمد اكبر </t>
    </r>
  </si>
  <si>
    <t xml:space="preserve">بما ان أ=ب يمكن التعويض في المسألة ب أ بدل ب
أ+أ+ج =12
2أ +ج =12
نقسم لطرفين على 2 
سيتبقى بالطرفين 
أ+ج=6
فمن المستحبل ا يكون أ اكبر الحل الصحيح 7 اكبر </t>
  </si>
  <si>
    <t xml:space="preserve">تجربة الخيارات 
9-1 = 8
8^2 =64 </t>
  </si>
  <si>
    <t>600قسمة 5 = 1200 
1200*4=4800</t>
  </si>
  <si>
    <t xml:space="preserve">العددين هما : 10 ، -2 
حاصل جمعهم : س+ص =8
10+(2)=8
الفرق بينهم : س-ص =12
10-(-2)=12 </t>
  </si>
  <si>
    <t xml:space="preserve">بين كل 10 تفاحات هناك تفاحتان فاسدتان 10/80 * 2 = 16 تفاحة فاسدة </t>
  </si>
  <si>
    <t>س^3</t>
  </si>
  <si>
    <t xml:space="preserve">3+س^2 </t>
  </si>
  <si>
    <t>1+س</t>
  </si>
  <si>
    <t>2اس 3 = 8</t>
  </si>
  <si>
    <t xml:space="preserve">العدد اكبر من 8 ومحصور بين 7 الى 10 </t>
  </si>
  <si>
    <t>P_1256</t>
  </si>
  <si>
    <t>الغرب</t>
  </si>
  <si>
    <t xml:space="preserve">جنوب شرق </t>
  </si>
  <si>
    <t>الإجابة تكون بعكس الاتجاهات أي ستكون قبلتها جنوب غرب</t>
  </si>
  <si>
    <t xml:space="preserve">تجريب الخيارات </t>
  </si>
  <si>
    <t xml:space="preserve">عدد البقر : 52/4 = 16 بقرة 
عدد الدجاج = البقر *2
عدد الدجاج = 13*2 =26 دجاجة </t>
  </si>
  <si>
    <t>كل عدد  يقابله تربيعه 
س=4</t>
  </si>
  <si>
    <t>P_1257</t>
  </si>
  <si>
    <t xml:space="preserve">الحل : أ
الدائرة = مثلثان
مثلث + دائرة = مثلث + مثلثين = 3 مثلثات = مربع 
مثلث +مثلث + مثلث = 3مثلثات أي يساوي مربع </t>
  </si>
  <si>
    <t>P_1258</t>
  </si>
  <si>
    <t>الصف الأول : نزود 2  ثم نزود 4 
الصف الثاني : نزود 2 ثم نضيف 4 للرقم الموجود 
6+4=10</t>
  </si>
  <si>
    <t>P_1259</t>
  </si>
  <si>
    <t>س=1 لان  :
1-2*1+1=0
1-2+1=0
-1+1=0</t>
  </si>
  <si>
    <t>5س+س=30
تصير 6س=30
نقسم الطرفين على 6
س=5
نعوض عن س ب 5 في المعادلة 
5*5 +5 =30
25+5=30
العدد الأكبر هو25</t>
  </si>
  <si>
    <t xml:space="preserve">الصفر هي القيمة التي تحقق المعادلة </t>
  </si>
  <si>
    <t>100لتر في علب نصف لتر = 200 علبة 
كل 1 لتر يساوي 2 علب
200لتر في علب 2لتر 
=200/2 = 100 علبة
المتبقي 100 لتر
100لتر في علب 1 لتر = 100علبة
200علبة +100علبة +100علبة = 400علبة</t>
  </si>
  <si>
    <t>الرربع =600
النص= 600+600=1200 
المبلغ كامل =1200+1200=2400
المطلوب ثلث ما معه 
الثلث = 2400/3 =800</t>
  </si>
  <si>
    <t xml:space="preserve">تجريب الخيارات 
او التحليل </t>
  </si>
  <si>
    <t>س=2
س+ص=7
بالتعويض 2+ص=7 ومنها ص=5</t>
  </si>
  <si>
    <t>م = 7/س *س
م =7
96/7 +10 = 23.7=24</t>
  </si>
  <si>
    <t>س +(س+1)+(س+2) = 42
3س+3=42
3س=39 بالقسمة على 3
س=13
الصف الخير = س+2 = 13+2 =15</t>
  </si>
  <si>
    <t>التعويض بأرقام : س ع = 2 ع ص = 1 س ص = 2+1=3</t>
  </si>
  <si>
    <t>P_1265</t>
  </si>
  <si>
    <t>نفرض عمر وليد 4 سنوات فسيكون عمر محمد  12 سنة 
عمر خالد=ربع محمد
أي 12 قسمة 4 =3سنوات</t>
  </si>
  <si>
    <t>س+ص</t>
  </si>
  <si>
    <t>3س-2ص</t>
  </si>
  <si>
    <t>2س+4ص</t>
  </si>
  <si>
    <t>5س</t>
  </si>
  <si>
    <t xml:space="preserve">نفرض ان س=2 ، ص=1
ثم اتعويض الخيارات </t>
  </si>
  <si>
    <t>بالتعويض ع قيمة س=1
2+ص=5
ص=3</t>
  </si>
  <si>
    <t>3 33 / 100</t>
  </si>
  <si>
    <t>3 350 / 1000</t>
  </si>
  <si>
    <t>3 351 / 1000</t>
  </si>
  <si>
    <t>3 35 / 100</t>
  </si>
  <si>
    <t>تحويل الخيارات الى كسر عشري ونقارن : أ 3.33
او نحول 3.35 الى كسر بسط ومقام ونقارن</t>
  </si>
  <si>
    <t xml:space="preserve">4 أيام </t>
  </si>
  <si>
    <t xml:space="preserve">3 أيام </t>
  </si>
  <si>
    <t xml:space="preserve">5 أيام </t>
  </si>
  <si>
    <t>عدد الأيام = الفرق فيما معاه / الفرق فييما يجمعه 
= 120 - 50 / 24 - 10 = 5 أيام</t>
  </si>
  <si>
    <t>بالتجريب  وطريقة الحل العكسي
1+9=10 
10/5=2</t>
  </si>
  <si>
    <t>نفرض ان عدد مدعوي سعد =س
ومدعوي سعيد = س+9
فإذا 2س+9 = 27 
نطرح 9 م نالطرفين لتصبح المعادلة 
2س = 18
س=9</t>
  </si>
  <si>
    <t xml:space="preserve">الحل:
22*4 =  88 لم يأخذ جمييع الطلاب لذا نحتاج ل 5حافلات </t>
  </si>
  <si>
    <t xml:space="preserve">بتجريب الخيارات ،
الفرق بين 2 ، 6 = 4 
مجموع العددين = 8 </t>
  </si>
  <si>
    <t>عدد اعداد العائلة = 4 (الاب وثلاثة أبنائه)
مجموع أعمارهم بعد 3 سنوات = 4*3=12
12+66=78</t>
  </si>
  <si>
    <t>بتجريب الخيارات 
16+8+4=28</t>
  </si>
  <si>
    <t xml:space="preserve">نفرض أن س ص =4 
و ص ع = 2
ونعوض بشكل مباشر
2+6/4 =2 </t>
  </si>
  <si>
    <t>P_1270</t>
  </si>
  <si>
    <t>0. 5</t>
  </si>
  <si>
    <r>
      <t xml:space="preserve">بالتجريب في الخيارات 
1/2 ^2 </t>
    </r>
    <r>
      <rPr>
        <sz val="11"/>
        <color theme="1"/>
        <rFont val="Calibri"/>
        <family val="2"/>
      </rPr>
      <t>&lt;</t>
    </r>
    <r>
      <rPr>
        <sz val="7.7"/>
        <color theme="1"/>
        <rFont val="Calibri Light"/>
        <family val="2"/>
      </rPr>
      <t xml:space="preserve">    </t>
    </r>
    <r>
      <rPr>
        <sz val="11"/>
        <color theme="1"/>
        <rFont val="Calibri Light"/>
        <family val="2"/>
      </rPr>
      <t xml:space="preserve">1/ 2* 1/2 </t>
    </r>
  </si>
  <si>
    <t>الحل  أ
نعوض بقيمة س و ص 
1/30 * 25 * 12 
للاختصار 
3*4*5*5 / 5*3*2 
5*2=10</t>
  </si>
  <si>
    <t>المحطة الأولى 8+2=10
المحطة الثانية 10-2+5=13 عربة</t>
  </si>
  <si>
    <t>مرة +5 ومرة -6
7-6=1
1+5=6</t>
  </si>
  <si>
    <t>عدد الموظفين في القسمين معا = 13+11 = 24 
عدد المظفين المشتركين = 24-20 = 4</t>
  </si>
  <si>
    <t>استرتيجية الحل العكسي
مع عكس الإشارات 
اخذت 8 ريال ال +8
نعكس الإشارة -8
50-8 =42 
أعطت لاختها نصف ما معها أي /2
نعكس الإشارة *2
42*2=84
أي كان معها 84 ريال</t>
  </si>
  <si>
    <t>نختار الرقم الذي يقبل القسمة على 7 او على 6
بتجريب الخيارات نجد ان 54 هو الحل
54/6=9
9*7=63</t>
  </si>
  <si>
    <t>بتجربة الخيارات 
62/3 =20 والباقي 2
62/4=15 والباقي 2
62/5 =12 والباقي 2</t>
  </si>
  <si>
    <t>1/18</t>
  </si>
  <si>
    <t>الحل 
1/2س = 1/4
1/2س *2 =2*1/4
س=2/4=1/2
نعوض في المعادلة الثانية 
1/3س=
1/3*1/2=1/6</t>
  </si>
  <si>
    <t>ثمن بيع اللعبة الواحدة هو 12/4
ثمن الشراء للعبة الواحدة هو 24/10
بالنسبة ل اللعبة الواحدة
الربح = ثمن البيع-ثمن الشراء
12/4 - 24/10
ولإيجاد الربح في ال30 لعبة كاملة نقوم بضرب هذا المقدار في 30
=(12/4 - 24/10)*30
=(12/4 *30) - (24/10*30)
90-72=18</t>
  </si>
  <si>
    <t>بالحل العكسي نبدأ من نهاية المسألة مع عكس الإشارات
أعطى نصف ما معها أي قسمت المبلغ على 2
وأخذت 18 أي +18
66-18=48
28*2=96</t>
  </si>
  <si>
    <t>في الفترة الأولى في اليوم الواحد يأخذ 19 ريال على الساعة ويعمل 7 ساعات
اذا 19*7=133
ولإيجاد مجموع ما يتقاضاه للفترة الأولى خلال أسبوع نضرب في 7
133*7=931
الفترة الثانية 8 ريال كل ساعة ويعمل 5ساعات
8*5=40
وفي الأسبوع:
40*7=280
الفترة الأولى+الفترة الثانية=931+280=1211</t>
  </si>
  <si>
    <t>قلم الرصاص = س
قلم الحبر = س+1
قلمين حبر+3أقلام رصاص=17ريال
2(س+1)+3(س)=17ريال
2س+2+3س=17ريال
5س+2=17ريال
5س=15ريال
س=3ريال
قلم الرصاص = 3
قلم الحبر = س+1
=3+1=4ريال
ثمن قلم حبر +قلمين رصاص:
4ريال+6ريال=10ريال</t>
  </si>
  <si>
    <t>لو افترضنا شكل إناء وبالرسم قسمناه الى 6 أجزاء
ممتلئ الى الثلث أي سدسين
1/6+1/6=2/6
بالتبسيط= 1/3
وأضيف له 8 لتر أصبح ممتلئ الى نصفه
أي أن السدس الواحد = 8لتر
سعة الاناء = 6*8=48</t>
  </si>
  <si>
    <t>بالتعويض عن س بـ-1 في المعادلة
ومراعاة ترتيب العمليات
2س^3-س^2-8س-1
2(-1^3) -(-1)^2 -8(-1) -1
=4</t>
  </si>
  <si>
    <t>ننقل المجهول في طرف و المعلوم في طرف
س^2+س=2-2
س^2+س=0
بالتجريب و التعويض بالخيارات نجد أن القيم الصحيحة لـ س التي تحقق المعادلة التالية هي 0 و -1
-1 لا توجد في الخيارات
اذا الإجابة 0</t>
  </si>
  <si>
    <t>بتمثيل المعطيات نجد أن
الحلق=5000
الاسوارة=12000
الخاتم=21000
فإذا
أربع أمثال الإسوارة =4*12000=48000
ومثلي الخاتم =2*21000
=42000</t>
  </si>
  <si>
    <t>90</t>
  </si>
  <si>
    <t>80</t>
  </si>
  <si>
    <t>قانون زمن العمل المشترك:
س*ص/س+ص
نفرض أن وليد س وصديقه ص
س*ص/ س+ص
2*3/2+3
=5/6
ولتحويل الوقت الى دقائق نضرب في 60
5/6(60)=72</t>
  </si>
  <si>
    <t>بالتجريب
العدد17
عند قسمته على 3 يكون الباقي 2
وعند قسمته على 7 يكون الباقي 3</t>
  </si>
  <si>
    <t>سعر القلم =س, سعر الدفتر =2س
20(س) +20(2س) = 120
20س+40س=120
س(القلم) = 2
2س(الدفتر) = 2*2=4</t>
  </si>
  <si>
    <t>في هذه الحالة الإجابة تكون دائما عكس السؤال</t>
  </si>
  <si>
    <t>نعوض عن س ب2 ونقارن بين القيمتين
القيمة الأولى= (4*2)^2
=64
القيمة الثانية:
=4(س)^2
=16
القيمة الأولى أكبر دائما</t>
  </si>
  <si>
    <t xml:space="preserve">بالتعويض عن س بـ1
1^3 -1^2 -8(1)-1 =7
</t>
  </si>
  <si>
    <t>بتجربة الخيارات
6000ريال
نصفها 3000
اذا صرف منها 2000 في الأسبوع  الثاني
تبقى معه 100 في الأسبوع الثالث
فاذا صرف نصف ال1000 تبقى معه 500 ريال
اذا د صحيح</t>
  </si>
  <si>
    <t>2س</t>
  </si>
  <si>
    <t>س+ص^2</t>
  </si>
  <si>
    <t>4س</t>
  </si>
  <si>
    <t>س^2+2س</t>
  </si>
  <si>
    <t>عدد مضروب في نفسه:
س*س=س^2
ومثليه: 2س
س^2+2س</t>
  </si>
  <si>
    <t>نفرض أن العدد =س
خمس أمثاله = 5س
5س-9=1
5س=10
س=2</t>
  </si>
  <si>
    <t>2:3:4
مجموع نسبة الثاني و الثالث مقارنةً بالأول:
5:4
5&gt;4
اذا مجموع مساحة المربعين سيكون أكبر من مساحة المربع الأول بما أن مجموع نسبهم أكبر من نسبة الأول
وبالنظر الى الخيارات نجد أن الخيار الوحيد الأكبر من 240</t>
  </si>
  <si>
    <t>P_1287</t>
  </si>
  <si>
    <t>(ل-2)^2</t>
  </si>
  <si>
    <t>(ل+2)^2</t>
  </si>
  <si>
    <t>(ل+3)^2</t>
  </si>
  <si>
    <t>(ل-3)^2</t>
  </si>
  <si>
    <t>ل^2 -4 =(ل-2)^2 عند فك الأقواس</t>
  </si>
  <si>
    <t>46</t>
  </si>
  <si>
    <t>يتجزئة الخيارات
7ل+4=46
7ل=46-4
7ل=42
ل=6</t>
  </si>
  <si>
    <t>120
,60
,180</t>
  </si>
  <si>
    <t>120
,180
,30</t>
  </si>
  <si>
    <t>نبحث في الخيارات عن خيار يكون فيه الفرق بين الأول و الثالث 120 سوف نجد أنه الخيار ب</t>
  </si>
  <si>
    <t>عدد الحافلات= عدد الطلاب/عدد الركاب الذين يسعون في الحافلة
96/22=4.4 تقريبا4
ولضمان وصول جميع الطلاب سنقوم بإضافة حافلة إضافية للمتبقين أي يصبح الناتج 5</t>
  </si>
  <si>
    <t>السلعة الأولى=س
السلعة الثانية: س+1
السلعة الثالثة: س+3
السلعة الرابعة:س+6
الإجمالي هو 290
تصبح المعادلة=
4س+10=290
4س=280
س=70</t>
  </si>
  <si>
    <t>جميع القيم 
ما عدا الصفر</t>
  </si>
  <si>
    <t>بتجريب الخيارات نجد أن كل القيم تحقق شرط تساوي الطرفين ما عدا الصفر
التعويض بالصفر يعطي قيمة غير معرفة لأنه يكون هناك صفر في المقام</t>
  </si>
  <si>
    <t>وسطين في طرفين
(س+2)*1=14*2
س+2 = 28
س=26</t>
  </si>
  <si>
    <t>نقرب 8.05 الى8
نقرب 32.2 الى 32
8*س=32
س=4</t>
  </si>
  <si>
    <t>لكل شخص 500ريال أي عدد النساء =30
اذا عدد الرجال = العدد الكلي - عدد النساء
70-30=40</t>
  </si>
  <si>
    <t>120</t>
  </si>
  <si>
    <t>مجموع الزوايا بشكل مستقيم=180
2س+س+2س+30=180
5س+30=180
5س=150
س=30</t>
  </si>
  <si>
    <t>P_1293</t>
  </si>
  <si>
    <t>45</t>
  </si>
  <si>
    <t>نعوص عن قيمة س:
حسب معطيات السؤال ب4:
2^3^س = 2^4 =16</t>
  </si>
  <si>
    <t>بالتعويض عن قيمة ج المعطاة
2أ+2ب+6=60
2أ+2ب=54
قسمة الطرفين على 2
أ+ب=27
نجمع
أ+ب+ج=27+6=33</t>
  </si>
  <si>
    <t>20^م -15^م =
20-15=5
م=1
1الذي يحقق المعادلة
اذا القيمتان متساويتان</t>
  </si>
  <si>
    <t>ص يجب ان 
يكون عدد فردي</t>
  </si>
  <si>
    <t>س يجب ان يكون
عدد فردي</t>
  </si>
  <si>
    <t>ص يقبل القسمة
على 5</t>
  </si>
  <si>
    <t>س يقبل القسمة
على 5</t>
  </si>
  <si>
    <t>بفرض قيم وتجربتها
4*5=3+5
8=8
أي عدد يضرب في 4 الناتج يكون زوجي
لذا يجب أن يكون ص عدد فردي
لأن يوجد في الجهة نفسها رقم فردي
فردي+فردي=زوجي
أما لو كانوا
فردي +زوجي=فردي
فالمعادلة لن تتحقق</t>
  </si>
  <si>
    <t>11:36</t>
  </si>
  <si>
    <t>11:34</t>
  </si>
  <si>
    <t>11:33</t>
  </si>
  <si>
    <t>11:31 , 11:32 , 11:33 , 11:34 , 11:35 , 11:36 , 11:37 , 11:38 , 11:39 , 11:40 , 11:41
منتصف هذه المدة هي 11:36</t>
  </si>
  <si>
    <t>30</t>
  </si>
  <si>
    <t>س+ص = 3
س^2 + ص^2 =45
العدد الأصغر سالب لأن س+2=3
ولا يوجد عددين موجبين بالخيارات جمعهم 3
بتجريب الخيارات والتعويض و الحل
6^2 +(-3)^2 = 36 +9 = 45
6+(-3) =3
اذا العدد الأصغر هو -3</t>
  </si>
  <si>
    <t>مقدار الاستراحات =
3*4=12
من الساعة الثامنة الى الساعة 11:32 يوجد 3ساعات و 32 دقيقة أي إجمالا 212 دقيقة
زمن المحاضرات=
الزمن الكلي - زمن الاستراحات
= 212-12
=200دقيقة
لإيجاد زمن المحاضرة الواحدة نقسم على 4
200/4 = 50</t>
  </si>
  <si>
    <t>نعوض عن ص بأي رقم أكبر من 6
على سبيل المثال: 7
القيمة الأولى: 7+1 =8
القيمة الثانية: 6+6(7)/7 = 12
اذا القيمة الثانية أكبر</t>
  </si>
  <si>
    <t>بملاحظة مقدار الزيادة نجد أنه يزيد في اليوم الواحد 25صفحة
اذا 25+115=140</t>
  </si>
  <si>
    <t>نفرض أن العدد س
س^2 + 2س=8
ونجرب الخيارات 2^2 + 2(2) = 8
اذا الجواب 2</t>
  </si>
  <si>
    <t>الزيادة تتضاعف كل مرة
فالأولى+6و الثانية+12+24 وهكذا
الرابعة ستكون +48
=52+48=100</t>
  </si>
  <si>
    <t>بالتعويض عن س بعدد أكبر من 6
لنفترض 7
القيمة الأولى:
1+7 = 8
القيمة الثانية:
6+6*7/7
=6+6=12
اذا القيمة الثانية أكبر</t>
  </si>
  <si>
    <t>عدد الموظفين: 15
عدد موظفي اللجنة الأولى:8
عدد موظفي اللجنة الثانية:10
الموظفين المشتركين = اللجنة 1+ اللجنة2-العدد
8+10-15=3</t>
  </si>
  <si>
    <t>ص-2س</t>
  </si>
  <si>
    <t>س-ص</t>
  </si>
  <si>
    <t>س^0</t>
  </si>
  <si>
    <t>نفرض س=2 , ص=1 ونجرب:
أ/ 1-(2*2) = -3
ب/ 2*1=2
ج/ 1/2=0.5
الناتج الزوجي هو الخيار ب</t>
  </si>
  <si>
    <t>بتجريب الخيارات
نجد أن العدد الصحيح هو 4
4^2 +(4*2) = 24
16+8=24</t>
  </si>
  <si>
    <t>7*12=96
7*8=56
7*5=35
96+56+35=175</t>
  </si>
  <si>
    <t>الوقود=
1/8*1000=125ريال
الأغراض المدرسية = 125*3=375
الباقي:
1000-(125+375) = 500</t>
  </si>
  <si>
    <t>بالتجريب
الأعداد هي 1, 2, 3 مجموعهم 6
وضرب الثاني في الثالث = 6
اذا أحد هذه الأعداد هو 3</t>
  </si>
  <si>
    <t>نلاحظ أن كل عددين متجاورين مجموعهما =100
ولدينا 4أعداد متجاورة مجموعها=400
وقمة المثلث قيمتها 50
اذا مجموع القيم 450</t>
  </si>
  <si>
    <t>P_1306</t>
  </si>
  <si>
    <t>نعوض باعداد فردية
نفترض أن:
د=1
ج=3
ب=5
أ=7
أ+ب=5+7=12
ج+ب=3+5=8
اذا القيمة الأولى أكبر</t>
  </si>
  <si>
    <t>نفترض العدد الكلي للسيارات = 100
ربعها = 25
ثم بيع أربعة أخماس 
4/5*25=20
اذا باع 20 سيارة
المتبقي =25 -20 = 5
الكسر الذي يمثل السيارات البيضاء الغير مباعة:
عدد السيارات الغير مباعة /الكل
5/100=1/20</t>
  </si>
  <si>
    <t>قالنا أن س أكبر من أو تساوي 0
فأصغر قيمة ل س =0 ونعوض في المعادلة
(2+س)^2=(2+0)^2 = 4
اذا القيمة الثانية أكبر</t>
  </si>
  <si>
    <t>بتجريب الخيارات
4*5.7=23.3</t>
  </si>
  <si>
    <t>عدد المربعات من أ الى ب</t>
  </si>
  <si>
    <t>P_1310</t>
  </si>
  <si>
    <t>ص=10</t>
  </si>
  <si>
    <t>س=12</t>
  </si>
  <si>
    <t>س=10-1</t>
  </si>
  <si>
    <t>س=4</t>
  </si>
  <si>
    <t>الأعداد الصحيحة الموجبة تبدأ من 1 ولا يمكن أن تكون سالبة أو 0
اذا كان ص=10 اذا س=-1
اذا كان س=12 اذا ص=-3
اذا كان س=10-1=9 اذا ص=0
والصفر لا يعتبر عدد موجب
لذا فإن الخيار الوحيد الصحيح هو س=4
لأن ال ص ستكون 5 وهذا يحقق الشرط أن كلاهما موجبان</t>
  </si>
  <si>
    <t>بتجربة الخيارات:
الخيار د عشراته أكبر من آحاده ب 3
5*(6+3)=45
45/9=5
و 5 أمثاله تقسيم 9 = 5
اذا الخيار  صحيح</t>
  </si>
  <si>
    <t>كل فصل يزيد ب5
الصف الرابع = 29
الصف الخامس = 34
الصف السادس = 39
الصف السابع=44</t>
  </si>
  <si>
    <t>لأن قيمة س و ص غير معروفة</t>
  </si>
  <si>
    <t>بالتعويض عن س ب-1
2*-1*3-(-1)*2 -8*-1-1
=-2*3+1*2+8-1
=-6+2+7
=3</t>
  </si>
  <si>
    <t>بتجربة الخيارات 32من مضاعفاتال8
وقبل أربع سنوات كان 28 من مضاعفات السبعة</t>
  </si>
  <si>
    <t>التعويض عن قيمة ل و م
القيمة الأولى: (3+(-2))^2 = 1^2 = 1
القيمة الثانية: (3-(-2))^2 = (3+2)^2 = 25</t>
  </si>
  <si>
    <t>نصف ال4 = 2
مقلويها = 1/2</t>
  </si>
  <si>
    <t>نعوض عن س بـ1
1^3 - 2+ 8-1
= 2-1+8-1
=8</t>
  </si>
  <si>
    <t>1100</t>
  </si>
  <si>
    <t>1200</t>
  </si>
  <si>
    <t>1250</t>
  </si>
  <si>
    <t>نفرض بأن المدة هي 30 يوم الأول أخذ المدة كاملة 30/1 فتصبح 30
والثاني أخذ نصف المدة 30/2 فتصبح 15
و الثالث أخذ ثلث المدة 30/3 فتصبح 10
نجمع الأجزاء فتصبح 30+15+10=55
نقسم المبلغ الكلي ع مجموع الأجزاء فيصبح 2200/55 = 40
الأول نصيب الأول هو 40 ضرب 30 = 1200</t>
  </si>
  <si>
    <t>بتجربة الخيارات نجد أن 2 هي الإجابة الصحيحة
بحيث أن 2^2=4
2*2=4</t>
  </si>
  <si>
    <t>1/2+1/3=5/6
المتبقي=1/6
كل سدس = 4طلاب
6*4=24 طالب</t>
  </si>
  <si>
    <t>2ريال</t>
  </si>
  <si>
    <t>9ريال</t>
  </si>
  <si>
    <t>3ريال</t>
  </si>
  <si>
    <t>1ريال</t>
  </si>
  <si>
    <t>بتجريب الخيارات
القطعة بريالين اذا 4 قطع ب 8 والفرق بينهما 6</t>
  </si>
  <si>
    <t>لن تتحقق المعادلة الا اذا ص=كسر أو عدد سالب
نفترض قيمتين ل ص
ص=2/1
ص+-2
ص^3-ص^2=عدد سالب
1/2^3 - 2^2= عدد سالب
تحققت المعادلة
نجرب ص=-2
ص^3 - ص^2=عدد سالب
-2^3 - (-2)^2 = عدد سالب
تحققت المعادلة
نقارن
ص=عدد سالب&lt; 2
ص=كسر&lt;2
القيمة الثانية أكبر</t>
  </si>
  <si>
    <t>اذا تساوى محيط الدائرة و المربع فإن مساحة الدائرة أكبر من مساحة المربع</t>
  </si>
  <si>
    <t>لو كانت س=2 و ص=1
4-1*4=0
4-4=0
ستكون س أكبر من ص
لو كانت س=-2 و ص=1
-2*-2-1*4=0
4-4=0
ستكون ص أكبر من س
اختلفت الإجابات لذلك المعطيات غير كفية</t>
  </si>
  <si>
    <t>960</t>
  </si>
  <si>
    <t>450</t>
  </si>
  <si>
    <t>334</t>
  </si>
  <si>
    <t>961</t>
  </si>
  <si>
    <t>عدد فردي*عدد فردي=عدد فردي
نسبحث عن عدد فردي جذره فردي</t>
  </si>
  <si>
    <t>الحل: أ
القيمة الأولى س+ص=4
4^4 = 16&gt;9</t>
  </si>
  <si>
    <t>عند تعويض أ=2 و ب=2
القيمة الأولى = 1
و القامية الثانية=1/4
وعند التعويض بأي أعداد موجبة القيمة الأولى أكبر في جميع الحالات</t>
  </si>
  <si>
    <t>لم يذكر قيمة س أو ص لذا لا يمكن تحديد أيهما أكبر
المعطيات غير كافية</t>
  </si>
  <si>
    <t>نعوض أ بأي قيمة
ستكون جميع القيم أكبر من 0 اذن القيمة الأولى اكبر
أ=0
(2*0-1)^2 * (2*0+1)^2 =1
أ=-1
(2*-1-1)^2 * (2*-1+1)^2 = 9
أ=1
(2*1-1)^2 * (2*1+1)^2 = 9</t>
  </si>
  <si>
    <t>السعة الأولى= س
السعلة الثانية= س+1
السلعة الثالثة س+3
السلعة الرابعة = س+6
س+س+1+س+3+س+6 = 290
(نجمع س مع بعض و الأعداد مع بعض)
4س+10=290
(طرح10من الطرفين)
4س=280
(قسمة 4 في الطرفين)
س=70</t>
  </si>
  <si>
    <t>نجد أن س=2ع
نفرض أرقام تحقق تلك الشروط
ع=2
س=2*1=2
ص=3
أ=4
نعوض بالقيم
=س*ع +أ*ع = 2*1+4*1 = 2+4 = 6
= ص*س=3*2=6
6/6=1</t>
  </si>
  <si>
    <t>17/4=4.25
العرض لن يتحقق الا اذا اشترى 4 كيلو فبالتالي يوفر
4*2=8ريال</t>
  </si>
  <si>
    <t>يحذف ل من الطرفين, ن&gt;هـ</t>
  </si>
  <si>
    <t>س=5
ص=8
نقسم
5قسمة8 = 0.62 بعد التقريب
و الواضح أن القيمة الأولى أكبر</t>
  </si>
  <si>
    <t>الطريقة الأولى: تجربة الخيارات
الطريقة الثانية: الحل عكسيا
1+9=10
10/5=2</t>
  </si>
  <si>
    <t>ضرب طرفين في وسطين 9س = 54
نقسم 9على الطرفين
س=6</t>
  </si>
  <si>
    <t>القيمة الأولى موجبة دايما حتى لو عوضنا عن (أ) بعدد سالب لأنها مرفوعة الى أس موجب زوجي</t>
  </si>
  <si>
    <t>35</t>
  </si>
  <si>
    <t>بالتبسيط
س/6 = 5
س=30</t>
  </si>
  <si>
    <t>22</t>
  </si>
  <si>
    <t>بتجريب الخيارات
نصف ال16=8
ربع ال16=4
نجمعهم: 16+8+4=28
طلع نفس الناتج اللي قاله بالسؤال اذا الخيار أ صحيح</t>
  </si>
  <si>
    <t>لأنه لم يحدد هل هي سالبة أم موجبة</t>
  </si>
  <si>
    <t>930</t>
  </si>
  <si>
    <t>940</t>
  </si>
  <si>
    <t>الحل:
أي صفحتان متقابلتان أرقامهما متتاليتان
الصفحى الأولى: س الصفحة الثانية: س+1
س+س+1=61
نطرح 1من الطرفين
2س=60 نقسم2على الطرفين س=30
الصفحة الأولى=30
الصفحة الثانية 30+1 = 31
حاصل ضربهما =930</t>
  </si>
  <si>
    <t>ل3</t>
  </si>
  <si>
    <t>م8ل = 8
اذا 8على ل
8/ل / 4/ل = م/ص
ل/4 * 8/ل = 2</t>
  </si>
  <si>
    <t>1/8 ضرب 2000 =250 = مبلغ الوقود
3ضرب250=750 = لأسرته
(750+250)-2000 = الباقي
2000 - 1000 = 1000</t>
  </si>
  <si>
    <t>القيمتان
متساويتان</t>
  </si>
  <si>
    <t>مثلا:
س=1  و  ص=-1
القيمة الأولى: س-ص =1-(-1) = 1+1=2
القيمة الثانية: ص-س = -1-1=-2
اذا القيمة الأولى أكبر  (تقدير تجرب أي رقم وبيطلع معك دائما أن القيمة الأولى أكبر)</t>
  </si>
  <si>
    <t>ك</t>
  </si>
  <si>
    <t>بتجريب الخيارات نجد أن العدد(1) يحقق التساوي بين الطرفين:
س*ك-5 = ك*س*5
1*ك-5 = ك*1-5
ك-5 = ك-5</t>
  </si>
  <si>
    <t>بالتعويض عن س ب1
3-1*2+8*1-1
3-2+8-1 = 1+7 = 8</t>
  </si>
  <si>
    <t>رقم الحرف حسب ترتيبه الأبجدي وترتيب ال ط هو 16
أ,ب,ت,ث,ج,ح,خ,ذ,ر,ز,س,ش,ص,ض,ط
1,2,3,4,5,6,7,8,9,10,11,12,13,14,15,16</t>
  </si>
  <si>
    <t>بتجريب الخيارات
القيمة التي تحقق المعادلة هي 0
0*3-0*2-5*0 = 0-0-0 = 0</t>
  </si>
  <si>
    <t>س من الممكن أن تكون موجبة أو سالبة أو 0
لذا من الممكن أن تكون القيمة الثانية أكبر أو أصغر
لذا فالمعطيات غير كافية</t>
  </si>
  <si>
    <t>العددين اللل النسبة بينهم 4:3 و الفرق بينهم 8 هما ال32 و 24
العدد الأكبر = 32 اذا القيمة الأولى أكبر</t>
  </si>
  <si>
    <t>نفرض أن س عدد موجب أو سالب تصبح القيمة الأولى أكبر لأنها  داخل القيمة المطلقة
لكن لو فرضنا أن س=0 فتصبح القيمتين متساويتين
اذا الجوابين مختلفين (فالمعطيات غير كافية)</t>
  </si>
  <si>
    <t>بتجريب الخيارات 
لو كان الصف الأخير = 18
اذا الصف الثاني=16
و الصف الثاني=14
نجمعهم 18+16+14=48
نفس عدد المقاعد اللي في السؤال يعني الخيار ج صحيح</t>
  </si>
  <si>
    <t>بالتعويض فتصبح
2*(-1)^3 -(-1)^2-8(-1)-1
-2-1+8-1=4</t>
  </si>
  <si>
    <t>بالتعويض عن قيمة س المعطاة في المعادلة تصبح
3(-1)^3 - 8(-1)^2 +(-1)
= 3*-1*-1-8*1-1
=-3-8-1
=-12</t>
  </si>
  <si>
    <t>بما أن الناتج عدد سالب اذا يجب أن تكون ص عدد سالب
مثلا نفرض أن ص= -2
-8-4=-12
وبما أن ص عدد سالب اذا القيمة الثانية أكبر</t>
  </si>
  <si>
    <t>لإيجاد مجموع الأعداد نضرب المتوسط في عدد القيم
س+ص = (-10)2
س+ص=-20
س-ص=4
ما هما العمددين اللي اذا جمعناهم الناتج يكون -20 واذا طرحناهم يكون الناتج4؟
بنلقى أن س=-8 و ص=-12 و الأصغر هو -12</t>
  </si>
  <si>
    <t>نفرض أن ص = 7
القيمة الأولى: ص+1=7+1 = 8
القيمة الثانية:
6ص+6/ص = 6*7+6/7 = 48/7 = 7تقريبا
اذا القيمة الأولى أكبر</t>
  </si>
  <si>
    <t>بتجريب الخيارات
عند القسمة على 2 يكون الباقي واحد فإن العدد فردي
عند القسمة على 3 يكون الباقي 2 تكون الإجابة 17</t>
  </si>
  <si>
    <t>3200/8 = 400
الساعة الإضافية تحسب بساعة ونصف أي أنها ستأخذ في الساعة الإضافية 600 ريال
المبلغ المطلوب للزيادة = 4400-3200=1200 ريال أي ساعتين اضافيتين
عدد ساعات العمل كاملة = ال8 الأساسية+2 إضافية = 10 ساعات عمل</t>
  </si>
  <si>
    <t>بتجربة الخيارات
لو كان العدد الأكبر = 20
اذا العدد الأصغر = 20-10=10 ( لأنه ذكر لنا في السؤال أن الفرق بينهم 10)
الحين نجمعهم ونشوف هل بيعطونا نفس النتائج اللي في السؤال؟
20+10=30
اذا الخيار ب صحيح</t>
  </si>
  <si>
    <t>180م</t>
  </si>
  <si>
    <t>150م</t>
  </si>
  <si>
    <t>200م</t>
  </si>
  <si>
    <t>100م</t>
  </si>
  <si>
    <t>الساعة 60 دقيقة= 60 دقيقة
الأول يقطع 50 متر في الدقيقة اذا ما يقطعه في الساعة = 50*60=300م
الثاني يقطع 80 متر في الدقيقة اذا ما يقطعه في الساعة=80*60=480م
الفرق بينهما 480-300=180</t>
  </si>
  <si>
    <t>بتجربة الخيارات:
الخيار الأول 800
الثاني=400
الثالث=200
أسلوب آخر
يتم ضرب المبلغ في عدد ثابت هو 4تقسيم7</t>
  </si>
  <si>
    <t>بالتجريب
4+8=12
12/24=1/2</t>
  </si>
  <si>
    <t>س-3 = ص+5
بإضافة8 + للطرفين
س-3+8 = ص+5+8
=س+5 = ص+13
اذا  س+5 تزيد عن ص ب 13</t>
  </si>
  <si>
    <t>الأعداد هي 2,3,4
مجموعهم=2+3+4=9 ومربع العدد الثاني=9</t>
  </si>
  <si>
    <t>حسب ترتيب الأحرف
يعني: أ=1 ب=2 ت=3 ث=4....وهكذا
فحرف ال ط ترتيبه16</t>
  </si>
  <si>
    <t>نجمع النسبة ونقسمها على العدد و الناتج نضربه في عدد النسبة المطلوب
7+8=15
30/15=2مليون
المطلوب عدد الرجال ونسبتهم =7
2*7=14 مليون</t>
  </si>
  <si>
    <t>ص يجب ان
يقبل القسمة على 5</t>
  </si>
  <si>
    <t>ص عدد 
زوجي</t>
  </si>
  <si>
    <t>س عدد
زوجي</t>
  </si>
  <si>
    <t>لازم يكون ص عدد فردي
بالتجربة مثلا نعوض عن ص ب3 وهو عدد صحيح وفردي
4س=ص+5=3+5
4س=8 بالقسمة على 4
س=2
بالتعويض
4*2=3+5
8=8</t>
  </si>
  <si>
    <t>بالبحث في الخيارات عن عدد يقبل القسمة على 6 أو 7</t>
  </si>
  <si>
    <t>النمط يزيد في المرة الأولى 3 ثم4ثم5 وهكذا
في كل مرة تزيد ب1
26+8=34</t>
  </si>
  <si>
    <t>P_1342</t>
  </si>
  <si>
    <t>1/1000</t>
  </si>
  <si>
    <t>نقسم ال 10 واط على 1/100
عشان نعرف كم المسافة
10 / 1/10 = 10*100 = 1000</t>
  </si>
  <si>
    <t>س+2</t>
  </si>
  <si>
    <t>س+س</t>
  </si>
  <si>
    <t>3+ 2س</t>
  </si>
  <si>
    <t>نفرض أن س=2
ونجرب الخيارات</t>
  </si>
  <si>
    <t>في هذه الأسئلة لما يقسمه لنصفين متساويين تكون الدائرة أكبر من مساحة المربع</t>
  </si>
  <si>
    <t>بتجربة الخيارت
لو كان سعر الدفتر 4
بيكون سعر القلم 2 ريال
وبيكون مبلغ الدفاتر = 4*20 = 80 ريال
وبيكون مبلغ الأقلام = 2*20 = 40ريال
نجمعهم = 80 +40=120 ريال
نفس المبلغ اللي بالسؤال
اذن الخيار ج صحيح</t>
  </si>
  <si>
    <t>لم يذكر هل ص عدد موجب أو سالب ( ممكن تكون صفر كمان)</t>
  </si>
  <si>
    <t>نقوم بتجريب الخيارات
إذا كان سعر الجوال 1000
أول جوالين بتخفيض 15% بيكون سعرهم :
300 = 2000 x
15
100
1700 300 - 2000
=
والثلاث جوالات الأخرى بنخصم من سعرهم 25%
750 = 3000 ×
25
100
2250 750 - 3000
=
الحين نجمع اسعارهم مع بعض : 1700 + 2250 = 3950 ريال</t>
  </si>
  <si>
    <t>بتجريب الخيارات أو
المحيط يساوي مجموع الأطوال الخارجية عدد ا . الأضلاع الخارجية = ١٢ ضلع
84/12 =7</t>
  </si>
  <si>
    <t>P_1346</t>
  </si>
  <si>
    <t>نجرب الخيارات
سنجد أنه عند التعويض بـ 1 يتساوى الطرفين
1 × ل × 1 - م = ل - م ل - م = ل - م</t>
  </si>
  <si>
    <t>نفرض ان الاعداد هي س ، س +1 ، س + 2
مجموعهم = 6
ضعف الاكبر = 6
حل اخر
بتجربة الخيارات لو كان العدد الأكبر 3 وضعفه 6 ، مجموع الـ 3 اعداد = 1+2+3=6</t>
  </si>
  <si>
    <t>إذا كان
س^2-36 = صفر ومنها س = ٦
ص ^٢ - ٦٤ = صفر ومنها ص = ٨
فإن س × ص = ٤٨</t>
  </si>
  <si>
    <t>عند التعويض بأرقام مختلفة تختلف الاجابة
لان عندما س = 1 تكون متساويه وعندما س تساوي اي عدد آخر تكون الاولي اكبر</t>
  </si>
  <si>
    <t>۱/۸ ضرب ۲۰۰۰ = ٢٥٠ ) مبلغ الوقود) ۳ ضرب ٢٥٠ - ٧٥٠ ( لأسرته) الباقي = ٢٠٠٠ - (٧٥٠٢٥٠) =
۱۰۰۰=۱۰۰۰-۲۰۰0</t>
  </si>
  <si>
    <t>نفترض ص = ۲ ، س = -۲
٤= ۲+۲ =۲ - (-۲) =ص - س
س - ص = - ٢-٢ = ٤</t>
  </si>
  <si>
    <t>10=د=2، ج=4 ، ب= 6 ، أ
20=أ+ب+ج</t>
  </si>
  <si>
    <t>بالتجريب
24 = 48 نصف الـ
12 = 48ربع الـ
نجمعهم :
8412+24+48
الناتج نفس اللي بالسؤال إذن الخيار د صحيح</t>
  </si>
  <si>
    <t>نفرض أن مجموع الأرقام = س فإن
70 =5س
14 = س
نبحث عن 4 أعداد متتالية مجموعهما 14
نجد أن الأعداد هي 2 + 3 + 4 + 5 = 14
والعدد الأكبر هو 5</t>
  </si>
  <si>
    <t>ضعفين</t>
  </si>
  <si>
    <t>3 اضعاف</t>
  </si>
  <si>
    <t>5 اضعاف</t>
  </si>
  <si>
    <t>4 اضعاف</t>
  </si>
  <si>
    <t xml:space="preserve"> مفروض ضعف واحد لكن لم يتم تقفيلها4*2=8</t>
  </si>
  <si>
    <t>2ن</t>
  </si>
  <si>
    <t>ن^3</t>
  </si>
  <si>
    <t>نفترض أن ن - ونعوض بالخيارات :
أ/ ن=-2
ب/ن^2=-2^2=4
ج/2ن = 2(-2) =-4
د/ن^3=-2^3 = -8
نجد أن أكبر ناتج هو الخيار ب</t>
  </si>
  <si>
    <t>بتجريب الخيارات :
20 = 5 × 4 أمثال ال4
27 = 7+20
إذن الخيار ب صحيح</t>
  </si>
  <si>
    <t>ص يجب ان 
يكون فردي</t>
  </si>
  <si>
    <t>س يجب ان 
تكون عدد 
فردي</t>
  </si>
  <si>
    <t>بتجريب الخيارات
5+3=4×2
8 = 8</t>
  </si>
  <si>
    <t>دفتر = ۲ حاسبة (معطى في السؤال)
دفتر + حاسبة = ٩٣ ريال
بالتعويض عن الدفتر
حاسبة + حاسبة = ٩٣
حاسبة = ٣١ ريال
الدفتر = ٢ حاسبة
الدفتر = ٦٢ ريال</t>
  </si>
  <si>
    <t>ل</t>
  </si>
  <si>
    <t>بالعد من أ في اتجاه عقارب الساعه ٦ احرف بنصل الى ل ثم من ب الى عكس اتجاه الساعه ٤ احرف نصل الى ج قلنا ٤ مرات لان الكسر ٤/٢ في ابسط صورة فنرجعه الى اصله ٨/٤)</t>
  </si>
  <si>
    <t>P_1354</t>
  </si>
  <si>
    <t>بتجربه الخيارات
3/27
14 = 5 +9</t>
  </si>
  <si>
    <t>42 مليون</t>
  </si>
  <si>
    <t>40 مليون</t>
  </si>
  <si>
    <t>50 مليون</t>
  </si>
  <si>
    <t>48 مليون</t>
  </si>
  <si>
    <t>بتجربة الخيارات
إذا كان إنتاجها في العام السابق = 40 مليون وإنتاج هذا العام أقل ب 10% لذا سيكون :
4 = 40 × 10/100
40 مليون - 4 مليون = 36 مليون نفس الإنتاج اللي ذكره بالسؤال إذا الخيار ب صحيح</t>
  </si>
  <si>
    <t xml:space="preserve"> نعوض س ب (1) و ص(0)
القيمه الاولى 8=7+1
القيمه الثانيه 9=9+0
اذا الحل ب
نعوض عن س ب (2) و ص (1)
القيمه الاولى 11=7+4
القيمه الثانيه 10=1+9
اذا الحل أ
عند اختلاف الحلول يكون الحل د</t>
  </si>
  <si>
    <t>بالترتیب
مثال:
4 &gt; 3 &gt; 2 &gt; 1
مجموع 1 + 3 = 4
مجموع 2 + 4 = 6
إذن الثانية أكبر
إذا كان الترتيب تصاعدي</t>
  </si>
  <si>
    <t>بتجريب الخيارات:
العدد - جذره التربيعي = ٥٦
٥٦ = ٦٤ - ٨</t>
  </si>
  <si>
    <t>جنوب</t>
  </si>
  <si>
    <t>س=2</t>
  </si>
  <si>
    <t>س=8</t>
  </si>
  <si>
    <t>ص=9</t>
  </si>
  <si>
    <t>بتجريب الخيارات بحيث تكون س = 2 ، ص = 5 عددان صحيحان موجبان تصبح المعادلة صحيحة</t>
  </si>
  <si>
    <t>بتجربة الخيارات نجد أن صفر هي القيمة التي تحقق المعادلة
0 × 5 - 2^0 - 3^0
0 = 0 - 0 - 0
0 = 0</t>
  </si>
  <si>
    <t>بتجربة الخيارات
نفترض أن س = 12
12 = 2 × 12 ×3 √
12 = 2 × 36√
12 = 2 × 6
إذن الخيار د صحيح</t>
  </si>
  <si>
    <t>بتجريب الخيارات
3+1/3
نضرب البسط والمقام في ٣ لتوحيد المقامات
١٠/٣ = ١/٣ + ٩/٣
١٠/٣ = ١٠/٣</t>
  </si>
  <si>
    <t>المبلغ المقسط =
120000 = 170000 - 50000 ريال
مقدار القسط الشهري = 1500/120000 = 80 شهر</t>
  </si>
  <si>
    <t>بتجربة الخيارات
17*7=119</t>
  </si>
  <si>
    <t>عدد يزيد ٤ عن -٢
٤ = ٢ + -2
عدد يقل ٥ عن - ٦
١١ = ٠ - ٧</t>
  </si>
  <si>
    <t>س/3ص = س/ص *1/3
1/3 * 120 = 40</t>
  </si>
  <si>
    <t>نفرض أن العدد الأول = س و الثاني =ص
س=2/3ص
س+ص=40 نعوض عن س بقيمتها أعلاه أي:
2/3ص+ص=40
2/3ص+3/3ص = 40
5/3ص = 40
5ص=40*3
ص=24
س=2/3ص = 2/3 24 = 16
الفرق بينهما = 24-16=8</t>
  </si>
  <si>
    <t>بقسمة 72/2 = 36فقيرا</t>
  </si>
  <si>
    <t>لإيجاد قيمة ج نعوض عن د في ج
ج=2د = 2*2 = 4
لإيجاد قيمة ب نعوض عن ج في ب
ب=2ج=2*4=8
لإيجاد قيمة ب نعوض عن ب في أ
أ=2ب = 2*8 = 16
ونعوض في القيم
الأولى: 16+ 2/4 = 10/2 = 10
الثانية 2+2/8 = 10/2 = 5</t>
  </si>
  <si>
    <t>الحل بتجريب الخيارات
بتجريب الخيار ٦،٣
١- هل يساوي حاصل ضربهما ١٨؟
٣ × ٦ = ١٨
٢- هل الفرق بين مربعيهم يساوي ٢٧؟
٢٧ = ٩ - ٣٦ = ٣² - ٦²
إذا الإجابة صحيحة</t>
  </si>
  <si>
    <t>حيث أن س عدد موجب فإذا وضعنا قيمة س بأي عدد موجب سيكون ناتج القيمة الأولى دائما عدد موجب
العدد الموجب &gt; العدد السالب</t>
  </si>
  <si>
    <t>بمجرد النظر للخيارات نجد انه لا يوجد خيار يزيد احاده عن عشراته ب ٢ إلا خيار أ</t>
  </si>
  <si>
    <t xml:space="preserve"> 5أقلام + ٢ حقيبتان = ٣ حقائب
بطرح حقيبتان من الطرفين:
5أقلام = حقيبة
إذا يمكن أن يشتري ١٠ أقلام مع حقيبة واحدة</t>
  </si>
  <si>
    <t xml:space="preserve">بفرض قيم للمتغيرات, أ*د=4 بالتالي:
أ*ب = ب*ج = هـ*و = و*ز = 1
ج*د = 2أ*ب =2
2*1 + 2*2 / 6*1 + 4*1 = 2+4 / 6+4 = 6/10 = 0.6 </t>
  </si>
  <si>
    <t>P_1367</t>
  </si>
  <si>
    <t>1او10</t>
  </si>
  <si>
    <t>جميع الاعداد
ماعدا الصفر</t>
  </si>
  <si>
    <t>بتوحيد المقامات يصبح الطرفين متساويين بتجريب الخيارات
تجد أن كل القيم تحقق المعادلة ماعدا الصفر لأنه سوف يصبح قيمة غير معرفة</t>
  </si>
  <si>
    <t>بتجربة الخيارات
44 = س + 25
نجد أن س = 19
الفرق بينهما 19 - 25 = 6
إذا 25 هو الحل</t>
  </si>
  <si>
    <t>قانون جمع عددين فردیین متتالين = س + (س (۲)
بالتجريب
س + (س +۲) = ۱۹۲
۲ س + ۲ = ۱۹۲ ننقل ۲ للطرف الثاني بإشارة مخالفة ٢ س = ١٩٠ )
س = ٩٥ ( عدد فردي )
س + ۲ ( في القانون ) ۹۷ = ۲ + ۹۰ =
۹۰ ، ۹۷ عددين فرديين متتالين و مجموعهما يساوي ۱۹۲</t>
  </si>
  <si>
    <t>بما أن أ=ب يمكن التعويض في المسألة بـ أ بدل ب
أ+أ+ج=12
نقسم الطرفين على 2
سيبقى بالطرفين
أ+ج=6
فمن المستحيل أن يكون  أ أكبر
اذا الحل الصحيح 7 أكبر</t>
  </si>
  <si>
    <t>العدد هو 4
لأن تربيعه = 4أس2
و4أمثاله = 4*4=16</t>
  </si>
  <si>
    <t>بتجريب الخيارات:
س= 1/2
نعوض عن س في المسألة
1/س + س = 5/2
1/ 1/2 + 1/2  5/2
2 + 1/2 = 5/2
4/2 +1/2 = 5/2
5/2 = 5/2
طلع معنا نفس الناتج
اذا الخيار الصحيح ج</t>
  </si>
  <si>
    <t>بتجربة الخيارات
إذا كان العدد الأكبر = ٣
فستكون هذه الأعداد : ۱، ۲، ۳
مجموعهم : ۱ + ۲ + ٣ = ٦
ضعف العدد الأكبر : ٣ × ۲ = ٦
إذن الخيار ب صحيح</t>
  </si>
  <si>
    <t>60</t>
  </si>
  <si>
    <t>40</t>
  </si>
  <si>
    <t>قياس الزوايا ل120 + الزوايا ب ج س = 90
الزاوية ب ج س = 90 - 60 = 30</t>
  </si>
  <si>
    <t>P_1372</t>
  </si>
  <si>
    <t>44</t>
  </si>
  <si>
    <t>الشرح : نبحث عن عدد يقبل القسمه على 3 و 4
وعدد الاطباق بعد القسمه 14
18 لا يقبل على 4
14 كذلك لا يقبل على 3
12 يقبل على 3 ولكن مجموع الاطباق ليست ١٤
٢٤ قسمة 3 = 8 و ٢٤ قسمة 4 = 6
ومجموع الاطباق 1468</t>
  </si>
  <si>
    <t>4800</t>
  </si>
  <si>
    <t>4000</t>
  </si>
  <si>
    <t>4700</t>
  </si>
  <si>
    <t>5000</t>
  </si>
  <si>
    <t xml:space="preserve"> 80ريال في ١٢ ساعة يعني في اليوم ٦٠ ريال
في ٣٠ يوم = ٦٠ ١ ضرب ٣٠ = ٤٨٠٠ ريال</t>
  </si>
  <si>
    <t>القيمة الأولى: احتمال ظهور عدد فردي وهي (1، 3، 5)
أي 3 أرقام
القيمة الثانية: احتمال ظهور عدد أولي وهي (2، 3، 5)
أي 3 أرقام
أي أن الاحتمال متساوي
التصنيف الرئيسي: استراتيجيات الحل
التصنيفات الفرعية: الاحتمالات - تحويل النص إلى معادلات
الجواب الصحيح: ج</t>
  </si>
  <si>
    <t>الصالح ۲۰ الفاسد ۱۰
الاخضر ۱۸ والاحمر ۱۲
الاحمر ٨ صالحين و4 فاسدين
الاخضر الصالح ۱۲ والفاسد ٦ بحيث انه لدينا ۲۰ صالحة ٨ منها احمر والباقي هو الاخضر .</t>
  </si>
  <si>
    <t>بما ان س عدد سالب
في القيمة الأولى الناتج موجب بما ان الاس ٤
اما القيمة الثانية الناتج سالب بما انها اس ۹</t>
  </si>
  <si>
    <t>27 = 7 +4
بتجريب الخيارات :
277+5×4
إذا 5 إجابة صحيحة</t>
  </si>
  <si>
    <t>بتخمین اربعه اعداد صحیحه متتالية حاصل ضرب الأول في الثالث = 15
العدد الأول 3 ثم 4 ثم 5 × 3 = 15
اذا الإعداد = 3،4،5،6
الثاني 4 والرابع 6 حاصل ضربهم 24</t>
  </si>
  <si>
    <t>50</t>
  </si>
  <si>
    <t>كل عائلة سوف تأخذ كيسین سکر وکیس ارز عدد أكياس السكر التي سوف توزع = 72 = 2 = 36 عدد أكياس الأرز التي سوف توزع = 48 + 1 = 48 لا نستطيع اخذ 12 من أكياس الأرز لان لا توجد أكياس سكر توزع معاها
سوف يتم توزيع 2 كيس سكر وكيس ارز على 36 فقير.</t>
  </si>
  <si>
    <t>90د</t>
  </si>
  <si>
    <t>60د</t>
  </si>
  <si>
    <t>72د</t>
  </si>
  <si>
    <t>56د</t>
  </si>
  <si>
    <t>72 = 60 1 / الزمن = 1/2+1/3 = 5/6 ، 1 / الزمن = 6/5 ضرب</t>
  </si>
  <si>
    <t>الصالح 20 الفاسد 10
عدد التفاح الأخضر 18
اذا الأحمر 12 ومن الأحمر يوجد 8 صالحين والباقي فاسد
اذا عدد الفاسد = 4
ولإيجاد عدد الفاسدين من التفاح الأخضر نطرح العدد الفاسد من التفاح الأحمر من العدد الكلي للتفاح الفاسد
6=4-10
عدد الفاسدين من التفاح الأخضر = 6</t>
  </si>
  <si>
    <t>1:9</t>
  </si>
  <si>
    <t>1:6</t>
  </si>
  <si>
    <t>1:8</t>
  </si>
  <si>
    <t>اذا كان مع فهد 3 اذا مع عبد الله 1
لأن عبد الله معه 1/3 مما مع فهد
ومحمد معه 3 أمثال ما مع فهد
اذا نسبة ما مع عبد الله الى ما مع محمد هي 1:9</t>
  </si>
  <si>
    <t>بالتعويض عن س بأي عدد فردي
مثلاً س = 1
نقوم بتجربة جميع الخيارات ويكون الاختيار الاخير زوجي 10=6+1*4</t>
  </si>
  <si>
    <t>عند تعويض بـ 1 يتساوى الطرفان</t>
  </si>
  <si>
    <t>بتجريب الخيارات</t>
  </si>
  <si>
    <t>اذا لم يذكر في السؤال أن المتغير عدد صحيح موجب أو سالب نختار د
لأن القيم اذا عوضنا بقيم موجبة أو سالبة</t>
  </si>
  <si>
    <t>22متر</t>
  </si>
  <si>
    <t>16متر</t>
  </si>
  <si>
    <t>1/4س + 2 /1س + 11 = قيمة ما حفره الثاني
بتوحيد المقامات على 2 = 4 /3س + 11 = قيمة ما حفره الثاني
نلاحظ ان 11 هي الربع تصبح 11 = 1/4
نضرب في مقلوبه وهو 4 4 ×1/4=4*11 تصبح تساوي 44 مجموع ما حفروه بالكامل
الثاني حفر النصف منه = 1/2 ال 44=22 متر
طريقة اخرى
بما ان الاول حفر الربع والثاني النصف إذا حفروا الاول والثاني ثلاثة ارباع
متبقي الربع وهو الذي حفره الثالث ويساوي 11
بمان الربع = 11 اضرب في مقلوبه على الجهتين وهو 4 لأخرج مجموع الحفر كامل = 44
الثاني حفر نصف 44 إذا تساوي 22</t>
  </si>
  <si>
    <t>/900,450,300</t>
  </si>
  <si>
    <t>ب/750
450,450</t>
  </si>
  <si>
    <t>ج/1000,
325,325</t>
  </si>
  <si>
    <t>700,500
450</t>
  </si>
  <si>
    <t>لحل:س+ 1/2 س+ 1/3س=1650
نجمع الأجزاء العامل الأول يعمل 6 ساعات كاملة /
العامل الثاني نصف المدة =3\ والعامل الثالث ثلث المدة=2
مجموع الساعات=11ساعه,1650ريال/11ساعة=150 للساعة الواحدة
الأول=150*6=600والثاني=150*3=450والثالث=150*2=300</t>
  </si>
  <si>
    <t>مجموع الضلعين الاخرين:33- 15=18
الضلع المجهول الأول نرمز له(س) الضلع الثاني المجهول=(س+4)
س+س+4=18
2س=14
قسمة 2 للطرفين=7
س=7</t>
  </si>
  <si>
    <t>363=27
ل+س3
ممكن ال ل تكون 3 وال س تكون 0
وممكن العكس 
فالمطعيات غير كافية بسبب عدم معرفة قيمة او أي معلومه عن ل،س</t>
  </si>
  <si>
    <t>معنى (قوائم البقر)=48 أي رجل ويد الدابة الأربع ف نقسم 
على 5 لمعرفه عددها 48/4=12
عدد الحمام ضعف عدد البقر أي نضرب عدد البقر*2
12*2=24</t>
  </si>
  <si>
    <t>تتغير الإجابة حسب عدد التعويض
نعوض عن عدد س باعداد مختلفه 
اذا كانت س=1
(4س)^2=(4*1)^2=4^2=16
(4س)^3=(4*1)^3=4^3=64
ستكون القيمة الثانية اكبر
لكن اذا افترضنا ان س=-1
(4س)^2=(4*-1)^2=(-4)^2=16
(4س)^2=(4*-1)^2=(-4)^3=-64
ستكون القيمة الأولى اكبر
اختلفت الاجابات اذا المعطيات غير كافية</t>
  </si>
  <si>
    <t>بالتخمين 
أولا نجمع الصناديق كلها 4و5 تساوي 9
ثانيا: نطرح منها الصندوقين المشتركين وهي2 يساوي7
والخطوة االثالثة والأخيرة نطرح
10- 7=3(عدد الصناديق الفارغة)</t>
  </si>
  <si>
    <t>(30,6)</t>
  </si>
  <si>
    <t>(30,-6)</t>
  </si>
  <si>
    <t>(1,6)</t>
  </si>
  <si>
    <t>(6,1)</t>
  </si>
  <si>
    <t>بالتعويض عن قيم س وص
س+ص-3=0
6+(-3)-3=0 اذا تحقق المعادلة</t>
  </si>
  <si>
    <t>اجعل أ في طرف وب في طرف
4أ&gt;5ب-ب=4أ&gt;4ب
أ&gt;ب
او عوض عن ب بي -2
-2&gt;4أ+(-10)
مجد ان أ من الممكن ان تكون 1 او اصغر من 1او-1..
وهو ما بجعل أ اكبر من ب او اصفر منه او حتى يساويه</t>
  </si>
  <si>
    <t>القيمة الأولى=5*5- 3=22
القيمة الثانية= (-5)*(-5)-3=22
اذا القيمتان متساويتان</t>
  </si>
  <si>
    <t>مساوية  لصفر
دائما</t>
  </si>
  <si>
    <t>اكبر من 
الصفر دائما</t>
  </si>
  <si>
    <t xml:space="preserve">اصفر من صفر
دائما </t>
  </si>
  <si>
    <t>نفرض قيم ل س وص حسب الشروط بالسؤال،فمثلا:
س=11،ص=9
س+ص=20
الناتج اكبر من الصفر هنا ستكون الاجابة ب
لكن عندما س=11،ص=-11
س+ص=+11(-11)=11-11=0
هنا ستكون الإجابة ج
اختلفت الإجابات اذا المعطيات غير كافية</t>
  </si>
  <si>
    <t>1450</t>
  </si>
  <si>
    <t>1552</t>
  </si>
  <si>
    <t>1525</t>
  </si>
  <si>
    <t>1600</t>
  </si>
  <si>
    <t xml:space="preserve">في الساعة الواحدة تقطع 950 كم 
المسافة المتبقية:نصف ساعه
في نصف ساعه تقطع : 950 /2 =475
المسافة الكلية= المسافة المقطوعة+المتبقية
1050+475=1525
</t>
  </si>
  <si>
    <t>بتجريب الخيارات
نفترض ان س=1
25+ 1^2=25+1
25=25 اذا أ الخيار صحيح</t>
  </si>
  <si>
    <t>965</t>
  </si>
  <si>
    <t>9652</t>
  </si>
  <si>
    <t>96</t>
  </si>
  <si>
    <t>نقسم العدد على 1000
96524 /1000 =96.5</t>
  </si>
  <si>
    <t>بتجريب الخيارات
4^4/4 = 256/4 = 64
قيمة س=4
الحل الجبري
2 * س^4/4 = 64*4
س^4 = 256
 ∜ =  س ∜
س=4</t>
  </si>
  <si>
    <t xml:space="preserve">برسم مستقيم عمودي من النقطة ب نلاحظ من خلاله ان طول
أب يزيد عن قاعدة المثلث </t>
  </si>
  <si>
    <t>P_1389</t>
  </si>
  <si>
    <t>43</t>
  </si>
  <si>
    <t>105</t>
  </si>
  <si>
    <t>في مثل هذه المسائل نقوم بتجريب الخيارات فنجد ان 
العدد صحيح هو 100 لان 
100*2/ 3*6=400
200 / 3*6=400
400=400
200/ 3*6=400</t>
  </si>
  <si>
    <t>س=-2 لان س&lt;صفر
نعوض عن قيمه س في المعادلة 2س-2
نوجد القيمة الثانية:
3(-2)-2=-6
اذا القيمة الأولى اكبر</t>
  </si>
  <si>
    <t>س&gt;1</t>
  </si>
  <si>
    <t>س-1</t>
  </si>
  <si>
    <t>س&gt;س او 
1&gt;-1</t>
  </si>
  <si>
    <t>صفر&gt;س&gt;1</t>
  </si>
  <si>
    <t>نقوم بتجريب الخيارات والتعويض عن س
سنجد انه يجب ان يكون العدد بين 0و1 حتى تصبح المعادلة 
صحيحة 
مقفل 100%</t>
  </si>
  <si>
    <t>جميعها موجبة</t>
  </si>
  <si>
    <t>نصفها موجبة</t>
  </si>
  <si>
    <t>نصفها سالبة</t>
  </si>
  <si>
    <t>بما ان الصغر اصغر الاعداد فان الاعداد اكبر منه موجبة 
وهي 1،2....</t>
  </si>
  <si>
    <t>2600</t>
  </si>
  <si>
    <t>2500</t>
  </si>
  <si>
    <t>2400</t>
  </si>
  <si>
    <t>2000</t>
  </si>
  <si>
    <t>راتب عبد العزيز=راتب عمر+500=2800+500=3300
راتب سليمان=راتب عبد العزيز-700=3300-700=2600ريال</t>
  </si>
  <si>
    <t>بتجربة الخيارات
2^2=4
2*2=4
اذا الخيار ب صحيح</t>
  </si>
  <si>
    <t>بتحوليها الى معادلة 
س+3س=80
4س=80
س=20</t>
  </si>
  <si>
    <t>الطريقة الأولى: بتجربة الخيارات 
2*4=8
8-7=1
الطريقة الثانية:نكتبها كمعادله
س- 7=1  ننقل ال7 للطرف الاخر باشاراه مخالفة 
4س=8
س=2</t>
  </si>
  <si>
    <t>القيمة الأولى=6*2+3*4=24ريال
القيمة الثانية:8*3=24ريال</t>
  </si>
  <si>
    <t>يمكن حل هذا السؤال بطريقتين
1-بالتخمين يجب ان تكون س أصغر من7 لكي لاتكون ص
عدد سالب حسب المطلوب
بالتالي فالعدد الوحيد الذي اقل من 7 هو 2
2-بالتجريب المباشر</t>
  </si>
  <si>
    <t>احمد=س واياد=ص
س-40(اللي اعطاهم لاياد)=ص+40(اللي اخذهم من احمد)-30(اللي صرفهم)
س=ص+10+40
س-ص=50</t>
  </si>
  <si>
    <t>-40</t>
  </si>
  <si>
    <t>55</t>
  </si>
  <si>
    <t>89</t>
  </si>
  <si>
    <t>الطريقة الأولى:
بتجربة الخيارات 
نصف ال48=24،ربع ال48=12 ثم نجمع النصف 
والربع والعدد الأصلي،
48+24+12=84 اذا الخيار صحيح
الطريقة الثانية:
نكتبها كمعادلة,نفترض ان العدد هو 4س ونصفه=2س وربعه=س 
نجمعهم 4س+2س+س=84
7س=84
س=12
والعدد 4س
اذا العدد=48</t>
  </si>
  <si>
    <t>300</t>
  </si>
  <si>
    <t>600</t>
  </si>
  <si>
    <t>700</t>
  </si>
  <si>
    <t>بتجريب الخيارات:
نبحث عن عدد يقبل القسمة على 2 و4 ونجرب الخيارات
نفرض انه كان 800
يكون الأول 800
الثاني400
الثالث100
100+400+800=1300</t>
  </si>
  <si>
    <t>-1/4</t>
  </si>
  <si>
    <t>المطلوب ل^2-م^2= أي انه يريد عكس مكان المتغير
في المعطيات اذا نعكس الإشارة فتصبح -1/4</t>
  </si>
  <si>
    <t>200000</t>
  </si>
  <si>
    <t>250000</t>
  </si>
  <si>
    <t>280000</t>
  </si>
  <si>
    <t>25801</t>
  </si>
  <si>
    <t>اعطى الام النصف ظللناه بالاحمر والابن الأكبر الربع 
ظللناه بالازرق والابن الأصغر الثمن ظللناه بالاصفر
يتضح لنا ان كل ثمن =25000ريال
لان السبع اثمان مع الاخل 
والمتبقي منها الثمن وهو يساوي 25000 ريال
المبلغ الأصلي هو 25000*8=200000ريال</t>
  </si>
  <si>
    <t>P_1397</t>
  </si>
  <si>
    <t>38</t>
  </si>
  <si>
    <t>بتجربة الخيارات
(36)مثله هو 36 ونصفه 18 ونصف نصفه9 
وعند الجمع 36+36+18+9+1=100ذا الحل صحيح</t>
  </si>
  <si>
    <t>1500</t>
  </si>
  <si>
    <t>1155</t>
  </si>
  <si>
    <t>نفترض ان فئة ال 5ريال=س
بالتالي فءة ال10ريال=5س
مجموع الأوراق=س+5س=6س
س6=120(مجموع الأوراق النقدية)أي ان س=20
عدد الأوراق من فئة ال5ريال هو قيمة س أي=20 ورقة
عدد الأوراق من فئة ال 10 ريال هو 5س أي 5*20=100
الان نحسب المبلغ:
20ورقة من فئة 5 أي=20*5=100ريال
100 ورقة من فئة 10 اي 10*100=1000
المبلغ الكلي=100+1000=1100</t>
  </si>
  <si>
    <t>نختصر او نحذف كل عددين متشابهين مع بعضها البعض فيصبح 
لدينا قي الأخير الكسر 1431/5 وهو اصفر من واحد</t>
  </si>
  <si>
    <t>23</t>
  </si>
  <si>
    <t>سعر القلم الواحد: المبلغ / عدد الأقلام
36/12=3ريال للقلم الواحد
باع 3 أقلام بسعر 10
3*3 +1=10
أي ان الكسب من 
3 أقلام -&gt;ريال واحد
66قلم-&gt;س
66/3=22</t>
  </si>
  <si>
    <t>لانه لم يذكر هل س،ص اعداد صحيحه موجبه ام سالبة</t>
  </si>
  <si>
    <t>مرتين</t>
  </si>
  <si>
    <t>4 مرات</t>
  </si>
  <si>
    <t>6 مرات</t>
  </si>
  <si>
    <t>8 مرات</t>
  </si>
  <si>
    <t>نلاحظ ان ال4 أصبحت 8 بعد الضرب في 2 اذا مرتين</t>
  </si>
  <si>
    <t>وزعت المعلمة 80  قطعة حلوى على الطالبات بالتساوي
وتبقى 3 قطع أي وزعت 77 قطعه بالتساوي
بالتخمين الذكي: 
عدد البنات=77/10=7
عدد الأولاد=10- 7=3
مجموعهم=10 اذا الحل صحيح</t>
  </si>
  <si>
    <t>اعداد متتالية وقيمةع=2
أي ان ص=3
س=4</t>
  </si>
  <si>
    <t>يتغير الناتج عند التعويض بارقام موجبه او سالبة مختلفه 
فبتالي لا يمكن المقارنة  بينهم:
فمثلا بفرض ان:
س=10-
ص=1
س+ص=-9
عند النعويض بارقام أخرى 
س=10
ص=-1
س+ص=9
تغيرت القيم اذا الجواب د</t>
  </si>
  <si>
    <t>بتجريب الاعداد1,2,3
مجموعهم=1+2+3=6
حاصل ضرب الثاني في الثالث=2*3=6
تحقق الشرط وهو ان مجموعهم = حاصل ضرب الثاني في الثالث
نبحث في الخيارات عن احد هذه الاعداد وهو الجواب الصح</t>
  </si>
  <si>
    <t>2س^2</t>
  </si>
  <si>
    <t>س^2+ 2س</t>
  </si>
  <si>
    <t>س^2+س</t>
  </si>
  <si>
    <t>2س*2</t>
  </si>
  <si>
    <t>نقوم بتحليل السؤال 
نفرض ان العدد=س
مضروب في نفسه(س^2)
مجموع عليه مثليه س^2+2س
اذا الاجابه الصحيحة ب</t>
  </si>
  <si>
    <t>870</t>
  </si>
  <si>
    <t>200</t>
  </si>
  <si>
    <t>بتجريب الخيارات:
قيمة العطر الأول =600
قيمة العطر الثاني نصف قيمة العطر الأول
قيمة العطر=600/ 2 =300
قيمة العطر الثالث  ثلث قيمة العطر الأول
قيمة العطر الثالث=600 / 3=200
مجموع قيمة العطور=600+300+200=1100
اذا الجواب الصحيح ج</t>
  </si>
  <si>
    <t>33</t>
  </si>
  <si>
    <t>بتجرب الخيارات 
7ل +4 = س ننقل 4 للطرف الثاني 
باشاره مختلفه 
7ل =-4س
ل=س-4 /7
الان نعوض في الخيارات بقيمة س بحيث ان ل=عدد صحيح
لو افترضنا س=32 يصبح الناتج 4 وهو عدد صحيح
اذا الجواب أ</t>
  </si>
  <si>
    <t>فنيات الحل السريع</t>
  </si>
  <si>
    <t>1 + 1/4</t>
  </si>
  <si>
    <t>1 * 1/4</t>
  </si>
  <si>
    <t xml:space="preserve">لانها قيمة سالبة </t>
  </si>
  <si>
    <t xml:space="preserve">فنيات الحل السريع </t>
  </si>
  <si>
    <t>نجمع الاعداد اللي سهل جمعها مع بعض (لتسهيل العملية) (300+900)=1200 (900+600+500)=2000 (580+110+110)=800 (300+700)=1000 الحين نجمعهم كلهم مع بعض. 1200+2000+800+1000=5000</t>
  </si>
  <si>
    <t>نحول العملية الى ضرب ونقلب الكسر الثاني (1/2 * 1/6 / 7/6)  = (1/12 / 7/6) = 1/12 * 6/7 = 6/84=1/14</t>
  </si>
  <si>
    <t xml:space="preserve">نعوض بقيمة س في المعادلة : 2(5)-ص=7  10-ص=7 ننقل 10 للطرف الآخر و نغير اشارتها  -ص=-3  ضرب الطرفين في -1 ص=3 وممكن بس تجربة الخيارات </t>
  </si>
  <si>
    <t>نجمع الاعداد اللي سهل جمعها مع بعض  95+100=195   96+104 =200  97+103=200   98+102=200  99+101=200 الحين نجمعهم كلهم مع بعض : 200+200+200+200+195=995</t>
  </si>
  <si>
    <t>بالتوزيع :  27*101 =27+(26*101). 26*102=(26*101)+26 نحذف المتشابهات بتطلع القيمة الأولى أكبر او بالضرب  القيمة الأولى تساوي 2727 القيمة الثانية تساوي 2625</t>
  </si>
  <si>
    <t>100/3 = 33 والباقي 1</t>
  </si>
  <si>
    <t>نحذف المتشابهات ونجد ان 3/4 &gt; 5/8</t>
  </si>
  <si>
    <t xml:space="preserve">2  ظهرا </t>
  </si>
  <si>
    <t>3 مساء</t>
  </si>
  <si>
    <t>5 فجرا</t>
  </si>
  <si>
    <t>الساعة الآن 6 صباحاً والوقت اصبح 6 مساءً اي تحركت 12 ساعة " وبما انها تتأخر 15 دقيقة كل ساعة" سنضرب 15 دقيقة في 12 ساعة = 3 ساعات تاخرهم عن الوقت الفعلي 6 -3=3 مساءً</t>
  </si>
  <si>
    <t>4/5 *2 = 8/5  - 5/4*4=5  - 3/3*3=3 - = 8/5*5*3=24</t>
  </si>
  <si>
    <t>اصغر عدد يجب أن يكون أصغر من 6</t>
  </si>
  <si>
    <t>نص السؤال مدقق</t>
  </si>
  <si>
    <t>الخيار أ مدقق</t>
  </si>
  <si>
    <t>الخيار ب مدقق</t>
  </si>
  <si>
    <t>الخيار ج مدقق</t>
  </si>
  <si>
    <t>الخيار د مدقق</t>
  </si>
  <si>
    <t>الشرح مدقق</t>
  </si>
  <si>
    <t>الصيغة العامة للسؤال بالمجاهيل</t>
  </si>
  <si>
    <t>الخيار أ بالمجاهيل</t>
  </si>
  <si>
    <t>الخيار ب بالمجاهيل</t>
  </si>
  <si>
    <t>الخيار ج بالمجاهيل</t>
  </si>
  <si>
    <t>الخيار د بالمجاهيل</t>
  </si>
  <si>
    <t>الشرح بالمجاهيل</t>
  </si>
  <si>
    <t>معنى السؤال، وهدفه، وطريقة حله بشكل عام.</t>
  </si>
  <si>
    <t>مثال بأرقام سهلة وبسيطة</t>
  </si>
  <si>
    <t>الأربع خيارات للمثال السهل (بينها فواصل)</t>
  </si>
  <si>
    <t>مثال بأرقام متوسطة الصعوبة</t>
  </si>
  <si>
    <t>الأربع خيارات للمثال المتوسط (بينها فواصل)</t>
  </si>
  <si>
    <t>مثال بأرقام صعبة وتحتاج بعض الوقت</t>
  </si>
  <si>
    <t>الأربع خيارات للمثال الصعب (بينها فواصل)</t>
  </si>
  <si>
    <t>التصنيف الرئيسي مدقق</t>
  </si>
  <si>
    <t>أسماء جميع التصنيفات الرئيسية (من خلال دالة أكسل، ابحث في الإنترنت عنها)</t>
  </si>
  <si>
    <t>أسماء جميع التصنيفات الفرعية المختلفة (من خلال دالة أكسل، ابحث في الإنترنت عنها)</t>
  </si>
  <si>
    <t>Graph لعدد الأسئلة وما أشبه لكل قسم رئيسي أو فرعي.</t>
  </si>
  <si>
    <t>لأي 5 أعداد طبعية متتالية الفرق بين المتوسط الحسابي للثلاثة اعداد الاولى والمتوسط الحسابي للثلاثة اعداد الاخيرة دائما</t>
  </si>
  <si>
    <t xml:space="preserve">المتوسط الحسابي و الوسيط و المنوال </t>
  </si>
  <si>
    <t xml:space="preserve">كيس به 40 ورقة من فئة ربع ريال ما المبلغ المتكون من 10 أكياس.؟ </t>
  </si>
  <si>
    <t xml:space="preserve">العمليات الحسابية الأربع - التناسب -مسائل حياتية على العمليات الحسابية </t>
  </si>
  <si>
    <t xml:space="preserve">ما منزلة الرقم 5 في العدد 1065 مليون؟ </t>
  </si>
  <si>
    <t xml:space="preserve">الأعداد وخصائصها -الصيغة اللفظية للعدد </t>
  </si>
  <si>
    <t xml:space="preserve">ذهبت فاطمة في رحلة مع صديقاتها وكان إجمالي عدد الطلاب 15 طالب وعدد المدرسين 2 وسعر تذكرة الطفل 3 ريال بينما تذكرة البالغ 5 ريال، ما المبلغ المدفوع؟ </t>
  </si>
  <si>
    <t>الأعداد وخصائصها - العمليات الحسابية الأربع -  مسائل حياتية على العمليات الحسابية - الضرب في عدد من رقم واحد - جمع الاعداد الكلية وطرحها</t>
  </si>
  <si>
    <t xml:space="preserve">ما الباقي من قسمة 100 على 3؟ </t>
  </si>
  <si>
    <t>العمليات الحسابية الأربع -قابلية القسمة على العدد 3- القسمة المطولة - القسمة مع باقي</t>
  </si>
  <si>
    <t xml:space="preserve">اذا كان ثمن شراء 12 قلم يساوي 33 ريال و تباع كل 3 أقلام بعشرة ريال فكم يكون الربح الكلي من بيع 24 قلم؟ </t>
  </si>
  <si>
    <t xml:space="preserve">الاعداد وخصائصها - العمليات الحسابية الأربع -مسائل حياتية على العمليات الحسابية </t>
  </si>
  <si>
    <t xml:space="preserve">يعمل شخص فترتين الاولى ب 12 ريال للساعة والثانية ب 14 ريال للساعة فإذا عمل 6 ساعات في الفترة الاولى و4 ساعات في الفترة الثانية فما هو المبلغ الذي سيحصل عليه في 20 يوم؟ </t>
  </si>
  <si>
    <t xml:space="preserve">النسبة والتناسب - العمليات الحسابية الأربع - مسائل حياتية على العمليات الحسابية </t>
  </si>
  <si>
    <t>اذا صرف  أحمد خمس ما معه ثم صرف ربع الباقي قارن بين : القيمة الأولى : نسبة ما تبقى مع أحمد الى المبلغ الكلي، القيمة الثانية: 3/5</t>
  </si>
  <si>
    <t xml:space="preserve">العمليات الحسابية الأربع -الكسور الاعتيادية والعمليات عليها- مسائل حياتية على العمليات الحسابية </t>
  </si>
  <si>
    <t xml:space="preserve">باقي قسمة 44 على 13؟ </t>
  </si>
  <si>
    <t>العمليات الحسابية الأربع - القسمة مع باقي - القسمة المطولة</t>
  </si>
  <si>
    <t xml:space="preserve">اذا كان لدى هند 48 برتقالة و 36 تفاحة و 60 موز وكانت تضع في الطبق الواحد 4 برتقالات و 3 تفاحات  و 5 موزات فكم طبق تصنع؟ </t>
  </si>
  <si>
    <t xml:space="preserve">النسبة والتناسب - مفهوم القسمة - مسائل حياتية على العمليات الحسابية </t>
  </si>
  <si>
    <t xml:space="preserve">اذا كان هناك لجنتين وعدد الموظفين 15 موظف وتم توزيع الموظفين بحيث يكون هناك 8 موظفين في اللجنة الواحدة و 10 موظفين في اللجنة الثانية، أوجد الموظفين المشتركين بين اللجنتين؟ </t>
  </si>
  <si>
    <t xml:space="preserve">الاعداد وخصائصها - العمليات الحسابية الأربع -استعمال اشكال فن في المسائل الحياتية - مسائل حياتية على العمليات الحسابية </t>
  </si>
  <si>
    <t xml:space="preserve">اذا كان عدد طلاب فصل 30 طالب وغاب 1/10 منهم وخرج 6 طلاب فكم طالب في الفصل؟ </t>
  </si>
  <si>
    <t xml:space="preserve">الكسور الاعتيادية والعمليات عليها - العمليات الحسابية الأربع -التخمين الذكي (استبعاد الخيارات غير المنطقية)- مسائل حياتية على العمليات الحسابية </t>
  </si>
  <si>
    <t xml:space="preserve">اشترت ولاء جهاز الكتروني ب 880 ريال وجوال يزيد عن الجهاز ب 120 ما مجموع ما دفعت؟ </t>
  </si>
  <si>
    <t xml:space="preserve">معادلات الدرجة الأولى والثانية والمعادلات الخطية بمجهولين - المقادير الجبرية- تحويل الجمل الى معادلات- حل معادلات الجمع والطرح -مسائل حياتية على العمليات الحسابية </t>
  </si>
  <si>
    <t xml:space="preserve">اذا كان مع اميرة 12000 ريال صرفت ربع المبلغ ثم صرفت سدس الباقي فكم تبقى معها؟ </t>
  </si>
  <si>
    <t xml:space="preserve">العمليات الحسابية الأربع - الكسور الاعتيادية والعمليات عليها - مسائل حياتية على النسبة - مسائل حياتية على العمليات الحسابية </t>
  </si>
  <si>
    <t xml:space="preserve">اذا كان ثمن العلبة الصغيرة 1.14 لتر ب4 ريال وثمن العلبة الكبيرة 2.2 لتر ب 7 ريال فقارن بين: القيمة الأولى : سعر اللتر في العلبة الصغيرة، القيمة الثانية : سعر اللتر في العلبة الكبيرة </t>
  </si>
  <si>
    <t xml:space="preserve">الأعداد وخصائصها - العمليات الحسابية الأربع -حل متباينات القسمة - حل متباينات الضرب - تحويل الجمل الى معادلات - حل معادلات الضرب والقسمة - مسائل حياتية على العمليات الحسابية </t>
  </si>
  <si>
    <t xml:space="preserve">رجل يريد شراء 4 إطارات لسيارته وأمامه عرضان، القيمة الأولى : يشتري إطار ب 450 ريال ويحصل على الثاني مجاناً، القيمة الثانية :يشتري 3 إطارات ب950 ريال ويحصل على الرابع مجاناً  قارن بين : قيمة العرض الأول وقيمة العرض الثاني </t>
  </si>
  <si>
    <t xml:space="preserve">الأعداد وخصائصها - العمليات الحسابية الأربع - مسائل حياتية على العمليات الحسابية </t>
  </si>
  <si>
    <t>عدد يقسم على 939 والناتج يكون 26 والباقي 3؟</t>
  </si>
  <si>
    <t xml:space="preserve">معادلات الدرجة الأولى والثانية والمعادلات الخطية بمجهولين - القسمة مع باقي - القسمة المطولة </t>
  </si>
  <si>
    <t xml:space="preserve">قارن بين:
القيمة الأولى:باقي قسمة 8765000/5 
والقيمة الثانية:باقي قسمة 13765000/3 </t>
  </si>
  <si>
    <t xml:space="preserve">الأعداد وخصائصها - القسمة مع باقي - تفسير باقي القسمة </t>
  </si>
  <si>
    <t xml:space="preserve">استأجر رجل سيارة من معرض وكان سعر إيجار اليوم 60 ريال ويدفع 1 ريال على كل كيلومتر يقطعه فإذا قطع مسافة 460 كم ويدفع للمعرض 1360 ريال فكم يوم استأجر السيارة؟ </t>
  </si>
  <si>
    <t xml:space="preserve">الأعداد وخصائصها -العمليات الحسابية الأربع - مسائل حياتية على العمليات الحسابية </t>
  </si>
  <si>
    <t xml:space="preserve">اذا كان طبق الفواكه يحتوي على 3 موزات 4 تفاحات 2 برتقال ,وكان لدينا 21 موزة و 28 تفاحة و 14 برتقالة فكم عدد الاطباق؟ </t>
  </si>
  <si>
    <t xml:space="preserve">العمليات الحسابية الأربع - الأعداد وخصائصها - مسائل حياتية على العمليات الحسابية </t>
  </si>
  <si>
    <t xml:space="preserve">اذا اشترى ماجد 7 تذاكر بقيمة 12 ريال للواحدة ثم اشترى 7 بقيمة 8 ريال للواحدة ثم اشترى 7 بقيمة 5 ريال للواحدة ما مجموع ما دفعه؟ </t>
  </si>
  <si>
    <t xml:space="preserve">العمليات الحسابية الأربع - الأعداد وخصائصها -مسائل حياتية على العمليات الحسابية </t>
  </si>
  <si>
    <t>اذا كان 15س=7 فأوجد 15(7س)</t>
  </si>
  <si>
    <t>المقادير الجبرية - خصائص الضرب</t>
  </si>
  <si>
    <t>آلة حفرت حفرة بعمق ما في يوم ثم في اليوم الثاني حفرت حفرة بعمق 3م واليوم الثالث حفرت بعمق 6م وهكذا كل يوم تزيد 3 عن اليوم الذي قبله , فإذا كان مجموع ما حفرته حتى اليوم الاول.؟</t>
  </si>
  <si>
    <t xml:space="preserve">الانماط العددية والهندسية - المقادير الجبرية - مسائل حياتية على العمليات الحسابية </t>
  </si>
  <si>
    <t xml:space="preserve">في مدرسة تم توزبع كتب على 14 طالب وكل طالب اخذ 20 كتاب وبقي 7 كتب كم عدد الكتب؟ </t>
  </si>
  <si>
    <t xml:space="preserve">الأعداد وخصائصها -العمليات الحسابية الأربع - تحويل الجمل الى معادلات - مسائل حياتية على العمليات الحسابية </t>
  </si>
  <si>
    <t>اوجد ناتج (5*3/6)-(5*15/9)</t>
  </si>
  <si>
    <t xml:space="preserve">العمليات الحسابية الأربع -الكسور الاعتيادية والعمليات عليها - التقريب او التقدير لتبسيط الحسابات ذهنياً - جمع الأعداد الكلية وطرحها - مفهوم القسمة </t>
  </si>
  <si>
    <t>شخصان يريدان الذهاب الى الدمام الشخص الاول يذهب بسرعة 80 كم وبعدها بساعة يذهب الثاني بسرعة 100 كم بعد كم ساعة تكون المسافة بينهم 60؟</t>
  </si>
  <si>
    <t xml:space="preserve">قوانين الحركة - مسائل حياتية على العمليات الحسابية - جمع الاعداد الكلية وطرحها </t>
  </si>
  <si>
    <t xml:space="preserve">حفرة يوجد بها 180 جهاز بين كل 12 جهاز يوجد 4 اجهزة معطلة فكم تبلغ عدد الاجهزة المعطلة؟ </t>
  </si>
  <si>
    <t xml:space="preserve">النسبة والتناسب - مسائل حياتية على العمليات الحسابية </t>
  </si>
  <si>
    <t xml:space="preserve">طائرة عدد ركابها 250 راكب وحمولتها القصوى 4000 كجم من الحقائب فكم الوزن المسموح لكل راكب؟ </t>
  </si>
  <si>
    <t>اذا كان مع شخص ما 72 ورقة , 1/8 منهم اوراق من فئة 100 ريال ونصفهم من فئة 10 ريال والباقي من فئة 50  ريال , اوجد ما يملكه هذا الشخص :</t>
  </si>
  <si>
    <t xml:space="preserve">الكسور الاعتيادية والعمليات عليها - العمليات الحسابية الأربع - مسائل حياتية على العمليات الحسابية </t>
  </si>
  <si>
    <t xml:space="preserve">اذا كان شخص يعمل في فترتين في الفترة الأولى يتقاضى 12 ريال في الساعة وفي الفترة الثانية يتقاضى 9 ريال في الساعة فكم مجموع ما يحصل عليه في 30 ساعة؟ </t>
  </si>
  <si>
    <t xml:space="preserve">العمليات الحسابية الأربع - مسائل حياتية على العمليات الحسابية </t>
  </si>
  <si>
    <t>باقي قسمة 29 على 3؟</t>
  </si>
  <si>
    <t xml:space="preserve">العمليات الحسابية الأربع - حل المعادلة بالتخمين والتحقق- حل معادلات الضرب والقسمة - القسمة مع باقي </t>
  </si>
  <si>
    <t xml:space="preserve">اذا كانت سعة علبة 250
 وكان ثلث سعة الجالون 750
 فكم علبة تلزم لملئ 3 جوالين؟ </t>
  </si>
  <si>
    <t xml:space="preserve">النسبة والتناسب -  مسائل حياتية على العمليات الحسابية </t>
  </si>
  <si>
    <t xml:space="preserve">يملك أحمد مبلغ يمكن ان يشتري به 5 اقلام وحقيبتان أو يمكن ان يشتري به 3 حقائب فما اكبر عدد من الاقلام مع حقيبة واحدة؟ </t>
  </si>
  <si>
    <t xml:space="preserve">معادلات الدرجة الأولى والثانية والمعادلات الخطية بمجهولين - المقادير الجبرية -مسائل حياتية على العمليات الحسابية </t>
  </si>
  <si>
    <t xml:space="preserve">مع فهد مبلغ 93 ريال من بعض الفئات 20,10,5,1 ما اقل عدد من الاوراق النقدية يمكن ان يكون معه </t>
  </si>
  <si>
    <t xml:space="preserve">الباقي من قسمة 101 على3؟ </t>
  </si>
  <si>
    <t xml:space="preserve">العمليات الحسابية الأربع - حل معادلات الضرب والقسمة - القسمة مع باقي - القسمة المطولة </t>
  </si>
  <si>
    <t>10000-1000+100-10+1</t>
  </si>
  <si>
    <t xml:space="preserve">الأعداد وخصائصها - العمليات الحسابية الأربع - استخدام الأعداد المتناغمة في الجمع والطرح - حل معادلات الجمع والطرح - جمع الاعداد الكلية وطرحها </t>
  </si>
  <si>
    <t>900+110+300+700+600+500+110+300+900+580=</t>
  </si>
  <si>
    <t xml:space="preserve">الأعداد وخصائصها - العمليات الحسابية الأربع - جمع الاعداد الكلية وطرحها </t>
  </si>
  <si>
    <t xml:space="preserve">اذا كان تفصيل الثوب يحتاج 3.8 متر ولدينا 32 متر من القماش فكم عدد الاثواب التي يمكن تفصيلها؟ </t>
  </si>
  <si>
    <t xml:space="preserve">الكسور العشرية و العمليات عليها - وحدات الطول المترية -مسائل حياتية على العمليات الحسابية </t>
  </si>
  <si>
    <t>الباقي من قسمة 101 على 3؟</t>
  </si>
  <si>
    <t xml:space="preserve">العمليات الحسابية الأربع - القسمة المطولة - القسمة مع باقي </t>
  </si>
  <si>
    <t>ما هو باقي قسمة 19 على 3؟</t>
  </si>
  <si>
    <t xml:space="preserve">العمليات الحسابية الأربع - قسمة الاعداد الصحيحة - القسمة مع باقي </t>
  </si>
  <si>
    <t xml:space="preserve">اذا ذهب خالد للصلاةواستغرق 6.25 كم ذهابا فكم يستغرق ذهاباً وإياباً في اليوم؟ </t>
  </si>
  <si>
    <t xml:space="preserve">العمليات الحسابية الأربع - التقريب او التقدير لتبسيط الحسابات ذهنياً - تحويل النص إلى معادلات - مسائل حياتية على العمليات الحسابية </t>
  </si>
  <si>
    <t xml:space="preserve">مكان عدد الحضور فيه 200 , 120 يتحدثون اللغة الانجليزية و 100 عربي , أوجد المشتركين؟ </t>
  </si>
  <si>
    <t xml:space="preserve">العمليات الحسابية الأربع -استعمال اشكال فن في المسائل الحياتية - مسائل حياتية على العمليات الحسابية - جمع الاعداد الكلية وطرحها </t>
  </si>
  <si>
    <t xml:space="preserve">اذا كان هناك 84 جهاز من بين كل 12 جهاز يوجد 9 اجهزة صالحة فكم عدد الاجهزة التالفة؟ </t>
  </si>
  <si>
    <t xml:space="preserve">النسبة والتناسب - العمليات الحسابية الأربع - تحويل النص إلى معادلات - انشاء جداول - مسائل حياتية على العمليات الحسابية </t>
  </si>
  <si>
    <t xml:space="preserve">اذا كان عدد التفاح 96 وبين كل 12 تفاحة يوجد 6 فاسدة فكم عدد التفاح الصالح؟ </t>
  </si>
  <si>
    <t xml:space="preserve">النسبة والتناسب - تحويل النص إلى معادلات - تطبيقات التناسب الطردي في المسائل الحياتية - التناسب الطردي - مسائل حياتية على العمليات الحسابية </t>
  </si>
  <si>
    <t xml:space="preserve">طول أ ج = 20 وطول د ب = 12 وطول ا د = 37 اوجد طول ب ج؟ </t>
  </si>
  <si>
    <t xml:space="preserve">الأعداد وخصائصها - جمع الاعداد الكلية وطرحها - تقدير نواتج الجمع والطرح </t>
  </si>
  <si>
    <t xml:space="preserve">اذا كان هناك مصنع لديه 2000 كجم من الحليب ونريد تقسيمها على علبتين بالتساوي الاولى بوزن 250 جم وتباع ب 5 ريال والعلبى الثانية تباع ب 20 ريال قارن بين حصيلة البيع كاملة و 46000 </t>
  </si>
  <si>
    <t xml:space="preserve">اذا كان شخص يعمل في فترتين في الفترة الأولى يتقاضى 12 ريال في الساعة وفي الفترة الثانية يتقاضى 9 ريال في الساعة كم مجموع ما يحصل عليه في 30 ساعة؟ </t>
  </si>
  <si>
    <t xml:space="preserve">العمليات الحسابية الأربع - تحويل النص إلى معادلات - تحويل الجمل الى معادلات - حل معادلات الجمع والطرح - حل معادلات الضرب والقسمة - مسائل حياتية على العمليات الحسابية </t>
  </si>
  <si>
    <t xml:space="preserve">تبرع رجل بتكاليف الدراسة لطالبين جامعيين في كلية الطب الأول في بداية السنة الثانية والثاني في بداية السنة الخامسة على ان يدفع 1000 ريال في الشهر لكل طالب فكم سيدفع لكل السنوات علما ان السنة 9 شهور والطب 6 سنوات؟ </t>
  </si>
  <si>
    <t xml:space="preserve">العمليات الحسابية الأربع - استخدام المعادلات لحل مسائل تمثل مواقف حياتية - تحويل الجمل الى معادلات - حل معادلات الضرب والقسمة - مسائل حياتية على العمليات الحسابية </t>
  </si>
  <si>
    <t xml:space="preserve">عبدالله لديه 1200 ريال يريد ان يشتري دراجة ب 3000 ريال حيث انه يجمع في الشهر 200 ريال كم شهر يحتاج ليجمع المتبقي من المبلغ؟ </t>
  </si>
  <si>
    <t xml:space="preserve">قوانين خاصة -التناسب - حل التناسب -حساب النسبة من عدد- مسائل حياتية على العمليات الحسابية </t>
  </si>
  <si>
    <t xml:space="preserve">من الساعة 8:00 مساءً حتى الساعة 2:30 صباحاً اذا قسم الوقت بالدقائق على 6 اشخاص ما نصيب الواحد بالدقيقة؟ </t>
  </si>
  <si>
    <t xml:space="preserve">العمليات الحسابية الأربع - حل معادلات الجمع والطرح - حل معادلات الضرب والقسمة - مسائل حياتية على العمليات الحسابية - القسمة على عدد من رقم واحد - الضرب في عدد من رقم واحد </t>
  </si>
  <si>
    <t xml:space="preserve">باقي قسمة 85 على 9 يساوي؟ </t>
  </si>
  <si>
    <t xml:space="preserve">القواسم والمضاعفات والبواقي - العمليات الحسابية الأربع -قابلية القسمة على العدد 9- القسمة مع باقي </t>
  </si>
  <si>
    <t xml:space="preserve">مضخة البنزين 30 لتر في ساعتين وهناك مضخة اخرى 25 لتر في نفس الفترة فما الفرق بينهم بعد 40 ساعة؟ </t>
  </si>
  <si>
    <t xml:space="preserve">النسبة والتناسب - حل معادلات الجمع والطرح - حل معادلات الضرب والقسمة - استخدام المعادلات لحل مسائل تمثل مواقف حياتية - مسائل حياتية على العمليات الحسابية </t>
  </si>
  <si>
    <t xml:space="preserve">اي من هذه الأعداد غير اولي؟ </t>
  </si>
  <si>
    <t xml:space="preserve">الاعداد وخصائصها - الأعداد الأولية وغير الأولية </t>
  </si>
  <si>
    <t>قارن بين: القيمة الأولى :واكبر عامل اولي للعدد 65 القيمة الثانية :11</t>
  </si>
  <si>
    <t xml:space="preserve">الأعداد وخصائصها - مقارنة الاعداد الحقيقية - تحليل العدد الى عوامله الأولية </t>
  </si>
  <si>
    <t>اذا كان ص عدد اولي اوجد قيمة س في المعادلة ص=س+5</t>
  </si>
  <si>
    <t xml:space="preserve">معادلات الدرجة الأولى والثانية والمعادلات الخطية بمجهولين - المقادير الجبرية - الأعداد الأولية وغير الأولية </t>
  </si>
  <si>
    <t xml:space="preserve">اي الاعداد التاليه عدد أولي </t>
  </si>
  <si>
    <t xml:space="preserve">الأعداد وخصائصها - الاعداد الاولية وغير الأولية </t>
  </si>
  <si>
    <t xml:space="preserve">اذا كان عمر محمد من مضاعفات 8 وكان عمره قبل 4 سنوات من مضاعفات 7 وعمره الآن يتجاوز ال35 فكم عمره الآن؟ </t>
  </si>
  <si>
    <t xml:space="preserve">القواسم والمضاعفات والبواقي - العمليات الحسابية الأربع - مضاعفات الأعداد </t>
  </si>
  <si>
    <t>قارن بين : القيمة الأولى :عدد العوامل الأولية للعدد 30 القيمة الثانية : عدد العوامل الأولية للعدد 60</t>
  </si>
  <si>
    <t xml:space="preserve">الأعداد وخصائصها - تحليل العدد الى عوامله الأولية </t>
  </si>
  <si>
    <t>احمد يزور والده كل4 ايام ويزور صالح والده كل 6 ايام ففي اي يوم يكون اول لقاء بينهما</t>
  </si>
  <si>
    <t xml:space="preserve">القواسم والمضاعفات والبواقي -  مضاعفات الأعداد - المضاعف المشترك الأصغر لعددين - تطبيقات المضاعف المشترك الاصغر في المسائل الحياتية </t>
  </si>
  <si>
    <t xml:space="preserve">اي مما يلي لا يمكن ان يكون حاصل ضرب عددين متتالين؟ </t>
  </si>
  <si>
    <t xml:space="preserve">الاعداد وخصائصها - مضاعفات الأعداد </t>
  </si>
  <si>
    <t>كم عدد أولي من 20 ل 30؟</t>
  </si>
  <si>
    <t>كم عدد اولي من 18 الى 31</t>
  </si>
  <si>
    <t xml:space="preserve">الاعداد وخصائصها - تصنيف الاعداد بحسب المجموعة التي تنتمي اليها - الاعداد الاولية وغير الأولية </t>
  </si>
  <si>
    <t xml:space="preserve">اي مما يلي عدد اولي؟ </t>
  </si>
  <si>
    <t xml:space="preserve">الأعداد وخصائصها - تصنيف الاعداد بحسب المجموعة التي تنتمي اليها -الاعداد الاولية وغير الأولية </t>
  </si>
  <si>
    <t xml:space="preserve">اي الاعداد التالية يقبل القسمة على 11 ولا يقبل على 4؟ </t>
  </si>
  <si>
    <t>العمليات الحسابية الأربع - قابلية القسمة على العدد 11 -قابلية القسمة على العدد 4</t>
  </si>
  <si>
    <t>عدد يقبل القسمة على 8,9,12 :</t>
  </si>
  <si>
    <t>العمليات الحسابية الأربع -قابلية القسمة على العدد 8-قابلية القسمة على العدد 9-قابلية القسمة على العدد 12-قابلية القسمة على العدد 2-قابلية القسمة على العدد 3 -قابلية القسمة على العدد 4</t>
  </si>
  <si>
    <t xml:space="preserve">اي الاعداد التالية يقبل القسمة على 11؟ </t>
  </si>
  <si>
    <t xml:space="preserve">العمليات الحسابية الأربع -قابلية القسمة على العدد 11 </t>
  </si>
  <si>
    <t xml:space="preserve">عدد يقبل القسمة على 6 و8؟ </t>
  </si>
  <si>
    <t>العمليات الحسابية الأربع - قابلية القسمة على العدد 6 -قابلية القسمة على العدد 8</t>
  </si>
  <si>
    <t xml:space="preserve">اذا قسمنا من الوقت من 6 صباحاً الي 3:30 مساءاً على 5 أشخاص بالتساوي فكم نصيب الفرد بالدقائق؟ </t>
  </si>
  <si>
    <t xml:space="preserve">قوانين الحركة - قابلية القسمة على العدد 5- مسائل حياتية على العمليات الحسابية </t>
  </si>
  <si>
    <t xml:space="preserve">ربع عدد صحيح من مضاعفات ال3 وهو أقل من 70 فما هو هذا العدد؟ </t>
  </si>
  <si>
    <t>الكسور الاعتيادية والعمليات عليها - الحل بتجريب الخيارات المعطاة - قابلية القسمة على العدد 3 - قابلية القسمة على العدد 4</t>
  </si>
  <si>
    <t xml:space="preserve">310س4 يقبل القسمة على 3,2,5 اذا كانت س تساوي؟ </t>
  </si>
  <si>
    <t>العمليات الحسابية الأربع - قابلية القسمة على العدد 3- قابلية القسمة على العدد 5 - قابلية القسمة على العدد 2</t>
  </si>
  <si>
    <t>عدد مكون من 4 ارقام (1,3,5,7 )فإذا كان الرقم 7 بجانب الرقم 3 وليس 5 ,والرقم 3 بجانب 7 وليس 5 ,والعدد لا يقبل القسمة على 5</t>
  </si>
  <si>
    <t xml:space="preserve">العمليات الحسابية الأربع - قابلية القسمة على العدد 5 </t>
  </si>
  <si>
    <t>عدد يقبل القسمة على 7و5و3 بدون باقي وباقي قسمته على 9 يساوي 6 فما هو العدد</t>
  </si>
  <si>
    <t xml:space="preserve">العمليات الحسابية الأربع - قابلية القسمة على العدد 7 -قابلية القسمة على العدد 3 -قابلية القسمة على العدد 5 </t>
  </si>
  <si>
    <t>عدد لا يقبل القسمة على 4 ويقبل القسمة على 7؟</t>
  </si>
  <si>
    <t>العمليات الحسابية الأربع - قابلية القسمة على العدد 4- قابلية القسمة على العدد 7</t>
  </si>
  <si>
    <t>لدى منى 24 تفاحة و 18 موزة و 30 برتقالة فإذا كانت تصنع الطبق من 4 تفاحات و 3 موزات و 5برتقالات فكم طبق تصنع؟</t>
  </si>
  <si>
    <t xml:space="preserve">القواسم والمضاعفات والبواقي - قابلية القسمة على العدد 3 - قابلية القسمة على العدد 4- قابلية القسمة على العدد 5 </t>
  </si>
  <si>
    <t>10000-1000-100-10-1=</t>
  </si>
  <si>
    <t xml:space="preserve">الاعداد وخصائصها - العمليات الحسابية الأربع - جمع وطرح الاعداد الصحيحة </t>
  </si>
  <si>
    <t>اذا كانت
س اكبر من ص و ص اكبر من ع قارن بين س و ع</t>
  </si>
  <si>
    <t xml:space="preserve">المتباينات - مقارنة الاعداد الصحيحة وترتيبها </t>
  </si>
  <si>
    <t>قارن بين : 
القيمة الأولى : 1^0 القيمة الثانية (-1)+1-1+1</t>
  </si>
  <si>
    <t xml:space="preserve">الاعداد وخصائصها - جمع وطرح الاعداد الصحيحة </t>
  </si>
  <si>
    <t>اذا كان 10ص=20س قارن بين القيمة الأولى :س القيمة الثانية :ص</t>
  </si>
  <si>
    <t xml:space="preserve">معادلات الدرجة الأولى والثانية والمعادلات الخطية بمجهولين - المقادير الجبرية - مقارنة الاعداد الصحيحة وترتيبها </t>
  </si>
  <si>
    <t>ما قيمة المقدار |4|-/|4|-|8|</t>
  </si>
  <si>
    <t xml:space="preserve">الاعداد وخصائصها - العمليات الحسابية الأربع - مفهوم القسمة - القسمة على عدد من رقم واحد -القيمة المطلقة للعدد الصحيح - قسمة الاعداد الصحيحة </t>
  </si>
  <si>
    <t>إذا كانت س و ص و ع اعداد صحيحة موجبة و س+ص+ع=8 و س=ص قارن بين القيمة الأولى :5 القيمة الثانية س</t>
  </si>
  <si>
    <t xml:space="preserve">معادلات الدرجة الأولى والثانية والمعادلات الخطية بمجهولين - المقادير الجبرية - مقارنة الاعداد الصحيحة وترتيبها - جمع وطرح الاعداد الصحيحة </t>
  </si>
  <si>
    <t>1/3 عدد اذا ضرب في 3/4 كان الناتج =9 
فما ذلك العدد</t>
  </si>
  <si>
    <t xml:space="preserve">معادلات الدرجة الأولى والثانية والمعادلات الخطية بمجهولين - قسمة الاعداد الصحيحة </t>
  </si>
  <si>
    <t xml:space="preserve">خمسة اعداد اكبرها صفر فإن باقي الاعداد </t>
  </si>
  <si>
    <t xml:space="preserve">الاعداد وخصائصها - العمليات الحسابية الأربع - التخمين الذكي (استبعاد الخيارات غير المنطقية ) - مقارنة الاعداد الصحيحة وترتيبها </t>
  </si>
  <si>
    <t>بسط المقدار الاتي : 12(9-5)+6=</t>
  </si>
  <si>
    <t xml:space="preserve">العمليات الحسابية الأربع - حل معادلات الجمع والطرح - حل معادلات الضرب والقسمة - ضرب الاعداد الصحيحة - جمع وطرح الاعداد الصحيحة </t>
  </si>
  <si>
    <t>قارن بين القيمة (5) القيمة الثانية 5.9/1.9</t>
  </si>
  <si>
    <t xml:space="preserve">الاعداد وخصائصها - مقارنة الاعداد الصحيحة وترتيبها </t>
  </si>
  <si>
    <t xml:space="preserve">محل يبيع لعبتين ب 2.5 
ذا اراد التاجر بيع اللعبة الواحدة ب 2.5 
فكم لعبة باع اذا كان ثمن بيعه 25 ريال؟ </t>
  </si>
  <si>
    <t xml:space="preserve">معادلات الدرجة الأولى والثانية والمعادلات الخطية بمجهولين - المقادير الجبرية - قسمة الاعداد الصحيحة </t>
  </si>
  <si>
    <t xml:space="preserve">اذا كان ما مع احمد ومنى 15 ريال و ارادو ان يشترو دفترين ومجموعة اقلام سعر دفتر 6 ريال والقلم 0.75 فكم عدد الاقلام الممكنة </t>
  </si>
  <si>
    <t xml:space="preserve">معادلات الدرجة الأولى والثانية والمعادلات الخطية بمجهولين -المقادير الجبرية -جمع وطرح الاعداد الصحيحة - تطبيقات الاعداد الصحيحة في المسائل الحياتية </t>
  </si>
  <si>
    <t>اذا كان س = عدد فردي فإن قيمة س ؟</t>
  </si>
  <si>
    <t>المقادير الجبرية- العمليات الحسابية الأربع - الاعداد الفردية</t>
  </si>
  <si>
    <t>اذا كان س = عدد صحصح قارن بين :  س+1 , س*1</t>
  </si>
  <si>
    <t>المقادير الجبرية - ضرب الاعداد اصحيحة - جمع وطرح الاعداد الصحيحة - مقارنة الاعداد الصحيحة وترتيبها</t>
  </si>
  <si>
    <t>اذا كان ن= عدد فردي, فأي مما يلي يكون عدد زوجي؟</t>
  </si>
  <si>
    <t>الاعداد و خصائصها - جمع وطرح  الاعداد الصحيحة - الاعداد الفردية - الاعداد الزوجية</t>
  </si>
  <si>
    <t xml:space="preserve">مجموع اربع اعداد متتالية يساوي  عدد </t>
  </si>
  <si>
    <t>الاعداد ةخصائصها - العمليات الحسابية الأربع - مجموعة الاعداد الصحيحة</t>
  </si>
  <si>
    <t>عددين فردين متتالين مجموعهم 28 , 
ما هو اصغر عدد؟</t>
  </si>
  <si>
    <t>معادلات الدرجة الأولى والثانية والمعادلات الخطية بمجهولين -المقادير الجبرية - الاعداد الفرديه - مجموع عددين فرديين متتاليين</t>
  </si>
  <si>
    <t>12(5-3)-6=</t>
  </si>
  <si>
    <t xml:space="preserve">الاعداد وخصائصها - العمليات الحسابية الأربع - حل معادلات الجمع والطرح - حل معادلات الضرب والقسمة - ضرب الاعداد الصحيحة - جمع وطرح الاعداد الصحيحة </t>
  </si>
  <si>
    <t xml:space="preserve">اذا كانت س عدد زوجي , فأي مما يلي عدد زوجي؟ </t>
  </si>
  <si>
    <t xml:space="preserve">المقادير الجبرية - الاعداد الزوجية </t>
  </si>
  <si>
    <t xml:space="preserve">اي مما يأتي هو العدد الأصغر؟ </t>
  </si>
  <si>
    <t xml:space="preserve">العمليات الحسابية الأربع - الاعداد وخصائصها - مقارنة الاعداد الصحيحة وترتيبها </t>
  </si>
  <si>
    <t xml:space="preserve">اذا كانت هناك مجموعة اعداد صحيحة 
وكان الصفر اصغرها فإن باقي الاعداد؟ </t>
  </si>
  <si>
    <t xml:space="preserve">الاعداد وخصائصها -مقارنة الاعداد الصحيحة وترتيبها </t>
  </si>
  <si>
    <t xml:space="preserve">وزن خزان وهو مملوء الى الربع = 200. 
اذا كان وزنه اذا ملأناه الى الثلاثة ارباع = 300
 فأوجد وزن الخزان وهو فارغ؟ </t>
  </si>
  <si>
    <t xml:space="preserve">الكسور الاعتيادية والعمليات عليها - تطبيقات الاعداد الصحيحة في المسائل الحياتية - قسمة الاعداد الصحيحة - جمع وطرح الاعداد الصحيحة </t>
  </si>
  <si>
    <t xml:space="preserve">كتاب به 56 صفحة كم ظهر الرقم 5 في ترقيم صفحاته؟ </t>
  </si>
  <si>
    <t xml:space="preserve">الاعداد وخصائصها - عدد الصفحات بدلالة البداية والنهاية (او عدد الاعداد بين عددين) - تطبيقات الاعداد الصحيحة في المسائل الحياتية </t>
  </si>
  <si>
    <t xml:space="preserve">قارن بين مجموعة من الاعداد الصحيحة 1 الى 19
القيمة الأولى : عدد الاعداد الفردية 
القيمة الثانية : عدد الاعداد الزوجية </t>
  </si>
  <si>
    <t xml:space="preserve">الاعداد وخصائصها -مقارنة الاعداد الصحيحة وترتيبها - الاعداد الفردية - الاعداد الزوجية </t>
  </si>
  <si>
    <t>قارن بين: 
القيمة الأولى :س^2 -4س +4 ,
القيمة الثانية -1</t>
  </si>
  <si>
    <t xml:space="preserve">المقادير الجبرية - مقارنة الاعداد الصحيحة وترتيبها </t>
  </si>
  <si>
    <t xml:space="preserve">اذا تم تقسيم 6 ساعات ونصف على 6 اشخاص
فكم مدة كل بالدقائق؟ </t>
  </si>
  <si>
    <t xml:space="preserve">العمليات الحسابية الأربع -تطبيقات الاعداد الصحيحة في المسائل الحياتية - قسمة الاعداد الصحيحة - ضرب الاعداد الصحيحة </t>
  </si>
  <si>
    <t xml:space="preserve">فهد راتبه ينقص عن راتب محمد ب700 
ويزيد راتبه عن خالد 500 
و كان راتب خالد 2800 فما هو راتب فهد؟ </t>
  </si>
  <si>
    <t>الاعداد و خصائصها -العمليات الحسابية الأربع - جمع الاعداد الصحيحة - تطبيقات الاعداد الصحيحة في المسائل الحياتية</t>
  </si>
  <si>
    <t>اذا كان طول احمد= 179
ويزيد طوله عن طول اخته ب 20 سم 
ما مجموع طوالهما معاً؟</t>
  </si>
  <si>
    <t>الاعداد و خصائصها - جمع وطرح  الاعداد الصحيحة - تطبيقات الاعداد الصحيحة في المسائل الحياتية</t>
  </si>
  <si>
    <t>قارن بين 
القيمة الأولى: 3/10+7
القيمة الثانية:10/10</t>
  </si>
  <si>
    <t>أذا كان ن عدد زوجي فأي الأتي يمثل عدد فردي ؟</t>
  </si>
  <si>
    <t>الأعداد وخصائصها- الأعداد الفردية-الأعداد الزوجية</t>
  </si>
  <si>
    <t>أوجد قيمة المعادلة إذا كانت س = -1
2س^3-س^2-8س-1</t>
  </si>
  <si>
    <t>المقادير الجبرية - ضرب الاعداد الصحيحة - جمع وطرح الاعداد الصحيحة</t>
  </si>
  <si>
    <t xml:space="preserve">ذهبت جواهر مع صديقاتها من المرحلة الابتدائية الى الرحلة، يبلغ عدد الطالبات 18 طالبة ومعلمتين ، كان سعر تذكرة الطفل = 5 ريال وتذكرة البالغ 8 ريال كم اجمالي المبلغ؟ </t>
  </si>
  <si>
    <t xml:space="preserve">العمليات الحسابية الأربع - تطبيقات الاعداد الصحيحة في المسائل الحياتية - ضرب الاعداد الصحيحة - جمع وطرح الاعداد الصحيحة </t>
  </si>
  <si>
    <t xml:space="preserve">معرض يزداد فيه عدد الزوار عن اليوم الذي قبله ب 4امثال فإذا كان عدد الزوار يوم السبت 50 فكم عدد الزوار يوم الاثنين؟ </t>
  </si>
  <si>
    <t xml:space="preserve">الانماط العددية والهندسية - تطبيقات الاعداد الصحيحة في المسائل الحياتية </t>
  </si>
  <si>
    <t xml:space="preserve">ضخة تنتج 30 لتر في ساعتين وهناك مضخة اخرى تنتج 35 لتر في نفس المدة فما الفرق بينهم في 40 ساعة.؟ </t>
  </si>
  <si>
    <t xml:space="preserve">النسبة والتناسب - تطبيقات الاعداد الصحيحة في المسائل الحياتية - ضرب الاعداد الصحيحة - جمع وطرح الاعداد الصحيحة </t>
  </si>
  <si>
    <t xml:space="preserve">تستهلك سيارة 15 لتر من البنزين وتستهلك سيارة اخرى في نفس الفترة 30 لتر من البنزين في الساعة فكم الفرق بين استهلاك السيارتين بعد 10 ساعات؟ </t>
  </si>
  <si>
    <t xml:space="preserve">العمليات الحسابية الأربع - ضرب الاعداد الصحيحة - تطبيقات الاعداد الصحيحة في المسائل الحياتية - جمع وطرح الاعداد الصحيحة </t>
  </si>
  <si>
    <t xml:space="preserve">س تساوي عدد فردي فأي الآتي ليس فردي؟ </t>
  </si>
  <si>
    <t xml:space="preserve">الاعداد وخصائصها - الاعداد الفردية - الاعداد الزوجية </t>
  </si>
  <si>
    <t xml:space="preserve">مجمع سكني به 2500 طالب 
في كل مبنى يوجد 125 طالب 
اذا كان كل مبنى يحتاج مشرفين اثنين
فكم عدد المشرفين في هذا المجمع؟ </t>
  </si>
  <si>
    <t xml:space="preserve">العمليات الحسابية الأربع - تطبيقات الاعداد الصحيحة في المسائل الحياتية - ضرب الاعداد الصحيحة - قسمة الاعداد الصحيحة </t>
  </si>
  <si>
    <t xml:space="preserve">عددان فرديان متتاليان مجموعهما = 48 
فأوجد العدد الأكبر؟ </t>
  </si>
  <si>
    <t xml:space="preserve">الاعداد وخصائصها - الاعداد الفردية </t>
  </si>
  <si>
    <t>مكرر.</t>
  </si>
  <si>
    <t>الأعداد وخصائصها - تطبيقات الأعداد الصحيحة في المسائل الحياتية - ضرب الأعداد الصحيحة</t>
  </si>
  <si>
    <t>قارن بين : 
لقيمة الأولى (-2)-(-2)-(-2) 
القيمة الثانية -2(-2)</t>
  </si>
  <si>
    <t xml:space="preserve">الاعداد وخصائصها - التخمين الذكي (استبعاد الخيارات غير المنطقية ) - التعويض ( استبدال المتغيرات بعدد) - مقارنة العبارات الجبرية - مقارنة الاعداد الصحيحة وترتيبها - ضرب الاعداد الصحيحة </t>
  </si>
  <si>
    <t xml:space="preserve">اذا كان يوجد 4 مولدات تنتج 90000 واط 
فكم ينتج المولد الواحد؟ </t>
  </si>
  <si>
    <t xml:space="preserve">النسبة والتناسب - قسمة الاعداد الصحيحة - تطبيقات الاعداد الصحيحة في المسائل الحياتية </t>
  </si>
  <si>
    <t>اذا قسم الوقت
من الساعة 8 صباحاً الى الساعة 2:40 مساءاً 
على 8 اشخاص فما نصيب الفرد؟</t>
  </si>
  <si>
    <t xml:space="preserve">العمليات الحسابية الأربع - إنشاء جدول - جمع وطرح الاعداد الصحيحة - قسمة الاعداد الصحيحة - تطبيقات الاعداد الصحيحة في المسائل الحياتية </t>
  </si>
  <si>
    <t xml:space="preserve">اشترت سلمى 12 قلم بمبلغ 36 ريال 
وباعت ثلاثة ب 10 ريال
فكم يكون الربح فب بيع 66 قلم؟ </t>
  </si>
  <si>
    <t xml:space="preserve">الاعداد وخصائصها - معادلات الدرجة الأولى والثانية والمعادلات الخطية بمجهولين - إنشاء جدول - تطبيقات الاعداد الصحيحة في المسائل الحياتية - جمع وطرح الاعداد الصحيحة - ضرب الاعداد الصحيحة - قسمة الاعداد الصحيحة </t>
  </si>
  <si>
    <t>ما ناتج 104+103+102+101+100+99+98+97+96+95؟</t>
  </si>
  <si>
    <t xml:space="preserve">العمليات الحسابية الأربع - جمع وطرح الاعداد الصحيحة </t>
  </si>
  <si>
    <t>أوجد ناتج المسألة التالية :
 10000+1000-100+10-1=؟</t>
  </si>
  <si>
    <t>هند معها فطيرتين قسمت كل فطيرة الى 3 أجزاء و اكلت جزء و أعطت الأجزاء الباقية الصديقاتها فكم عدد صديقاتها ؟</t>
  </si>
  <si>
    <t xml:space="preserve">العمليات الحسابية الأربع - الكسور الاعتيادية والعمليات عليه -  تمثيل الكسر الاعتيادي - جمع وطرح الكسور المتشابهة </t>
  </si>
  <si>
    <t>اذا كان متوسط اعمار القطط = 13 , ومتوسط اعمار السلاحف = 200
قارن بين :
القيمة الأولى:
نسبة متوسط عمرر القطط الى السلاحف
القيمة الثانية:
1/50</t>
  </si>
  <si>
    <t xml:space="preserve">العمليات الحسابية الأربع - النسبة والتناسب - تبسيط الكسور الاعتيادية </t>
  </si>
  <si>
    <t>قارن بين :
القيمة الأولى :
(2*4/5)(4*5/4)(1*3/3)</t>
  </si>
  <si>
    <t>العمليات الحسابية الأربع - الكسور الاعتيادية والعمليات عليها - ضرب  الكسور الاعتيادية</t>
  </si>
  <si>
    <t>بسط الاتي :
2/5 * 1/5 * 1/5 * 0.4/5</t>
  </si>
  <si>
    <t xml:space="preserve">الكسور ااعتيادية والعمليات عليها - العمليات الحسابية الأربع - تقدير نواتج ضرب الكسور - قسمة الكسور الاعتيادية </t>
  </si>
  <si>
    <r>
      <rPr>
        <sz val="11"/>
        <rFont val="Calibri"/>
        <family val="2"/>
      </rPr>
      <t>بسط 
5</t>
    </r>
    <r>
      <rPr>
        <sz val="11"/>
        <rFont val="Calibri"/>
        <family val="2"/>
      </rPr>
      <t>√/7 * 7√/5</t>
    </r>
  </si>
  <si>
    <t>الكسور الاعتيادية والعمليات عليها - الجذور والعمليات عليها - ضرب الكسور الاعتيادية</t>
  </si>
  <si>
    <t>يسط العبارة التاللية :
(1- ص/س)/(1- س/ص)</t>
  </si>
  <si>
    <t xml:space="preserve">معاجلات الدرجة الأولى والثانية و المعدلات الخطية بمجهولين - المقادير الجبرية - مقارنة كسرين بتوحيد المقامات </t>
  </si>
  <si>
    <t>بسط المقدار التالي 
4/9 + 2/3 + 54/27 =</t>
  </si>
  <si>
    <t>الكسور الاعتيادية والعمليات عليها - تبسيط الكسور العتيادية - جمع وطرح الكسور غير المتشابهة</t>
  </si>
  <si>
    <t>تحمل البلدية 2/3 طن من القمامة كل يوم ، قارن بين :
القيمة الأولى : ما ستحمله من القمامة في 48 يوم 
القيمة الثانية 40 طن</t>
  </si>
  <si>
    <t>العمليات الحسباية الأربع - الكسور الاعتيادية والعمليات عليها - مسائل حياتية على الكسور الاعتيادية - ضر الكسور الاعتيادية</t>
  </si>
  <si>
    <t>ما اكبر قيمة فيما يأتي؟</t>
  </si>
  <si>
    <t xml:space="preserve">الاعداد وخصائصها - العمليات الحسابية الأربع - الكسور الاعتيادية والعمليات عليها - مقارنة الكسور بتوحيد المقامات - تقدير نواتج ضرب الكسور </t>
  </si>
  <si>
    <t>خزان مملوء الى سبعه و أضفنا 420 لتر فأصبح ممتلئ بالكامل كم سعة الخزان؟</t>
  </si>
  <si>
    <t xml:space="preserve">النسبة والتناسب - الكسر كجزء من الحل </t>
  </si>
  <si>
    <t>اوجد قيمة :
1/2 / 1/8</t>
  </si>
  <si>
    <t>الكسور الاعتيادية والعمليات عليها - قسمة الكسور الاعتيادية</t>
  </si>
  <si>
    <t>قارن بين 
القيمة الأولى :1/0
القيمة الثانية 0/1</t>
  </si>
  <si>
    <t xml:space="preserve">الاعداد وخصائصها - العمليات الحسابية الأربع </t>
  </si>
  <si>
    <t>رجل توفى ولديه 240000 اذا كان نصيب الزوجة الثمن ونصيب البنتان ثلثان فكم نصيب الأخت ؟</t>
  </si>
  <si>
    <t xml:space="preserve">الكسور الاعتيادية و العمليات عليها - العمليات الحسابية الأربع - مسائل الميراث - مسائل حياتية على الكسور الاعتيادية - ضرب الكسور الاعتيادية </t>
  </si>
  <si>
    <t xml:space="preserve"> ، 4 = 1/س 1/ + ص
ص+س = 8
اوجد قيمة ص س</t>
  </si>
  <si>
    <t xml:space="preserve">معادلات الدرجة الأولى والثانية والمعادلات الخطية بمجهولين - المقادير الجبرية - تقدير نواتج ضرب الكسور </t>
  </si>
  <si>
    <t>قارن بين :
القيمة الأولى 
5/6 * 6/5 * 6/7 * 7/6 *.....1430/1423 * 1431/1430
القيمة الثانية : 1431</t>
  </si>
  <si>
    <t>العمليات الحسابية الأربع - الكسور الاعتيادية والعمليات عليها - الاعداد الكسرية - جمع وطرح الكسور غير المتشابهة</t>
  </si>
  <si>
    <t>اذا كان 
1/س = 1/2 + 1/3 
قارن بين 
القيمة الأولى س
القيمة الثانية 
5/6</t>
  </si>
  <si>
    <t xml:space="preserve">الكسور الاعتيادية والعمليات عليها - جمع وطرح الكسور غير المتشابهة </t>
  </si>
  <si>
    <t>-4^(9/17) / 4^(17/9)</t>
  </si>
  <si>
    <t xml:space="preserve">قوانين الأسس و القوى - الاعداد الكسرية - مفهوم مقلوب الكسر </t>
  </si>
  <si>
    <t>54/27 + 2/3 + 4/9</t>
  </si>
  <si>
    <t>الكسور الاعتيادية والعمليات عليها - تبسيط الكسر المركب</t>
  </si>
  <si>
    <t>ما هوالعدد الذي نضيفه الى بسط ومقام العدد 9/4 ليصبح 2/3 ؟</t>
  </si>
  <si>
    <t>معادلات الدرجة الأولى والثانية والمعادلات الخطية بمجهولين - المقادير الجبرية - تقريب الكسور والاعداد الكسرية</t>
  </si>
  <si>
    <t xml:space="preserve">اوجد قيمة ما يلي
1+ 1/2/1/4 </t>
  </si>
  <si>
    <t>اذا علمت ان ص اكبر من 7 قارن بين
القيمة الأولى :
ص+1 
القيمة الثانية 
6ص + ص/ص</t>
  </si>
  <si>
    <t>المتباينات - جمع وطرح الكسور غير المتشابهة  قسمة الكسور الاعتيادية</t>
  </si>
  <si>
    <t>قارن بين
القيمة الاولى س = 1/7
القيمة الثانية س = 1/8</t>
  </si>
  <si>
    <t xml:space="preserve">معادلات الدرجة الأولى والثانية والمعادلات الخطية بمجهولين - المقادير الجبرية - قسمة الكسور الاعتيادية </t>
  </si>
  <si>
    <t>قارن بين 
القيمة الأولى 
4/36
القيمة الثانية 
3/27</t>
  </si>
  <si>
    <t>الكسور الاعتيادية والعمليات عليها - تبسيط الكسور الاعتيادية</t>
  </si>
  <si>
    <t xml:space="preserve">اذا تبخر ثلث الماء في بحيرة خلال فصل الخريف وتبقى من الماء فيها ما يعادل 120000 فكم يبلغ ما بها من الماء قبل فصل الخريف؟
</t>
  </si>
  <si>
    <t xml:space="preserve">الكسور الاعتيادية والعمليات عليها </t>
  </si>
  <si>
    <t>قارن بين 
القيمة الأولى 
-4/7 
القيمة الثانية 
4/-7</t>
  </si>
  <si>
    <t>العمليات الحسابية الأربع - الكسور الاعتيادية والعمليات عليها - مقارنة كسرين بمقارنة حاصل ضرب الطرفين مع حاصل ضرب الوسطين (المقص)</t>
  </si>
  <si>
    <t>مقلوب نصف العدد 4 ؟</t>
  </si>
  <si>
    <t>الاعداد وخصائصها - العمليات الحسابية الأربع - الحل بتجريب الخيارات المعطاة - مفهوم مقلوب الكسر</t>
  </si>
  <si>
    <t>قارن بين 
3/16  ،  1/1/3+5</t>
  </si>
  <si>
    <t xml:space="preserve">العمليات الحسابية الأربع - الكسور الاعتيادية والعمليات عليها - مقارنة كسرين بتوحيد المقامات </t>
  </si>
  <si>
    <t xml:space="preserve">احسب 
6/70 + 12/35 </t>
  </si>
  <si>
    <t xml:space="preserve">العمليات الحسابية الأربع - الكسور الاعتيادية والعمليات عليها - جمع وطرح الكسور المتشابهة </t>
  </si>
  <si>
    <t>1+ 1/1+1/1/4</t>
  </si>
  <si>
    <t xml:space="preserve">الكسور الاعتيادية </t>
  </si>
  <si>
    <t>-1/5 - 1/5 - 108/100</t>
  </si>
  <si>
    <t xml:space="preserve">الكسور الاعتيادية والعمليات عليها - العمليات الحسابية الأربع - جمع وطرح الكسور المتشابهة </t>
  </si>
  <si>
    <t xml:space="preserve">الكسر  الأقل من الربع </t>
  </si>
  <si>
    <t xml:space="preserve">الكسور الاعتيادية والعمليات عليها - مقارنة كسرين بتوحيد المقامات </t>
  </si>
  <si>
    <t>قارن بين 
القيمة الأولى:0.66
القيمة الثانية : 2/3</t>
  </si>
  <si>
    <t xml:space="preserve">الكسور الاعتيادية والعمليات عليها - الكسور العشرية والعمليات عليها - الاعداد الكسرية </t>
  </si>
  <si>
    <t>اذا كانت ل = 1/4 ، و = 3/2 ، ز= 4/6
فقارن بين 
القيمة الأولى : ل    ،  القيمة الثانية : و+ز</t>
  </si>
  <si>
    <t>معادلات الدرجة الأولى والثانية والمعاجلات الخطية بمجهولين - المقادير الجبرية - المتباينات - الاعداد الكسرية - جمع وطرح الكسور غير المتشابهة - مقارنة كسرين بمقارنة حاصل ضرب الطرفين مع حاصل ضرب الوسطين (المقص)</t>
  </si>
  <si>
    <t>4/32/8/16</t>
  </si>
  <si>
    <t xml:space="preserve">الكسور الاعتيادية والعمليات عليها - العمليات الحسابية الأربع - الاعداد الكسرية - مفهوم مقلوب الكسر - ضرب الكسور الاعتيادية - قسمة الكسور الاعتيادية - تبسيط الكسور الاعتيادية </t>
  </si>
  <si>
    <t>قارن بين 
القيمة الأولى 
1/1.2
القيمة الثانية 1</t>
  </si>
  <si>
    <t>الاعداد وخصائصها - العمليات الحسابية الأربع - الكسورالاعتيادية والعمليات عليها - الاعداد الكسرية</t>
  </si>
  <si>
    <t>قارن بين 
القيمة الأولى 
1.25/1.12
القيمة الثانية 
5</t>
  </si>
  <si>
    <t>العمليات الحسابية الأربع - الكسور الاعتيادية و العمليات عليها - الكسور العشرية والعمليات عليها - الاعداد الكسرية - تبسيط الكسور الاعتيادية</t>
  </si>
  <si>
    <t>ما العدد الذي ربعه 8/12؟</t>
  </si>
  <si>
    <t>العمليات الحسابية الأربع - الكسور الاعتيادية والعمليات عليها - ضرب الكسور الاعتيادية</t>
  </si>
  <si>
    <t>قارن بين 
القيمة الأولى :
4/36
القيمة الثانية :
3/27</t>
  </si>
  <si>
    <t xml:space="preserve">الكسور الاعتيادية والعمليات عليها - تبسيط الكسور الاعتيادية </t>
  </si>
  <si>
    <t>اذا كان :
1/ص + 1/س = 1/2 
حيث س+ص = 8 
اوجد س*ص</t>
  </si>
  <si>
    <t xml:space="preserve">معادلات الدرجة الأولى والثانية والمعادلات الخطية بمجهولين - المقادير الجبرية - جمع وطرح الكسور غير المتشابهة </t>
  </si>
  <si>
    <t>قارن بين 
القيمة الأولى 
1
القيمة الثانية 
4/9 /4/9 1</t>
  </si>
  <si>
    <t>العمليات الحسابية الأربع - الكسور الاعتيادية والعمليات عليها - جمع وطرح الكسور المتشابهة - ضرب الكسور الاعتيادية - قسمة الكسور الاعتيادية</t>
  </si>
  <si>
    <t>مجموعة من السيارات في معرض 1/4 السيارات بيضاء اللون ، اذا باع السيارات وكان من ضمنهم 4/5 سيارات بيضاء فما الكسر الذي يمثل عدد السيارات ؟</t>
  </si>
  <si>
    <t xml:space="preserve">الاحتمالات  - الاعداد الكسرية - الكسر كجزء من كل </t>
  </si>
  <si>
    <t>قارن بين 
القيمة  الأولى
3/12
القيمة الثانية 
4/16</t>
  </si>
  <si>
    <t>العمليات الحسابية الأربع-تبسيط الكسور الاعتيادية</t>
  </si>
  <si>
    <t>أي القيم التالية اصغر ؟</t>
  </si>
  <si>
    <t xml:space="preserve">الاعداد وخصصائصها - العمليات الحسابية الأربع - الكسور الاعتيادية والعمليات عليها - تبسيط الكسور الاعتيادية - مقارنة كسرين بتوحيد المقامات </t>
  </si>
  <si>
    <t>اوجد الناتج.  1/16/1/8 * 1/32/1/4</t>
  </si>
  <si>
    <t xml:space="preserve">الكسور الاعتيادة والعمليات عليها - قسمة الكسور الاعتيادية - ضرب الكسور الاعتيادية </t>
  </si>
  <si>
    <t>اذا كان الوزن على القمر = 1/6  الوزن على الارض كان 90 كجم فكم الوزن على القمر</t>
  </si>
  <si>
    <t xml:space="preserve">النسبة والتناسب - مسائل حياتية على الكسور الاعتيادية - ضرب الكسور  الاعتيادية </t>
  </si>
  <si>
    <t>اوجد قيمة 5/3*9 + 3/4*6 + 1/4*6</t>
  </si>
  <si>
    <t xml:space="preserve">العمليات الحسابية الأربع - الكسور الاعتيادية والعمليات عليها -جمع وطرح الكسور المتشابهة - ضرب الكسور الاعتيادية </t>
  </si>
  <si>
    <t xml:space="preserve">ربع راتب احمد يساوي 12000 ريال فكم يساوي نصف ثلثه؟ </t>
  </si>
  <si>
    <t xml:space="preserve">الكسور الاعتيادية والعمليات عليها - العمليات الحسابية الأربع - تحويل الجمل الى معادلات - ضرب الكسور الاعتيادية - مسائل حياتية على الكسور الاعتيادية </t>
  </si>
  <si>
    <t xml:space="preserve">قارن بين
  القيمة الأولى :-7/3  
القيمة الثانية : -3/7 </t>
  </si>
  <si>
    <t>العمليات الحسابية الأربع - الكسور الاعتيادية والعمليات عليها - مقارنة كسرين بتوحيد المقامات</t>
  </si>
  <si>
    <t>قارن بين
 4
  1.1 
 0.3</t>
  </si>
  <si>
    <t>العمليات الحسابية الأربع - الكسور الاعتيادية والعمليات عليها -الكسور العشرية و العمليات عليها - تمثيل الكسر الاعتيادي - تبسيط الكسور الاعتيادية -مقارنة كسرين بمقارنة حاصل ضرب الطرفين مع حاصل ضرب الوسطين (المقص)</t>
  </si>
  <si>
    <t>قارن بين
 القيمة الأولى
 1/7 
القيمة الثانية 
7/(7+7)/(7+7)/7</t>
  </si>
  <si>
    <t>الاعداد وخصائصها - حل معادلات الجمع والطرح - حل معادلات الضرب والقسمة - مقارنة كسرين لهما نفس البسط</t>
  </si>
  <si>
    <t>قارن بين:
 القيمة الأولى 3+7  
القيمة الثانية : 7+3 / 10</t>
  </si>
  <si>
    <t xml:space="preserve">الاعداد وخصائصها - تبسيط الكسور الاعتيادية </t>
  </si>
  <si>
    <t>قارن بين
 القيمة الأولى 5/3*
30 القيمة الثانية
 50٪ من 30</t>
  </si>
  <si>
    <t xml:space="preserve">الاعداد وخصائصها -الكسور الاعتيادية والعمليات عليها -النسبة والتناسب - ضرب الكسور الاعتيادية </t>
  </si>
  <si>
    <t xml:space="preserve">اذا كان هناك 600 لتر من الحليب يراد تعبئتها حيث ربع الكمية في عبوة سعتها لتر ونصف الكمية في عبوة سعتها نصف لتر وباقي الكمية في عبوة سعتها 2 لتر فكم عدد العلب؟ </t>
  </si>
  <si>
    <t>العمليات الحسابية الأربع -الاعداد وخصائصها - مسائل حياتية على الكسور الاعيادية - ضرب الكسور الاعتيادية</t>
  </si>
  <si>
    <t>1/1/4 +1</t>
  </si>
  <si>
    <t xml:space="preserve">الكسور الاعتيادة والعمليات عليها - جمع وطرح الكسور المتشابهة - قسمة الكسور المتشابهة </t>
  </si>
  <si>
    <t>مدرسة عدد الناجحين فيها 94 وعدد الراسبين الثلث فكم عدد طلاب المدرسة ؟</t>
  </si>
  <si>
    <t>الكسور  الاعتيايدة والعمليات عليها - النسبة والتناسب - مسائل حياتية على الكسور الاعتيادية</t>
  </si>
  <si>
    <t>اوجد ناتج 
50/0.2 * 4/0.2 * 1/0.2</t>
  </si>
  <si>
    <t>الكسور الاعتيادية والعمليات عليها - ضرب الكسور الاعتيادية</t>
  </si>
  <si>
    <t>قارن بين 
القيمة الأولى:
0.75
القيمة الثانية :
1/1+3 + 1/5-3</t>
  </si>
  <si>
    <t>اوجد قيمة س اذا كان 
1/س/2+2 = 1/1/2+س</t>
  </si>
  <si>
    <t>المقادير الجبرية - جمع وطرح الكسور المتشابهة - تكافؤ الكسور الاعتيادية</t>
  </si>
  <si>
    <t xml:space="preserve">اذا كانت مجموع ثلاث اعداد متكافئة =
6/25
فان احد هذه الاعداد هو </t>
  </si>
  <si>
    <t>الكسور الاعتيادية والعمليات عليها - تكافؤ الكسور الاعتيادية - جمع وطرح الكسور المتشابهة</t>
  </si>
  <si>
    <t>وزع أب مبلغ من المال فأعطى زوجته السدس والبنت السدس والولد الثلث وتبقى معه 4000 فكم كان معه ؟</t>
  </si>
  <si>
    <t xml:space="preserve">الكسور الاعتيادية والعمليات عليها - مسائل حياتية على الكسور الاعتيادية </t>
  </si>
  <si>
    <t>حسين ونبيل معهما مبلغ من المال قدره 2400 ريال اذا كان نصيب نبيل الثلث كم نصيب حسين؟</t>
  </si>
  <si>
    <t>الكسور الاعتياجة والعمليات عليها - العمليات الحسابية الأربع - ضرب الكسور الاعتيادية - جمع وطرح الكسور غير المتشابهة - مسائل حياتية على النسبة - مسائل حياتية على الكسور الاعتيادية</t>
  </si>
  <si>
    <t>الكسور الاعتيادية و العمليات عليها - جمع وطرح الكسور المتشابهة - جمع وطرح الكسور الغير المتشابهة</t>
  </si>
  <si>
    <t>رجل توفي وكان له زوجتان وبنتين واخت شقيقةوكان نصيب الزوجتين 2/3
ونصيب البنتين 1/8
وكان مقدار ما ورثة 480000 اوجد نصيب الأخت الشقيقة؟</t>
  </si>
  <si>
    <t>الكسور الاعتيادية والعمليات عليها - مسائل الميراث</t>
  </si>
  <si>
    <t>اوجد قيمة 
1 - 3^-1 - 1/2</t>
  </si>
  <si>
    <t>قوانين الأسس و القوى- جمع وطرح الكسور غير المتشابهة</t>
  </si>
  <si>
    <t>اذا كان 
5س/3  - 3س/2 = 5
اوجد قيمة س</t>
  </si>
  <si>
    <t>معادلات الدرجة الأولى والثانية والمعادلات الخطية بمجهولين - جمع و طرح الكسور غير المتشابهة</t>
  </si>
  <si>
    <t>اذا كان :
1/ص + 1/س = 1/4 
حيث س+ص = 6 
اوجد س*ص</t>
  </si>
  <si>
    <t>المقادير الجبرية - معادلات الدرجة الأولى و الثانية و المعادلات الخطية بمجهولين - جمع وطرح الكسور الغير متشابهة</t>
  </si>
  <si>
    <t>اذا كانت 5ص =8 فقارن بين
اليقيمة الاولى
2/ص
القيمةالثانية  1/ص^2</t>
  </si>
  <si>
    <t>مقارنة بين كسرين بتوحيد المقامات - الأنماط العددية والهندسية - قسمة الكسور الاعتيادية - تحويل العدد الكسري الى كسر غير فعلي</t>
  </si>
  <si>
    <t>اذا  كان راتب فهد = راتب خالد 
فأذا وفر فهدربع الراتب وصرف خالد ثلثي الراتب فقارن بين 
القيمة الأولى : ماتبقيى مع فهد 
القيمة الثانية : ماتبقى مع خالد</t>
  </si>
  <si>
    <t xml:space="preserve">الكسور الاعتيادية والعمليات عليها - مقارنة كسرين لهما نفس البسط </t>
  </si>
  <si>
    <t>اوجد ناتج 
(4/3/2/3)*(3/2/3/2)*(4/3/2/3)؟</t>
  </si>
  <si>
    <t>الكسور الاعتيادية والعمليات عليها - قسمة الكسور الاعتيادية - تبسيط الكسور الاعتيادية - ضرب الكسور الاعتيادية</t>
  </si>
  <si>
    <t>قارن بين 
القيمة الأولى 0.75
القيمة الثانية 
1/4-2 + 1/2</t>
  </si>
  <si>
    <t>الاعداد وخصائصها - جمع وطرح الكسور المتشاهبة</t>
  </si>
  <si>
    <t>قارن بين 
1/5 - 1/6 ، 1/5 - 1/7</t>
  </si>
  <si>
    <t>الأعداد وخصائصها - مقارنة كسرين لهما نفس البسط - قسمة الكسور الاعتيادية</t>
  </si>
  <si>
    <t>المقادير الجبرية - معادلات الدرجة الأولى و الثانية و المعادلات الخطية بمجهولين - قسمة الكسور الاعتيادية - تحويل العدد الكسري الى كسر فعلي - مقارنة كسرين لهما نفس البسط</t>
  </si>
  <si>
    <t>اوجد ناتج ما يلي
12/35 + 6/70</t>
  </si>
  <si>
    <t>كم ثلث في 
10/15</t>
  </si>
  <si>
    <t>العمليات الحسابية الأربع - ضرب الكسور الاعتادية</t>
  </si>
  <si>
    <t>0.5/2 - 1/4</t>
  </si>
  <si>
    <t xml:space="preserve">الكسور الاعتيادية والعمليات عليها- جمع وطرح الكسور المتشابهة </t>
  </si>
  <si>
    <t>اوجد قيمة س 
5س/3 - 3س/2 =5</t>
  </si>
  <si>
    <t>المقادير الجبرية - معادلات الدرجة الأولى و الثانية و المعادلات الخطية بمجهولين - جمع وطرح الكسور الغير متشابهة - ضرب الكسور الاعتيادية</t>
  </si>
  <si>
    <t>الكسور الاعتيادية و العمليات عليها - قسمة الكسور الاعتيادية - تبسيط الكسور الاعتيادية</t>
  </si>
  <si>
    <t>اذا كان
س+3 / ص+3 = 1/2 فقارن بين
القيمة الأولى ص-س
القيمة الثانية س+3</t>
  </si>
  <si>
    <t xml:space="preserve">الاعداد وخصائصها - الاعداد الكسرية -تبسيط الكسور الاعتيادية - جمع وطرح الكسور غير المتشابهة </t>
  </si>
  <si>
    <t>كم نصفا في العدد 7.25؟</t>
  </si>
  <si>
    <t>الاعداد وخصائصها - تحويل النص الى معادلات - قسمة الكسور الاعتيادية</t>
  </si>
  <si>
    <t>قارن بين
القيمة الأولى 3
القيمة الثانية
4/9 + 4/9 1</t>
  </si>
  <si>
    <t>الكسور الاعتيادية والعمليات عليها  - الاعداد الكسرية - جمع وطرح الكسور المتشابهة - تحويل العدد الكسري الى كسر غير فعلي</t>
  </si>
  <si>
    <t>الكسور الاعتيادية و العمليات عليها - حل معادلات الضرب و القسمة - ضرب الكسور الاعتيادية - تبسيط الكسور الاعتيادية</t>
  </si>
  <si>
    <t>كيس به كرات صفراء و حمراء وبيضاء اذا كان ثلث الكرات صفراء وربع الباقي احمر فكم نسبة الكرات البيضاء؟</t>
  </si>
  <si>
    <t xml:space="preserve">النسبة والتناسب - مسائل حياتية على الكسور باستعمال الرسم -تبسيط الكسور الاعتيادية - ضرب الكسور  الاعتيادية - جمع وطرح الكسور غير المتشابهة </t>
  </si>
  <si>
    <t>الكسور الاعتيادية و العمليات عليها - مفهوم مقلوب الكسر</t>
  </si>
  <si>
    <t>قارن بين 
القيمة الأولى 
11/9 - 9/11 
القيمة الثانية 
-11/9 + 9/11</t>
  </si>
  <si>
    <t>الكسور الاعتيادية والعمليات عليها - مقارنة كسرين بتوحيد المقامات  - تقريب الكسور والاعداد الكسرية</t>
  </si>
  <si>
    <t>10^-7 * (1/10)^-5</t>
  </si>
  <si>
    <t>قوانين الأسس والقوى - مفهوم مقلوب الكسر - جمع وطرح الكسور المتشابهة</t>
  </si>
  <si>
    <t>س/1 + ص/1 = 4 ، س+ص = 6 ، س*ص=؟</t>
  </si>
  <si>
    <t>المقادير الجبرية - مفهو مقلوب الكسر</t>
  </si>
  <si>
    <t>0.1*0.2*0.2*0.3=</t>
  </si>
  <si>
    <t xml:space="preserve">العمليات الحسابية الأربع - الكسور العشرية و العمليات عليها - ضرب كسر عشري في كسر عشري </t>
  </si>
  <si>
    <t>قارن بين :
القيمة الأولى : 0.32 
القيمة الثانية 0.314</t>
  </si>
  <si>
    <t xml:space="preserve">العمليات الحسابية الأربع - الكسور العشرية و العمليات عليها - مقارنة الكسور العشرية </t>
  </si>
  <si>
    <t>بسط :و7/100 + 9/1000 =</t>
  </si>
  <si>
    <t xml:space="preserve">الكسور الاعتيادية والعمليات عليها - العمليات الحسابية الأربع - جمع الكسور العشرية و طرحها - كتابة الكسور الاعتيادية في صورة كسور عشرية </t>
  </si>
  <si>
    <t>3*0.3*0.03*0.003=</t>
  </si>
  <si>
    <t xml:space="preserve">الكسور العشرية و العمليات عليها - ضرب كسر عشري في كسر عشري </t>
  </si>
  <si>
    <t xml:space="preserve">1/0.1 * 1/0.2 * 1/0.3 * 1/0.4؟ </t>
  </si>
  <si>
    <t xml:space="preserve">الكسور الاعتيادية والعمليات عليها - كتابة الكسور العشرية في صورة كسور اعتيادية </t>
  </si>
  <si>
    <t>قارن بين :
القيمة الأولى : 1/1000 *4 + 1/100*3 
القيمة الثانية : 3.71</t>
  </si>
  <si>
    <t xml:space="preserve">العمليات الحسابية الأربع - الكسور الاعتيادية والعمليات عليها - كتابة الكسور الاعتيادية في صورة كسور عشرية - جمع الكسور العشرية و طرحها - مقارنة الكسور العشرية </t>
  </si>
  <si>
    <t>0.007 + 0.007+0.07+0.7+7=</t>
  </si>
  <si>
    <t xml:space="preserve">الكسور العشرية و العمليات عليها - جمع الكسور العشرية و طرحها </t>
  </si>
  <si>
    <t>قارن بين:
القيمة الأولى : 0.3/0.03 + 0.03/3 
القيمة الثانية : 10.3</t>
  </si>
  <si>
    <t xml:space="preserve">الكسور العشرية و العمليات عليها - العمليات الحسابية الأربع - القسمة على كسر عشري </t>
  </si>
  <si>
    <t>اذا كان : س= 0.05*(1/4+ 1/5) 
قارن بين:
القيمة الأولى :س 
القيمة الثانية 0.025</t>
  </si>
  <si>
    <t xml:space="preserve">الكسور الاعتيادية والعمليات عليها - العمليات الحسابية الأربع - ضرب الكسور العشرية في اعداد كلية </t>
  </si>
  <si>
    <t>بسط المقدار الاتي : 0.25/0.125</t>
  </si>
  <si>
    <t xml:space="preserve">الاعداد وخصائصها - العمليات الحسابية الأربع - القسمة على كسر عشري - كتابة الكسور العشرية في صورة كسور اعتيادية </t>
  </si>
  <si>
    <t>ما قيمة ص ؟
ص/24
=16
أذا كانت</t>
  </si>
  <si>
    <t>معادلات الدرجة الأولى والثانية والمعادلات الخطية بمجهولين</t>
  </si>
  <si>
    <t>1*10*0.1*100*0.1*1000=</t>
  </si>
  <si>
    <t>الكسور العشرية والعمليات عليها - ضرب كسر عشري في كسر عشري</t>
  </si>
  <si>
    <t>3.33 اكبر من ؟</t>
  </si>
  <si>
    <t xml:space="preserve">الكسور  العشرية والعمليات عليها - مقارنة الكسور  العشرية </t>
  </si>
  <si>
    <t>قارن بين :
القيمة الأولى : 0.41
القيمة الثانية : 0.401</t>
  </si>
  <si>
    <t xml:space="preserve"> الكسور العشرية والعمليات عليها - مقارنة الكسور العشرية</t>
  </si>
  <si>
    <t>1-0.000001</t>
  </si>
  <si>
    <t>العمليات الحسابية الأربع- الكسةر العشرية والعمليات عليها - جمع الكسور العشرية وطرحها</t>
  </si>
  <si>
    <t>(0.1)^3+(0.1)^2+0.1+1/0.1=</t>
  </si>
  <si>
    <t>العمليات الحسابية الأربع - الكسور الاعتيادية والعمليات عليها - جمع الكسور العشرية وطرحها</t>
  </si>
  <si>
    <t xml:space="preserve">اقرب عدد ل 6.7 </t>
  </si>
  <si>
    <t>الكسور العشرية والعمليات عليها 
التقريب لأقرب 10-100-1000
تقريب الكسور العشرية</t>
  </si>
  <si>
    <t>قارن بين : 
3.01+4.003
7.13</t>
  </si>
  <si>
    <t xml:space="preserve"> العمليات الحسابية الأربع - الكسور الاعتيادية والعمليات عليها - الكسور العشرية والعمليات عليها - مقارنة الكسور العشرية</t>
  </si>
  <si>
    <t>اوجد ناتج :
0.2*0.2=؟</t>
  </si>
  <si>
    <t>قارن بين :
القيمة الأولى :0.2*0.02*0.002
القيمة الثانية 0.0000008</t>
  </si>
  <si>
    <t>الكسور العشرية والعمليات عليها -مقارنة الكسور العشريةـ</t>
  </si>
  <si>
    <t>قارن بين: 
القيمة الأولى :0.32
القيمة الثانية :0.314</t>
  </si>
  <si>
    <t xml:space="preserve">الاعداد وخصائصها - الكسور العشرية و العمليات عليها - مقارنة الكسور العشرية </t>
  </si>
  <si>
    <t>ما محيط الشكل ؟</t>
  </si>
  <si>
    <t>المحيطات والمساحات والحجوم - جمع الكسور العشرية وطرحها</t>
  </si>
  <si>
    <t>ما هو اقرب ناتج 
16*0.78*0.499</t>
  </si>
  <si>
    <t>العمليات الحسابية الأربع - الكسور العشرية والعمليات عليها - تثريب الكسور العشرية -ضرب كسر عشري في كسر عشري - كتابة الكسور العشرية في صورة كسور اعتيادية</t>
  </si>
  <si>
    <t>اوجد الناتج 11+1.111+1.1+0.01؟</t>
  </si>
  <si>
    <t xml:space="preserve">الكسور العشرية والعمليات عليها - ترتيب الاعداد - جمع الكسور العشرية وطرحها </t>
  </si>
  <si>
    <t>قارن بين:
القيمة الأولى: 0.2*0.03*0.002*3
القيمة الثانية :40</t>
  </si>
  <si>
    <t>الكسور الاعتيادة والعمليات عليها - الكسور العشرية والعمليات عليها - العمليات الحسابية الأربع- حل معادلات الضرب والقسمة - مقارنة الكسور العشرية - ضرب كسر عشري في كسر عشري</t>
  </si>
  <si>
    <t>قارن بين :
القيمة الأولى :0.033
القيمة الثانية 1/25</t>
  </si>
  <si>
    <t xml:space="preserve">الكسور الاعتيادية و لعمليات عليها- الكسور العشرية والعمليات عليها - كتابة الكسور الاعتيادية في صورة كسور عشرية - مقارنة الكسور العشرية </t>
  </si>
  <si>
    <t>قيمة المقدار الاتي :
0.1/0.05</t>
  </si>
  <si>
    <t>الكسور الاعتيادية والعمليات عليها - الكسور العشرية والعمليات عليها- ضرب الكسور  الاعتيادية- القسمة على كسر عشري- ضرب كسر عشري في قوى العدد 10</t>
  </si>
  <si>
    <t>اذا كان (س) عدد صحيح موجب فقارن بين :
القيمة الأولى : (0.95)
القيمة الثانية :
(1/4)^س</t>
  </si>
  <si>
    <t xml:space="preserve">الاعداد وخصائصها - التعويض (الاستبدال للمتغيرات  بعدد) - كتابة الكسور العشرية في صورة كسور اعتيادية - مقارنة الكسور العشرية </t>
  </si>
  <si>
    <t>قارن بين :
القيمة الأولى:
1.11/0.3
القيمة الثانية :
2</t>
  </si>
  <si>
    <t>الكسور الاعتيادية والعمليات عليها-الكسور العشرية والعمليات عليها-القسمة على كسر عشري-ضرب كسر عشري في قوى العدد10</t>
  </si>
  <si>
    <t>قارن بين :
القيمة الأولى : 3*0.002*0.03*0.2
القيمة الثانية :0.0036</t>
  </si>
  <si>
    <t>العمليات الحسابية الأربع - الكسور العشرية والعمليات عليها - العبارات الجبرية - ضرب كسر عشري في كسر عشري</t>
  </si>
  <si>
    <t>قارن بين :
القيمة الأولى :0.033
القيمة الثانية:0.25</t>
  </si>
  <si>
    <t>الكسور العشرية والعمليات عليها - مقارنة الكسور العشرية</t>
  </si>
  <si>
    <t>اوجد قيمة :
0.1/0.05</t>
  </si>
  <si>
    <t>الكسور العشرية زالعمليات عليها- الكسور الاعتيادية والعمليات عليها- ضرب الكسر العشري في قوى العدد 10 - القسمة على كسر عشري</t>
  </si>
  <si>
    <t>قارن بين :
القيمة الأولى : 10.3
القيمة الثانية 0.03/0.3 + 0.3/0.03</t>
  </si>
  <si>
    <t xml:space="preserve">الكسور الاعتيادية والعمليات عليها - الكسور العشرية والعمليات عليها - مقارنة الكسور العشرية - القسمة على كسر عشري -ضرب الكسر العشري في قوى العدد 10 -جمع اكسور العشرية وطرحها </t>
  </si>
  <si>
    <t>اوجد الناتج :
1/0.1 * 1/0.2 * 1/0.3 * 1/0.4 ؟</t>
  </si>
  <si>
    <t>الكسور الاعتيادية والعمليات عليها- كتابة الكسور العشرية في صورة كسور اعتيادية</t>
  </si>
  <si>
    <t xml:space="preserve">اوجد الناتج :
50/0.2 * 4/0.2 * 1/0.2 </t>
  </si>
  <si>
    <t>الكسور الاعتيادية والعمل عليها - ضرب كسر عشري في كسر عشري - ضرب الكسر العشري في قوى العدد 10</t>
  </si>
  <si>
    <t>قارن بين :
القيمة الأولى :
0.23/0.028
القيمة الثانية :
1/0.8</t>
  </si>
  <si>
    <t xml:space="preserve">الكسور الاعتيادية والعمليات عليها - الكسور العشرية والعمليات عليها- القسمة على كسر عشري - مقارنة الكسور العشرية </t>
  </si>
  <si>
    <t>قارن بين : 
القيمة الأولى :
0.41
القيمة الثانية :
0.401</t>
  </si>
  <si>
    <t>الكسور العشرية والعمليات عليها - مقارنة الاعداد - الصيغة القياسية للعدد - مقارنة الكسور العشرية</t>
  </si>
  <si>
    <t>الكسور العشرية و العمليات عليها - القسمة على كسر عشري - جمع الكسور العشرية وطرحها</t>
  </si>
  <si>
    <t>قارن بين 
القيمة الأولى 
11/111
القمية الثانية 0.1</t>
  </si>
  <si>
    <t xml:space="preserve">الاعداد وخصائصها - مقارنى الكسور العشرية </t>
  </si>
  <si>
    <t xml:space="preserve">اوجد ناتج 
70000*0.005/ 0.0007 = </t>
  </si>
  <si>
    <t>قارن بين 
القيمة الأولى : 3.01*4.003
القيمة الثانية 7.13</t>
  </si>
  <si>
    <t xml:space="preserve">الكسور العشرية ولعمليات عليها - مقارنة الكسور العشرية </t>
  </si>
  <si>
    <t>قارن بين 
3* 3/100 +1/1000 + 4 
القيمة الثانية 
7.31</t>
  </si>
  <si>
    <t xml:space="preserve">الكسور الاعتيادية والعمليات عليها - مقارنة الكسور العشرية - كتابة الكسور العشرية - كتابة الكسور الاعتيادية في صورة كسور عشرية - جمع الكسور العشرية وطرحها </t>
  </si>
  <si>
    <t>من &lt; (3^-2)</t>
  </si>
  <si>
    <t xml:space="preserve">المتباينات </t>
  </si>
  <si>
    <t xml:space="preserve">القيمة الأولى : / 15/14/3  القيمة الثانية 5/2 /2 </t>
  </si>
  <si>
    <t xml:space="preserve">الاعداد وخصائصها - تقريب الكسور العشرية </t>
  </si>
  <si>
    <t xml:space="preserve">قارن بين : القيمة الأولى : 2  القيمة الثانية : 1/8 +1/40 / 1/8 </t>
  </si>
  <si>
    <t xml:space="preserve">الكسور الاعتيادية والعمليات عليها - القسمة على كسر عشري </t>
  </si>
  <si>
    <t xml:space="preserve">3*0.3*0.03*0.002 =؟ </t>
  </si>
  <si>
    <t xml:space="preserve">العمليات الحسابية الأربع - ضرب كسر عشري في كسر عشري </t>
  </si>
  <si>
    <t>قارن بين القيمة الأولى 10/9 + 100/9 + 1000/4.  القيمة الثانية 0.954</t>
  </si>
  <si>
    <t xml:space="preserve">العمليات الحسابية الأربع - جمع الكسور العشرية و طرحها - كتابة الكسور الاعتيادية في كسور عشرية </t>
  </si>
  <si>
    <t xml:space="preserve">ما حاصل 0.02* 0.02 *0.2.؟ </t>
  </si>
  <si>
    <t>قارن بين :  القيمة الأولى :2. القيمة الثانية 1.5*1.5</t>
  </si>
  <si>
    <t xml:space="preserve">العمليات الحسابية الأربع -ضرب كسر عشري في كسر عشري </t>
  </si>
  <si>
    <t>احسب قيمة المقدار على وجه التقريب. 109*9.99/ 4</t>
  </si>
  <si>
    <t xml:space="preserve">العمليات الحسابية الأربع - تقريب الكسور العشرية - إيجاد قيمة العدد الأصلي بدلالة قيمته بعد التقريب </t>
  </si>
  <si>
    <t>40*4*4*0.04*0.0002 =؟</t>
  </si>
  <si>
    <t xml:space="preserve">العمليات الحسابية الأربع - ضرب الكسر العشري في قوى العدد 10- ضرب الكسور العشرية في اعداد كلية </t>
  </si>
  <si>
    <t xml:space="preserve">أوجد س
7س^2/9 +51= 10
</t>
  </si>
  <si>
    <t xml:space="preserve">المقادير الجبرية - معادلات الدرجة الأولى والثانية والمعادلات الخطية بمجهولين - تقدير ناتج جمع الكسور العشرية وطرحها </t>
  </si>
  <si>
    <t>(1 /4 * 1*8)/(4/8 * 8/4 ) فأوجد الناتج</t>
  </si>
  <si>
    <t xml:space="preserve">الكسور الاعتيادية والعمليات عليها - العمليات الحسابية الأربع - ترتيب الكسور العشرية - ضرب كسر عشري في كسر عشري </t>
  </si>
  <si>
    <t>1000*0.1*100*0.1*10*0.1</t>
  </si>
  <si>
    <t xml:space="preserve">قوانين الاسس والقوى - ضرب كسر عشري في كسر عشري - ضرب الكسر العشري في قوى العدد 10 </t>
  </si>
  <si>
    <t xml:space="preserve">اقرب عدد للعدد 7 هو؟ </t>
  </si>
  <si>
    <t>العمليات الحسابية الأربع - الكسور العشرية و العمليات عليها - جمع الكسور العشرية و طرحها - مقارنة الكسور العشرية - القسمة على كسر عشري</t>
  </si>
  <si>
    <t>اذا كان 
3س = 4
فإن 
2^3س</t>
  </si>
  <si>
    <t xml:space="preserve">قوانين الأسس والقوى  - مفهوم القوى </t>
  </si>
  <si>
    <t>اذا كان 
س^4 = 6^-4
قارن بين 
القيمة الأولى س
القيمة الثانية 1/8</t>
  </si>
  <si>
    <t>قوانين الأسس والقوى  - الأس السالب</t>
  </si>
  <si>
    <t>بسط 
10^-2 / 10^-4</t>
  </si>
  <si>
    <t xml:space="preserve">قوانين الأسس والقوى - قسمة القوى ذات الاساسات المتشابهة </t>
  </si>
  <si>
    <t>مئة مليون برميل و مئة الف جالون تساوي؟</t>
  </si>
  <si>
    <t>الاعداد وخصائصها - العمليات الحسابية الأربع - كتابة العبارات باستخدام الأسس - كتابة الاعداد بالصيغة الاسية</t>
  </si>
  <si>
    <t>اوجد ناتج
5^30 * 2^32 / 10^30</t>
  </si>
  <si>
    <t xml:space="preserve">قوانين الأسس والقوى -الكسور الاعتيادية والعمليات عليها - قسمة القوى ذات الاساسات المتشابهة </t>
  </si>
  <si>
    <t>قارن بين 
القيمة  الأولى 1 
القيمة الثانية 1.2^-1</t>
  </si>
  <si>
    <t>الاعداد وخصائصها - الاس السالب</t>
  </si>
  <si>
    <t>2^3 / 100</t>
  </si>
  <si>
    <t>قوانين الأسس والقوى - إيجاد الصيغة القياسية للقوة - مفهوم القوى</t>
  </si>
  <si>
    <t>قارن بين 
القيمة الأولى (-2)^8
القيمة الثانية (-3)^6</t>
  </si>
  <si>
    <t>قوانين الأسس والقوى - مقارنة القوى</t>
  </si>
  <si>
    <t>قارن بين 
-21
(-7)^3</t>
  </si>
  <si>
    <t xml:space="preserve">العمليات الحسابية الأربع - قوانين الأسس والقوى - مفهوم القوى - الاعداد المكعبة الشهيرة </t>
  </si>
  <si>
    <t>س^9 * س^9 * س^9 * س^9 = (س^9)^ن</t>
  </si>
  <si>
    <t>قوانين الأسس والقوى - الضرب المتكرر</t>
  </si>
  <si>
    <t xml:space="preserve">بسط 
3^6 * 9 / 81 = </t>
  </si>
  <si>
    <t>حاصل ضرب 10 في نفسها 20 مرة ؟</t>
  </si>
  <si>
    <t>المقادير الجبرية - الضرب المتكرر</t>
  </si>
  <si>
    <t>قارن بين 
القيمة الأولى 
3^4 - 3^3
القيمة الثانية 
3^3</t>
  </si>
  <si>
    <t xml:space="preserve">قوانين الأسس والقوى - القوى الشهيرة - جمع وطرح القوى ذات الاساسات المتشابهة - مقارنة القوى </t>
  </si>
  <si>
    <t>اذا كان 
3^3 * 3^س =  27
قارن بين 
س 
ثلث</t>
  </si>
  <si>
    <t xml:space="preserve">قوانين الأسس والقوى - الاعداد المكعبة الشهيرة - ضرب القوى ذات الاساسات المتشابهة </t>
  </si>
  <si>
    <t>س^3 = (1/2 / 1/8 )*2</t>
  </si>
  <si>
    <t>قوانين الأسس والقوى - ترتيب اجراء العمليات الحسابية - الاعداد المكبعة الشهيرة</t>
  </si>
  <si>
    <t>ما قيمة 
2^-11 * 2^-8</t>
  </si>
  <si>
    <t>قوانين الأسس والقوى - الأس السالب - ضرب القوى ذات الاساسات المتشابهة</t>
  </si>
  <si>
    <t>10^-9 *(1/10)^-4 =</t>
  </si>
  <si>
    <t>قارن بين 
القيمة الأولى (-6)^2
القيمة الثانية (-6)^3</t>
  </si>
  <si>
    <t>اوجد ناتج 
8^6 - 8^4 / 8^3 - 8^2</t>
  </si>
  <si>
    <t xml:space="preserve">الكسور الاعتيادية والعمليات عليها - قوانين الأسس والقوى - جمع وطرح القوى ذات الاساسات المتشابهة - قسمة القوى ذات الاساسات المتشابهة - قسمة القوى ذات الاساسات المتشابهة - تبسيط العبارات التي تتضمن قوى بإخراج العامل المشترك </t>
  </si>
  <si>
    <t>أي الاتي صحيح ؟
4^ب&gt;16^أ   ،   5^أ &gt; 25^ج</t>
  </si>
  <si>
    <t>قوانبن الأسس والقوى - المتباينات - الاعداد المربعة الشهيرة - مقارنة قوتين لهما نفي الاس</t>
  </si>
  <si>
    <t>10^-5 / 10^-2</t>
  </si>
  <si>
    <t xml:space="preserve">قوانين الأسس والقوى - قسمة الكسور الاعتيادية - الاس السالب - قسمة القوى ذات الاساسات المتشابهة </t>
  </si>
  <si>
    <t>اذا كانت 2^2 * 2^س = 2^8 ،اوجد قيمة س</t>
  </si>
  <si>
    <t xml:space="preserve">قوانين الأسس والقوى - ضرب القوى ذات الاساسات المتشابهة </t>
  </si>
  <si>
    <t>اذا كانت 
م2+6^10 = 100^ل-3
اوجد ل بدلالة م</t>
  </si>
  <si>
    <t xml:space="preserve">قوانين الأسس والقوى - جمع وطرح القوى ذات الاساسات المتشابهة </t>
  </si>
  <si>
    <t>2^-7 / 3^2 / 2^9 * 10</t>
  </si>
  <si>
    <t>اذا كانت 
6^ص = 36
5^س = 125
فما قيمة س*ص</t>
  </si>
  <si>
    <t>قوانين الأسس والقوى -الاعداد المربعة الشهيرة</t>
  </si>
  <si>
    <t>ما قيمة س 
27 = 9 س^3</t>
  </si>
  <si>
    <t>اوجد قيمة س
س^6 =4^6</t>
  </si>
  <si>
    <t>قوانبن الأسس والقوى  - مقارنة قوتين لهما نفس الاس</t>
  </si>
  <si>
    <t>قارن بين
القيمة  الأولى 12^12 / 2
القيمة الثانية 4^6</t>
  </si>
  <si>
    <t>قوانبن الأسس والقوى  - مقارنة قوتين لهما نفس الاساس</t>
  </si>
  <si>
    <t>اوجد قيمة س
س^4= 9^-4</t>
  </si>
  <si>
    <t xml:space="preserve">معادلات الدرجة الأولى والثانية والمعادلات الخطية بمجهولين - قوة القوة  </t>
  </si>
  <si>
    <t xml:space="preserve">64 = 2^3ص
 فكم قيمة 5ص؟ </t>
  </si>
  <si>
    <t>قوانين الاسس والقوى - مقارنة قوتين لهما نفس الاساس</t>
  </si>
  <si>
    <t>قارن بين:
 القيمة الأولى : 6^-3 / 6^-11 
  القيمة الثانية : 11^-3 / 11^-8</t>
  </si>
  <si>
    <r>
      <t xml:space="preserve">اذا كان س </t>
    </r>
    <r>
      <rPr>
        <sz val="11"/>
        <rFont val="Calibri"/>
        <family val="2"/>
      </rPr>
      <t>≠</t>
    </r>
    <r>
      <rPr>
        <sz val="11"/>
        <rFont val="Calibri"/>
        <family val="2"/>
      </rPr>
      <t xml:space="preserve"> صفر 
قارن بين:
 القيمة الأولى (2س)^2 
 القيمة الثانية 2س^2 </t>
    </r>
  </si>
  <si>
    <t>معادلات الدرجة الأولى والثانية والمعادلات الخطية بمجهولين - المقادير الجبرية -ترتيب إجراء العمليات الحسابية - مقارنة القوى</t>
  </si>
  <si>
    <t xml:space="preserve">  = 2^ص 
(8^س)/(4^س+2) * (2^س-1)</t>
  </si>
  <si>
    <t xml:space="preserve">قوانين الاسس والقوى - مفهوم القوى - تحليل العدد الى عوامله الأولية باستعمال الأسس - كتابة الاعداد بالصيغة الأسية </t>
  </si>
  <si>
    <t>3^س * 3^2 = 81
 قارن بين
 القيمة الأولى :س
 القيمة الثانية :1</t>
  </si>
  <si>
    <t xml:space="preserve">قوانين الاسس والقوى - مفهوم القوى - القوى الشهيرة - الاعداد المربعة الشهيرة </t>
  </si>
  <si>
    <t xml:space="preserve">اي المعادلات لها جذر مكرر هو -م </t>
  </si>
  <si>
    <t>المقادير الجبرية - كتابة العبارات باستخدام الاسس - الضرب المتكرر - القوى على صورة العامل في نفسه</t>
  </si>
  <si>
    <t>اذا كان 
 4^س+2 * 2^س-1 /8^س / 2^ص
 فإن ص =</t>
  </si>
  <si>
    <t xml:space="preserve">قوانين الاسس والقوى - المقادير الجبرية - مفهوم القوى - جمع وطرح القوى ذات الاساسات المتشابهة - تحليل العدد الى عوامله الأولية باستعمال الأسس </t>
  </si>
  <si>
    <t>اوجد قيمة
 (1/10)^-5 * 10^-7</t>
  </si>
  <si>
    <t xml:space="preserve">قوانين الاسس والقوى - الاس السالب - ضرب القوى ذات الاساسات المتشابهة </t>
  </si>
  <si>
    <t xml:space="preserve">اذا كانت س+ص =س^2+ص^2 , فكم قيمة س وص؟ </t>
  </si>
  <si>
    <t>معادلات الدرجة الأولى والثانية والمعادلات الخطية بمجهولين - المقادير الجبرية - مفهوم القوى - مقارنة القوى اذا كان الاسا كسر عشري او اعتيادي محصور بين 0 و 1</t>
  </si>
  <si>
    <t xml:space="preserve">اوجد قيمة ص 
 81 =ص/3^9
</t>
  </si>
  <si>
    <t xml:space="preserve">قوانين الأسس والقوى - مقارنة القوى - الاعداد المربعة العشرية - مقارنة قوتين لهما نفس الأساس -كتابة عبارات باستخدام الأسس - ضرب القوى ذات الاساسات المتشابهة </t>
  </si>
  <si>
    <t>عدد عند تربيعه يساوي مثليه ؟</t>
  </si>
  <si>
    <t>معادلات الدرجة الأولى والثانية والمعادلات الخطية بمجهولين - المقادير الجبرية - الاعداد المربعة الشهيرة</t>
  </si>
  <si>
    <t>اذا كان 
6^س = 36 ، 5^ص=125 
فما قيمة س*ص</t>
  </si>
  <si>
    <t xml:space="preserve">قوانين الأسس والقوى - معادلات الدرجة الأولى والثانية والمعادلات الخطية بمجهولين - الاعداد المكعبة الشهيرة - الاعداد المربعة الشهيرة </t>
  </si>
  <si>
    <t>اذا كانت س لا تساوي الصفر قارن بين 
(3/2 * س)^3       2س^2</t>
  </si>
  <si>
    <t>قوانين الأسس والقوى - ترتيب اجراء العمليات الحسابية -نقارمة قوتين لهما نفس الاس - الاعداد المربعة الشهيرة</t>
  </si>
  <si>
    <t>عددان مجموعهم 3 و مجموع مربعيهما 65 فما هو العدد الأصغر</t>
  </si>
  <si>
    <t>س^2 - 36 =0
ص^2 - 64 =0
فإن قيمة ص*س</t>
  </si>
  <si>
    <t>المقادير الجبرية - الاعداد المربعة الشهيرة</t>
  </si>
  <si>
    <t>قوانين الأسس والقوى -الاعداد المربعة الشهيرة - الأعداد المكعبة الشهيرة</t>
  </si>
  <si>
    <t>قارن بين 
القيمة الأولى 
(1/2)^2
القيمة الثانية 
(1/2)^2 * 3^-3 * 7^3</t>
  </si>
  <si>
    <t xml:space="preserve">قوانين الأسس والقوى - مفهوم القوى </t>
  </si>
  <si>
    <t>قيمة
7^1 + 1^7</t>
  </si>
  <si>
    <t>قارن بين 
القيمة الأولى 
-31
القيمة الثانية 
(-7)^3</t>
  </si>
  <si>
    <t xml:space="preserve">قوانين الأسس والقوى - الاس الزوجي والاس الفردي للعدد السالب - الاعداد المكعبة الشهيرة </t>
  </si>
  <si>
    <t>11^2 + 9^2 
اقرب قيمة للمقدار التالي؟</t>
  </si>
  <si>
    <t>قوانين الأسس والقوى -- الاعداد المربعة الشهيرة</t>
  </si>
  <si>
    <t>1^3 - 1^-3</t>
  </si>
  <si>
    <t xml:space="preserve">قوانين الأسس والقوى - الاس اسالب </t>
  </si>
  <si>
    <t>ابسط صورة ل 
9*81/3^6</t>
  </si>
  <si>
    <t>قوانين الأسس والقوى - قسمة القوى ذات  الاساسات المتشابهة - ضرب القوى ذات الاساسات المتشابهة</t>
  </si>
  <si>
    <t>س^4 = 9^-4
فما قيمة س؟</t>
  </si>
  <si>
    <t xml:space="preserve">قوانين الأسس والقوى - الاس السالب - مفهوم القوى </t>
  </si>
  <si>
    <t>اذا كانت س =2 فإن 
س^3</t>
  </si>
  <si>
    <t xml:space="preserve">قوانين الأسس والقوى - الاعداد المكعبة الشهيرة - الاعداد المربعة الشهيرة </t>
  </si>
  <si>
    <t>بسط المقدار الاتي 
2^22 * 5^20 / 100^10</t>
  </si>
  <si>
    <t xml:space="preserve">قاونين الأسس والقوى - قوة ناتج القسمة - ترتيب إجراء العمليات الحسابية - تحليل العدد الى عوامله  الأولية باستعمال الأسس - تبسيط العبارات التي تتضمن قوى بإخراج العامل المشترك </t>
  </si>
  <si>
    <t>قارن بين 
القيمة الأولى :
(1.25)^2
القيمة الثانية 
3</t>
  </si>
  <si>
    <t xml:space="preserve">العمليات الحسابية الأربع الكسور الاعتيادية والعمليات عليها - قوانين الأسس والقوى - مفهوم القوى - مقارنة القوى </t>
  </si>
  <si>
    <t>اذا كان س=3 فأوجد قيمة 
س^3</t>
  </si>
  <si>
    <t xml:space="preserve">قوانين الأسس  والقوى - مفهوم القوى - الاعداد المكعبة الشهيرة </t>
  </si>
  <si>
    <t>اذا كان س = -1
قارن بين
القيمة الأولى
2س^4
القيمة الثانية =1س^9</t>
  </si>
  <si>
    <t xml:space="preserve">قوانين الأسس والقوى - العمليات الحسابية الأربع - الاس الزوجي والاس الفردي للعدد السالب </t>
  </si>
  <si>
    <t>اذا كان 
س^2 = 4
ص^2 =9
فإن س*ص =</t>
  </si>
  <si>
    <t xml:space="preserve">المقادير الجبرية - خصائص المساواة - حل المعادلات الاسية - الاعداد المربعة الشهيرة - الاعداد المكعبة الشهيرة </t>
  </si>
  <si>
    <t>5^6 - 5^4 /5^4</t>
  </si>
  <si>
    <t xml:space="preserve">قوانين الأسس والقوى - تبسيط العبارات التي تتضمن قوى بإخرج العامل المشترك- قسمة القوى ذانت الاساسات المتشابهة - الاعداد المربعة الشهيرة </t>
  </si>
  <si>
    <t xml:space="preserve">اوجد قيمة 
18^2 / 3^3 = </t>
  </si>
  <si>
    <t xml:space="preserve">قوانين الأسس والقوى - قسمة القوى ذات الاساسات المتشابهة - الاعداد المربعة الشهيرة </t>
  </si>
  <si>
    <t>10^-3 / 10^-6
اوجد القيمة</t>
  </si>
  <si>
    <t xml:space="preserve">قوانين الأسس والقوى - قسمة القوى ذات الاساسات المتشابهة - الكسور الاعتيادية والعمليات عليها </t>
  </si>
  <si>
    <t>(2 / 100)^3</t>
  </si>
  <si>
    <t>الكسور العشرية و العمليات عليها - مفهوم القوى</t>
  </si>
  <si>
    <t>قارن بين 
القيمة الأولى 1
القيمة الثانية (0.1)^-1</t>
  </si>
  <si>
    <t>قوانين الأسس والقوى - الكسور العشرية والعمليات عليها - الاس السالب</t>
  </si>
  <si>
    <t>اوجد ناتج 
(4^-2)^-1</t>
  </si>
  <si>
    <t xml:space="preserve">قوانين السس والقوى-قوة القوة </t>
  </si>
  <si>
    <t>اذا كان 
2^2س = 16 و 15ص = 42
قارن بين 
القيمة الأولى : س
القيمة الثانية : ص</t>
  </si>
  <si>
    <t xml:space="preserve">الكسور الاعتيادية والعمليات عليها - قوانين الأسس والقوى - مقارنة القوى - مقارنة قوتين لهما نفس الأساس - كتابة العبارات باستخدام الأسس </t>
  </si>
  <si>
    <t xml:space="preserve">أوجد قيمة 
3^6 * 9 / 81 = </t>
  </si>
  <si>
    <t>قارن بين 
القيمة الأولى :(2^4)
القيمة الثانية :(3^3)</t>
  </si>
  <si>
    <t>قوانين الأسس والقوى - مقارنة القوى - الاعداد المكعبة الشهيرة</t>
  </si>
  <si>
    <t>دائرة طول قطرها 7سم قارن بين 
5/المحيط  ،  (7ط/5)^-1</t>
  </si>
  <si>
    <t>الدائرة - مقارنة كسرين بتوحيد المقامات</t>
  </si>
  <si>
    <t>قارن بين 
القيمة الأولى : 12^2
القيمة الثانية 
4^3*3^3*4^5*3^5</t>
  </si>
  <si>
    <t xml:space="preserve">قوانين الأسس والقوى - الاعداد المربعة الشهيرة - ضرب القوى ذات الاساسات المتشابهة </t>
  </si>
  <si>
    <t>قارن بين 
4^-3 * 2^6      ،  1/2</t>
  </si>
  <si>
    <t>قوانين الأسس  والقوى -  الاس السالب</t>
  </si>
  <si>
    <t>اوجد قيمة المقدار
5^2/2^5 * 2^5/5^2</t>
  </si>
  <si>
    <t>العمليات الحسابية الأربع -قوانين الأسس والقوى - مفهوم القوى - قسمة القوى ذات الاساسات المتشابهة</t>
  </si>
  <si>
    <t>قارن بين 
القيمة الأولى :
3^2 + 7^2 / 3^2 *7^2
القيمة الثانية 
(3+7)^2/(7*3)^2</t>
  </si>
  <si>
    <t xml:space="preserve">قوانين الأسس والقوى - مقارنة القوى - مقارنة قوتين لهما نفس الاس - مفهوم القوى </t>
  </si>
  <si>
    <t>اذا كان 
100^م+2 = 10^ل+2
فإن قيمة ل؟</t>
  </si>
  <si>
    <t>اوجد الناتج 
9^7 -9^5 / 9^4 -9^3</t>
  </si>
  <si>
    <t>قوانين الأسس والقوى - تبسيط العبارات التي تتضمن قوى بإخرج العامل المشترك</t>
  </si>
  <si>
    <t>قارن بين 
القيمة الأولى : (3^2 + 7^2) / (3^2 + 7^2)
القيمة الثانية : (3+7)^2 / (3^2 +7^2)</t>
  </si>
  <si>
    <t>قوانين الأسس والقوى - مفهوم القوى - الاعداد المربعة الشهيرة</t>
  </si>
  <si>
    <t>كم تمثل 10 مضروبة في نفسها 15 مرة ؟</t>
  </si>
  <si>
    <t>قارن بين 
3 اس -3        //     3 اس -6</t>
  </si>
  <si>
    <t>قوانين الأسس والقوى - تبسيط العبارات التي تتضمن قوى بإخراج العامل المشتترك</t>
  </si>
  <si>
    <r>
      <t xml:space="preserve">اذا كانت س </t>
    </r>
    <r>
      <rPr>
        <sz val="11"/>
        <rFont val="Calibri"/>
        <family val="2"/>
      </rPr>
      <t>≠ 0 ، القيمة الأولى (3س)^2
القيمة الثانية 3س^3</t>
    </r>
  </si>
  <si>
    <t>الاعداد وخصائصها - مفهوم القوى - مقارنة القوى</t>
  </si>
  <si>
    <r>
      <t>قارن بين 
القيمة الأولى 
(3</t>
    </r>
    <r>
      <rPr>
        <sz val="11"/>
        <rFont val="Calibri"/>
        <family val="2"/>
      </rPr>
      <t>√)^-4
القيممة الثانية 
(3√)^-2</t>
    </r>
  </si>
  <si>
    <t xml:space="preserve"> مقارنة القوى - الاس السالب - الجذور والعمليات عليها - مقارنة قوتين لهما نفس الأساس</t>
  </si>
  <si>
    <t>نصف 5^2؟</t>
  </si>
  <si>
    <t>قوانين الأسس  والقوى -  مفهوم القوى - الاعداد الممربعة الشهيرة</t>
  </si>
  <si>
    <t xml:space="preserve">  =  2 - 2^2 </t>
  </si>
  <si>
    <t>العمليات الحسابية االاربع - الاعداد المربعة الشهيرة</t>
  </si>
  <si>
    <t>قارن بين 
القيمة الأولى :
2^10√⁸
القيمة الثانية 1</t>
  </si>
  <si>
    <t>الجذور والعمليات عليها - مقارنة القوى</t>
  </si>
  <si>
    <r>
      <t>قارن بين 
لقيمة الأولى 2
القيمة الثانية 0.016</t>
    </r>
    <r>
      <rPr>
        <sz val="11"/>
        <rFont val="Calibri"/>
        <family val="2"/>
      </rPr>
      <t>√</t>
    </r>
  </si>
  <si>
    <t>عددين مربعين مجموعهما 394 ذا علمت ان العدد الأول 13 فما العدد التالي؟</t>
  </si>
  <si>
    <t>الاعداد وخصائصها - العممليات الحسابية الأربع - الحل بتجريب الخيارات المعطاة - الاعداد المربعة الشهير ة</t>
  </si>
  <si>
    <t>5^1-س   
=
2^1س
فما قيمة س؟</t>
  </si>
  <si>
    <t xml:space="preserve">قوانين الأسس والقوى - القوة الصفرية </t>
  </si>
  <si>
    <t>س^4 = 81 
قارن ببين   س   ، 3</t>
  </si>
  <si>
    <t xml:space="preserve">قوانين الأسس والقوى - مفهوم القوى - القوى الشهيرة </t>
  </si>
  <si>
    <t>اوجد قيمة :(4^-2)^-1</t>
  </si>
  <si>
    <t xml:space="preserve">قوانين الأسس والقوى - قوة القوة </t>
  </si>
  <si>
    <t>ما قيمة 2^3 / 2^11</t>
  </si>
  <si>
    <t>قارن بين :
القيمة الأولى : 4^2 / (2^-1)^-2
القيمة الثانية :0.25</t>
  </si>
  <si>
    <t xml:space="preserve">قوانين الأسس والقوى - قسمة القوى ذات الاساسات المتشابهة - قوة القوة </t>
  </si>
  <si>
    <t>الكسور الاعتيادية والعمليات عليها - قوانين الأسس والقوى -حل المعادلات الأسية - قسمة القوى ذات الاساسات المتشابهة - تبسيط العابارات التي تتضمن قوى بإخراج العامل المشترك-</t>
  </si>
  <si>
    <t>اذا كان 
3^3 * 3^س =  27
قارن بين 
1-س 
2-ثلث</t>
  </si>
  <si>
    <t>قوانين الأسس و القوى - مقارنة القوى</t>
  </si>
  <si>
    <t>اذا كان ص = س^2-1
فقارن بين 
القيمة الأولى : قيمة ص اذا كانت س=2
لقيمة الثانية  ص اذا كانت س = -2</t>
  </si>
  <si>
    <t xml:space="preserve">معادلات الدرجة الأولى والثانية والمعادلات الخطية بمجهولين - الاعداد المربعة الشهيرة - مفهوم القوى </t>
  </si>
  <si>
    <t>قارن بين 
القيمة الأولى (500*10)+(600*10)
القيمة الثانية 100^2</t>
  </si>
  <si>
    <t xml:space="preserve">العمليات الحسابية الأربع - مقهوم القوى - ترتيب اجراء العمليات الحسابية - مقارنة القوى </t>
  </si>
  <si>
    <t>قارن بين:
القيمة الأولى:0.41
القيمة الثانية:0.401</t>
  </si>
  <si>
    <t>الأعداد و خصائصها - الكسور العشرية و العمليات عليها - مقارنة الأعداد الحقيقية</t>
  </si>
  <si>
    <t>قارن بين:
القيمة الأولى: 1+2س-س^2
القيمة الثانية: صفر</t>
  </si>
  <si>
    <t>معادلات الدرجة الأولى و الثانيةو المعادلات الخطية بمجهولين - المقادير الجبرية - مقارنة الأعداد الحقيقية</t>
  </si>
  <si>
    <t>قارن بين:
الجذر الثالث لـ0.0016
2</t>
  </si>
  <si>
    <t>الجذور و العمليات عليها - مقارنة الأعداد الحقيقية</t>
  </si>
  <si>
    <t>اذا كان 1+2ن&gt;0 قارن بين:
القيمة الأولى: ن
القيمة الثانية: -3قسمة4</t>
  </si>
  <si>
    <t>المتباينات - مقارنة الأعداد الحقيقية</t>
  </si>
  <si>
    <t>قارن بين العدد ربع, القيمة الثانية ربع العدد 2</t>
  </si>
  <si>
    <t>معادلات الدرجة الأولى و الثانية و المعادلات الخطية بمجهولين - المقادير الجبرية - مقارنة الأعداد الحقيقية</t>
  </si>
  <si>
    <t>س&gt;1
قارن بين
س^2/(س-1)س
1</t>
  </si>
  <si>
    <t>معادلات الدرجة الأولى و الثانية و المعادلات الخطية بمجهولين -  المقادير الجبرية - مقارنة الأعداد الحقيقية</t>
  </si>
  <si>
    <t>القيمة الأولى: س^2-2س+1
القيمة الثانية:صفر</t>
  </si>
  <si>
    <t>عددان صحيحان موجبان مجموعهما 42 و الأول ثلاثة أرباع الثاني
قارن بين:
القيمة الأولى = العدد الثاني
القيمة الثانية = 25</t>
  </si>
  <si>
    <t>الأعداد و خصائصها - العمليات الحسابية الأربع - المقادير الجبرية - مقارنة الأعداد الحقيقية</t>
  </si>
  <si>
    <t>قارن بين :
القيمة الأولى:0.35
القيمة الثانية: -3/2</t>
  </si>
  <si>
    <t>الكسور الاعتيادية و العمليات عليها - الكسور العشرية و العمليات عليها - خصائص الأعداد الحقيقية - مقارنة الأعداد الحقيقية</t>
  </si>
  <si>
    <t>كم تمثل 10 مضروبة في نفسها 15 مرة.</t>
  </si>
  <si>
    <t>قوانين الأسس و القوى - الضرب المتكرر</t>
  </si>
  <si>
    <t>2^62*5^60/100^30</t>
  </si>
  <si>
    <t>قوانين الأسس و القوى - قسمة القوى ذات الأساسات المتشابهة</t>
  </si>
  <si>
    <t>قوانين الأسس و القوى - ضرب القوى ذات الأساسات المتشابهة - الأس السب</t>
  </si>
  <si>
    <t>√50 -√18</t>
  </si>
  <si>
    <t>الجذور و العمليات عليها - جمع وطرح الجذور غير المتشابهة</t>
  </si>
  <si>
    <t>قارن بين:
القيمة الأولى: 17√
القيمة الثانية: 9√ + 3√</t>
  </si>
  <si>
    <t>الجذور و العمليات عليها - مقارنة جذرين</t>
  </si>
  <si>
    <t>√√64*64*64*64</t>
  </si>
  <si>
    <t>الجذور و العمليات عليها - ضرب و قسمة العبارات الجذرية - إيجاد جذر الجذر</t>
  </si>
  <si>
    <t>قارن بين:
القيمة الأولى: 5√ + 4√
القيمة الثانية: 3</t>
  </si>
  <si>
    <t>الجذور و العمليات عليها - مقارنة جذر بعدد</t>
  </si>
  <si>
    <t>√100-36  √100 - √36</t>
  </si>
  <si>
    <t>الجذور و العمليات عليها- جمع وطرح الجذور الغير المتشابهة - مقارنة جذرين - مقارنة طرح جذري عددين بجذر الفرق بينهما</t>
  </si>
  <si>
    <t>قارن بين:
القيمة الأولى:
11+81√
القيمة الثانية:
13</t>
  </si>
  <si>
    <t>قارن بين:
القيمة الأولى:39999√
القيمة الثانية: 200</t>
  </si>
  <si>
    <t>قارن بين:
القيمة الأولى:
4^0.5 /  (2^-1)^-3
القيمة الثانية: 0.25</t>
  </si>
  <si>
    <t>الأعداد وخصائصها - العمليات الحسابية الأربع - قوانين الأسس و القوى - كتابة العبارة الجذرية على صورة أسية و العكس</t>
  </si>
  <si>
    <t>√128 / 2√2 + 6√2</t>
  </si>
  <si>
    <t>الجذور و العمليات عليها - جمع وطرح الجذور المتشابهة - تبسيط العبارات الجذرية</t>
  </si>
  <si>
    <t>قارن بين:
القيمة الأولى: 16
القيمة الثانية:
100-36√</t>
  </si>
  <si>
    <t>الجذور و العمليات عليها - مقارنة جذر بعدد - الجذور التربيعية القياسية الشهيرة</t>
  </si>
  <si>
    <t>قارن بين:
القيمة الأولى:
12
القيمة الثانية:
25+49√</t>
  </si>
  <si>
    <t>القيمة الأولى:
74√
القيمة الثانية:
12</t>
  </si>
  <si>
    <t>أوجد قيمة:
س√3 =32√5</t>
  </si>
  <si>
    <t>الجذور و العمليات عليها - تبسيط العبارات الجذرية - كتابة العبارة الجذرية على صورة أسية و العكس</t>
  </si>
  <si>
    <t>قارن بين:
99 , 99√ + 99√</t>
  </si>
  <si>
    <t>الجذور و العمليات عليها - مقارنة جذر بعدد - تقدير الجذور التربيعية - الجذور التربيعية القياسية الشهيرة</t>
  </si>
  <si>
    <t>قارن بين:
القيمة الأولى:
99-66√
القيمة الثانية:
99√ - 66√</t>
  </si>
  <si>
    <t>الجذور و العمليات عليها - مقارنة جذر بعدد - مقارنة جذرين - تبسيط العبارات الجذرية - مقارنة طرح جذري عددين بجذر الفرق بينهما</t>
  </si>
  <si>
    <t>مربعين مساحة الأول = 16سم^2 والثاني9سم^2
قارن بين:
الفرق بين طول قطريهما و2</t>
  </si>
  <si>
    <t>الأشكال الرباعية و المضلعات - مقارنة جذر بعدد - جمع وطرح الجذور المتشابهة</t>
  </si>
  <si>
    <t>أوجد ناتج:
5√/80√ - 5√/4</t>
  </si>
  <si>
    <t>الجذور و العمليات عليها - ضرب و قسمة العبارات النسبية - إنطاق المقام إذا كان المقام  جذر غير قياسي</t>
  </si>
  <si>
    <t>أوجد ناتج:
3√/9√ + 2√/6√</t>
  </si>
  <si>
    <t>الجذور و العمليات عليها - حل معادلات الضرب و القسمة - حل معادلات الجمع و الطرح - ضرب و قسمة العبارات الجذرية - تبسيط العبارات الجذرية - جمع وطرح الجذور المتشابهة</t>
  </si>
  <si>
    <t>قارن بين:
القيمة الأولى:
39999√
القيمة الثانية:
200</t>
  </si>
  <si>
    <t>قارن بين:
0.05
0.0025√</t>
  </si>
  <si>
    <t>الجذور و العمليات عليها - المقادير الجبرية - الجذر التربيعي للكسر العشري - مقارنة جذر بعدد</t>
  </si>
  <si>
    <t>قارن بين:
12000√
القيمة الثانية:
8^2</t>
  </si>
  <si>
    <t>كما أقرب قيمةلـ
0.125√3</t>
  </si>
  <si>
    <t>الجذور و العمليات عليها - الجذور التكعيبية القياسية الشهيرة - مفهوم الجذر التكعيبي</t>
  </si>
  <si>
    <t>أوجد قيمة التالي:
2√*16√*4√ / 2√2+2√6</t>
  </si>
  <si>
    <t>الجذور و العمليات عليها - ضرب و قسمة العبارات الجذرية - جمع وطرح الجذور المتشابهة - تبسيط العبارات الجذرية</t>
  </si>
  <si>
    <t>قارن بين:
القيمة أالأولى: 17√
القيمة الثانية:
9√+3√</t>
  </si>
  <si>
    <t>أوجد قيمة:
81+81+81+81√√</t>
  </si>
  <si>
    <t>الجذور و العمليات عليها - إيجاد جذر الجذر</t>
  </si>
  <si>
    <t>√2*√6*√4 / 2√2+6√2</t>
  </si>
  <si>
    <t>الجذور و العمليات عليها - تبسيط العبارات الجذرية - ضرب و قسمة العبارات الجذرية</t>
  </si>
  <si>
    <t>2^5√3 + 2^3√3 / 5√3</t>
  </si>
  <si>
    <t>الجذور و العمليات عليها - تبسيط العبارات الجذرية - جمع وطرح الجذور المتشابهة</t>
  </si>
  <si>
    <t>قارن بين:
15√ و 5√+4√</t>
  </si>
  <si>
    <t>الجذور و العمليات عليها - حل المعادلات الجذرية التربيعية - مقارنة جذرين</t>
  </si>
  <si>
    <t>قارن بين:
القيمة الأولى:
14√8
القيمة الثانية:
14√+8</t>
  </si>
  <si>
    <t>أوجد ناتج:
27√/3 - 3/3√</t>
  </si>
  <si>
    <t>الجذور و العمليات عليها - تبسيط العبارات الجذرية - جمع وطرح الجذور الغير متشابهة - إنطاق المقام اذا كان المقام جذر غير قياسي</t>
  </si>
  <si>
    <t>بسط المقدار: 
1/2√ * 1/2^1/2</t>
  </si>
  <si>
    <t>الجذور و العمليات عليها - معنى الأس الكسري - ضرب وقسمة العبارات الجذرية</t>
  </si>
  <si>
    <t>√48-√27 / √3</t>
  </si>
  <si>
    <t>الجذور و العمليات عليها - الكسور الاعتيادية و العمليات عليها - تبسيط العبارات الجذرية - جمع وطرح الجذور المتشابهة</t>
  </si>
  <si>
    <t>الجذور و العمليات عليها - تبسيط العبارات الجذرية</t>
  </si>
  <si>
    <t>قارن بين: 
القيمة الأولى:
0.81√
القيمة الثانية:
0.9</t>
  </si>
  <si>
    <t>الجذور و العمليات عليها - مقارنة جذر بعدد - الجذور التربيعية القياسية الشهيرة -  الجذر التربيعي للكسر العشري</t>
  </si>
  <si>
    <t>الجذور و العمليات عليها - تبسيط العبارات الجذرية - جمع وطرح الجذور المتشابهة - الجذور التربيعية القياسية الشهيرة</t>
  </si>
  <si>
    <t>√0.9999
تساوي تقريبا؟</t>
  </si>
  <si>
    <t>الجذور و العمليات عليها - الجذر التربيعي للكسر العشري - تقدير الجذور التربيعية</t>
  </si>
  <si>
    <t>قارن بين: 
القيمة الأولى: 5√+4√
القيمة الثانية: 3</t>
  </si>
  <si>
    <t>الجذور و العمليات عليها - مقارنة جذر بعدد - إيجاد جذر الجذر</t>
  </si>
  <si>
    <t>8^1/3</t>
  </si>
  <si>
    <t>قوانين الأسس و القوى - كتابة العبارة الجذرية على صورة أسية و العكس</t>
  </si>
  <si>
    <t>2^4 * س^0.5 =8</t>
  </si>
  <si>
    <t>معادلات الدرجة الأولى و الثانية و المعادلات الخطية بمجهولين - الجذور و العمليات عليها - معنى الأس الكسري - كتابة العبارة الجذرية على صورة أسية و العكس</t>
  </si>
  <si>
    <t>قارن بين: 
القيمة الأولى:
49+25√
القيمة الثانية:
32</t>
  </si>
  <si>
    <t>قارن بين:
القيمة ألأولى: 0.05
القيمة الثانية: 0.0025√</t>
  </si>
  <si>
    <t>الجذور و العمليات عليها - الجذر التربيعي للكسر العشري</t>
  </si>
  <si>
    <t>أوجد ناتج:
3^4 √ 5</t>
  </si>
  <si>
    <t>الجذور و العمليات عليها - كتابة العبارة الجذرية على صورة أسية و العكس - معنى الأس الكسري</t>
  </si>
  <si>
    <t>قارن بين:
القيمة ألأولى: 100-25√
القيمة الثانية:
10-5</t>
  </si>
  <si>
    <t>الجذور و العمليات عليها - مفهةم الجذر التربيعي - مقارنة جذر بعدد</t>
  </si>
  <si>
    <t>1/2*1/4^1/2=؟</t>
  </si>
  <si>
    <t>الجذور و العمليات عليها - معنى الأس الكسري - كتابة العبارة الجذرية على سورة أسية و العكس</t>
  </si>
  <si>
    <t>قارن بين:
القيمة الأولى:
اذا كان (س^1/2 =4) قيمة س
القيمة الثانية: 2</t>
  </si>
  <si>
    <t>المقادير الجبرية - الجذور و العمليات عليها - معنى الأس الكسري - كتابة العبارة الجذرية على صورة أسية و العكس</t>
  </si>
  <si>
    <t>أوجد ناتج:
(37/5 + 63/5)√</t>
  </si>
  <si>
    <t>الجذور و العمليات عليها</t>
  </si>
  <si>
    <t>قارن بين:
القيمة الأولى:
1/5*1/5*1/5*1/5*1/3
القيمة الثانية:
5√/1*5√/1*5√/1*5√/1*1/3</t>
  </si>
  <si>
    <t>الجذور و العمليات عليها - الكسور العشرية و العمليات عليها - ضرب وقسمة العبارات الجذرية - مقارنة جذر بعدد</t>
  </si>
  <si>
    <t>أوجد قيمة س ؟
س-1√ =4</t>
  </si>
  <si>
    <t>الجذور و العمليات عليها - الجذر التربيعي الموجب و السالب للعدد الحقيقي - مفهوم الجذر التربيعي</t>
  </si>
  <si>
    <t>قارين بين:
99 
99√ + 99√</t>
  </si>
  <si>
    <t>قارن بين: 
(12) ،  (49+25√)</t>
  </si>
  <si>
    <t>الجذور و العمليات عليها - ترتيب إجراء العمليات الحسابية - مقارنة جذر بعدد</t>
  </si>
  <si>
    <t>اذا كانت س=1000 أوجد
س^2 - 999^2</t>
  </si>
  <si>
    <t>معادلات الدرجة الأولى و الثانية و المعادلات الخطية بمجهولين - المقادير الجبرية - الفرق بين مربعين</t>
  </si>
  <si>
    <t>س^2=ص^2+16 س+ص=2 أوجد س-ص</t>
  </si>
  <si>
    <t>المقادير الجبرية - الفرق بين مربعين</t>
  </si>
  <si>
    <t>اذا كانت س ص =10 (س-ص)^2=5 فان (س^2+ص^2)=؟</t>
  </si>
  <si>
    <t>معادلات الدرجة الأولى و الثانية و المعادلات الخطية بمجهولين - المقادير الجبرية - الفرق بين مربعين - استخدام المتطابقات الأساسية لإيجاد قيمة حد أو مقدار جبري</t>
  </si>
  <si>
    <t>اذا كان
س^2-ص^2=16 س+ص=2
أوجد س-ص</t>
  </si>
  <si>
    <t>الأعداد و خصائصها - الفرق بين مربعين</t>
  </si>
  <si>
    <t>1/س + 1/ص  =5 , 1/س - 1/ص  =2 
أوجد 1/س^2 - 1/ص^2</t>
  </si>
  <si>
    <t>اذا كان س+ص=3 , س ص=1
أوجد س^2 + ص^2</t>
  </si>
  <si>
    <t>المقادير الجبرية - مربع مجموع حدين (مربع كامل)</t>
  </si>
  <si>
    <t>س+ص=3 س-ص=1 أوجد
س^4-ص^4</t>
  </si>
  <si>
    <t>استخدام المتطابقات الأساسية لإيجاد قيمة حد أو مقدار جبري</t>
  </si>
  <si>
    <t>اذا كان أ^2 + 1/أ^2=4
فإن أ^4+1/أ^4=</t>
  </si>
  <si>
    <t>قوانين الأسس و القوى - مربع مجموع حدين (مربع كامل)</t>
  </si>
  <si>
    <t>100*100 - 98*98=</t>
  </si>
  <si>
    <t>المقادير الجبرية  - الفرق بين مربعين</t>
  </si>
  <si>
    <t>قارن بين
القيمة الأولى: س^2-4س+4
القيمة الثانية: صفر</t>
  </si>
  <si>
    <t>س^2-ص^2 =24
س+ص=6
أوجد قيمة س-ص</t>
  </si>
  <si>
    <t>اذا ضربنا العدد في نفسه ثم طرحنا منه مثليه و أضفنا اليه 1 فأي الاتي يمثل تلك العلاقة؟</t>
  </si>
  <si>
    <t>المقادير الجبرية - مربع الفرق بين حدين (مربع كامل)</t>
  </si>
  <si>
    <t>اذا كان س-ص=10
ص^2-س^2=20
فإن ص=؟</t>
  </si>
  <si>
    <t>أوجد قيمة س اذا كان  3س + 2 =11</t>
  </si>
  <si>
    <t>معادلات الدرجة الأولى والثانية والعمادلات الخطية بمجهولين - المقادير الجبرية - حل معادلات الضرب والقسمة - حل معادلات الجمع والطرح</t>
  </si>
  <si>
    <t>س = ص^ن  ‘  ص = س^م
فكم تساوي 2 م^ن ؟</t>
  </si>
  <si>
    <t>قوانين الاسس والقوى - حل المعادلات الأسية</t>
  </si>
  <si>
    <t>إذا كان المتوسط الحسابي للقيم : 2س + 3 ،       ، س + 5 ، 1-3س
هو ص فما متوسط القيم التالية  5ص ، 5/3ص</t>
  </si>
  <si>
    <t>المتوسط الحسابي والوسيط والمنوال - حل معادلات الضرب والقسمة</t>
  </si>
  <si>
    <t>إذا كانت س لاتساوي صفر فأوجد قيمة المقدار 
3س + 2 = 17</t>
  </si>
  <si>
    <t>أوجد
س + ص = 3 ، س - ص = 1
فإن س^4 - ص^4</t>
  </si>
  <si>
    <t>كم عدد المكعبات في الشكل :</t>
  </si>
  <si>
    <t xml:space="preserve">العمليات الحسابية الأربع - الأعداد وخصائصها - الحل بتجريب الخيارات المعطاة - التخمين الذكي (استبعاد الخيارات غير منطقية) - حل معادلات منمذجة بالرسم </t>
  </si>
  <si>
    <t>200سم + ....... =  700 سم</t>
  </si>
  <si>
    <t>الأعداد وخصائصها - العمليات 
الحسابية الأربع - الحل بتجريب الخيارات المعطاة - حل معدلات الجمع والطرح</t>
  </si>
  <si>
    <t>س - ص = 5 ، س ص = 15
س^2 + ص^2 = ؟</t>
  </si>
  <si>
    <t>معادلات الدرجة الأولى والثانية والعمادلات الخطية بمجهولين - المقادير الجبرية - حل معادلات الضرب والقسمة - 
حل معادلات الجمع والطرح</t>
  </si>
  <si>
    <t>اذا كان سعر لتر البنزين داخل المدينة 90 هللة /لتر 
وكان سعر اللتر خارج المدينة 96هللة /لتر
فإذا قام بتعبئة من خارج المدينة بسعر 48 ريال فكم ريال سيكون الزيادة عن داخل المدينة</t>
  </si>
  <si>
    <t xml:space="preserve">الأعداد وخصائصها- العمليات الحسابية  الأربع - القسمة على كسر عشري  -  حل معادلات الضرب والقسمة </t>
  </si>
  <si>
    <t>إذا كان 4 ^س = 9 - 4
قارن بين /
القيمة الأولى / س
القيمة الثانية / 9/1</t>
  </si>
  <si>
    <t>قارن بين 
2/5 * 4 * 4/3 * 5 * 3/4 * 7 * 5/2
و
20</t>
  </si>
  <si>
    <t xml:space="preserve">الأعداد وخصائصها - العمليات الحسابية الأربع  - حل معادلات الضرب والقسمة </t>
  </si>
  <si>
    <t>4 - 1/2 + 5 - 1/4 2 - 9/4 =</t>
  </si>
  <si>
    <t xml:space="preserve">العمليات الحسابية الأربع -  الكسور الاعتيادية والعمليات عليها - حل معادلات الجمع والطرح </t>
  </si>
  <si>
    <t>أوجد ناتج :
6 + 24/(1-3)</t>
  </si>
  <si>
    <t xml:space="preserve">الكسور الاعتيادية والعمليات عليها -  
حل معادلات الضرب والقسمة 
حل معادلات الجمع والطرح </t>
  </si>
  <si>
    <t>قارن بين /
القيمة الأولى / سرعة شاحنة تتحرك 245 كم في 3 ساعات
القيمة الثانية / سرعة شاحنة تتحرك 380 كم في 5 ساعات</t>
  </si>
  <si>
    <t xml:space="preserve">قوانين الحركة - حل معادلات الضرب والقسمة </t>
  </si>
  <si>
    <t>ماقيمة ص ؟
ص/34
= 16</t>
  </si>
  <si>
    <t xml:space="preserve">معادلات الدرجة الأولى والثانية 
والمعادلات الخطية بمجهولين 
- المقادير الجبرية - حل معادلات الضرب والقسمة </t>
  </si>
  <si>
    <t xml:space="preserve">-4 / ص-ع = س / ع-ص
ماقيمة س ؟                                                                                                                                                                                                                                                 </t>
  </si>
  <si>
    <t>معادلات الدرجة الأولى والتانية 
والمعادلات الخطية بمجهولين 
المقادير الجبرية 
خصائص المساواة</t>
  </si>
  <si>
    <t>قارن بين :
القيمة الأولى :
27 * 16 * 3
القيمة الثانية :
2 * 8 * 81</t>
  </si>
  <si>
    <t xml:space="preserve">العمليات الحسابية الأربع -
حل معادلات الضرب والقسمة </t>
  </si>
  <si>
    <t xml:space="preserve">4 أعداد صحيحة موجبة متتالية مرتبة تصاعديا ،
قارن بين :
القيمة الأولى كمجموع الأول والثالث 
القيمة الثانية : مجموع الثاني والرابع </t>
  </si>
  <si>
    <t>معادلات الدرجة الأولى والثانية والمعادلات الخطية بمجهولين - المقادير الجبرية - حل المعادلة 
بالتخمين والتحقق - حل معادلات الجمع والطرح</t>
  </si>
  <si>
    <t>إذا كانت س-4 أكبر من ص ب2 
فإن س + 5 أكبر من ص ب؟</t>
  </si>
  <si>
    <t xml:space="preserve">العمليات الحسابية الأربع - المقادير الجبرية - تحويل الجمل الى معادلات </t>
  </si>
  <si>
    <t>أوجد قيمة س :
5^س-2 = 5^3س-6</t>
  </si>
  <si>
    <t xml:space="preserve">قوانين الاسس والقوى - حل المعادلات الأسية - 
حل معادلات الضرب والقسمة - 
حل معادلات الجمع والطرح </t>
  </si>
  <si>
    <t>أوجد قيمة س 
س/8 = 2/س</t>
  </si>
  <si>
    <t xml:space="preserve">معادلات الدرجة الأولى والثانية والمعادلات الخطية بمجهولين -
المقادير الجبرية - خصائص المساواة
حل المعالات الاسية </t>
  </si>
  <si>
    <t>ابسط قيمة 
1 + 2/1  /  4/1   =.......</t>
  </si>
  <si>
    <t>العمليات الحسابية الأربع - الكسور الاعتيادية والعمليات عليها - حل معادلات الضرب والقسمة - حل معادلات الجمع والطرح</t>
  </si>
  <si>
    <t>إذا كانت س = -2 فإن ص = ؟
في 3س - ص = 3</t>
  </si>
  <si>
    <t xml:space="preserve">المقادير الجبرية - معادلات الدرجة 
الاولى والثانية والمعادلات الخطية بمجهولين - التعويض (استبدال للتغيرات بعدد) - حل معادلات الجمع والطرح </t>
  </si>
  <si>
    <t>إذا كان 
60 = 1/ب
فإن
1/3ب
يساوي ؟</t>
  </si>
  <si>
    <t xml:space="preserve">العمليات الحسابية الاربع - 
الكسور الاعتيادية والعمليات عليها 
حل معادلات الضرب والقسمة </t>
  </si>
  <si>
    <t>أوجد قيمة س 
2/س = 1/ص ، س + ص = 3</t>
  </si>
  <si>
    <t xml:space="preserve">معادلات الدرجة الاولى والثانية والمعادلات الخطية بمجهولين - المقادير الجبرية - خصائص المساواة حل معادلات الضرب والقسمة </t>
  </si>
  <si>
    <t>5 أضعاف عدد + 4 = 24 ،
فما هو العدد ؟</t>
  </si>
  <si>
    <t xml:space="preserve">معادلات الدرجة الأولى والثانية والمعادلات الخطية بمجهولين - المقادير الجبرية - تحويل الجمل الى معادلات </t>
  </si>
  <si>
    <t xml:space="preserve">اشترى محمد كتاب والة حاسبة ، الكتاب ضعف الالة الحاسبة واشترى الالة الحاسبة ب 100 فكم دفع </t>
  </si>
  <si>
    <t xml:space="preserve">معادلات الدرجة الاولى والثانية والمعادلات الخطية بمجهولين - المقادير الجبرية - حل المعادلة بالتخمين والتحقق - حل معادلات الجمع والطرح  - تحويل الجمل الى معادلات </t>
  </si>
  <si>
    <t>1 / س +2/1  = 1  /  س/2+2</t>
  </si>
  <si>
    <t xml:space="preserve">معادلات الدرجة الأولى والتانية 
والمعادلات الخطية بمجهولين 
المقادير الجبرية 
العالقة بين القدمين إذا تساوى البسطين - حل معادلات الضرب والقسمة - حل معادلات الجمع والطرح </t>
  </si>
  <si>
    <t xml:space="preserve">أوجد قيمة </t>
  </si>
  <si>
    <t xml:space="preserve">قوانين خاصة - القواسم والمضاعفات والبواقي - حل معادلات منمذجة بالرسم - حل المعادلة بالتخمين والتحقق </t>
  </si>
  <si>
    <t>فما قيمة ص 
ص/34 = 16</t>
  </si>
  <si>
    <t>معادلات الدرجة الاولى والثانية والمعادلات الخطية بمجهولين - المقادير الجبرية - حل معادلات الضرب والقسمة</t>
  </si>
  <si>
    <t>ماهو العدد الذي ضربته في 5.7 
يصبح الناتج 22.8 ؟</t>
  </si>
  <si>
    <t>معادلات الدرجة الاولى والثانية - والمعادلات الخطية بمجهولين - حل معادلات الضرب والقسمة - حل المعادلة بالتخمين والتحقق</t>
  </si>
  <si>
    <t>أ = ب^م ، ب = أ م
أوجد قيمة 4 م</t>
  </si>
  <si>
    <t>قوانين الأسس والقوى - حل المعادلات الاسية</t>
  </si>
  <si>
    <t>اشترى سيارة 480000 ودفع 182000 وأراد
تقسيط الباقي على ان يدفع 2000 ريال كل شهر
فكم شهر يحتاج ؟</t>
  </si>
  <si>
    <t xml:space="preserve">الأعداد وخصائصها - العمليات الحسابية الأربع - تحويل الجمل الى معادلات - حل معادلات الجمع والطرح - حل معادلات الضرب والقسمة </t>
  </si>
  <si>
    <t>سيارة تستهلك 30 لتر في الساعة بينما توجد سيارة تستهلك 15 لتر في الساعة ، فكم يكون الفرق بينهما في الاستهلاك خلال 10 ساعة ؟</t>
  </si>
  <si>
    <t>الأعداد وخصائصها - العمليات الحسابية الأربع - النسبة والتناسب - حل معادلات الجمع والطرح - حل المعادلة بالتخمين والتحقق</t>
  </si>
  <si>
    <t>3/1 عدد اذا ضرب في 4/3 كان الناتج = 9 
فما ذلك العدد ؟</t>
  </si>
  <si>
    <t xml:space="preserve">معادلات الدرجة الأولى والثانية - والمعادلات الخطية بمجهولين - تحويل الجمل الى معادلات </t>
  </si>
  <si>
    <t>عدد مضروب في 4 جمع عليه 7 = 37
فما هو العدد ؟</t>
  </si>
  <si>
    <t xml:space="preserve">معادلات الدرجة الأولى والتانية 
والمعادلات الخطية بمجهولين 
-تحويل الجمل إلى معادلات -حل معادلات الجمع والطرح- حل معادلات الضرب والقسمة </t>
  </si>
  <si>
    <t>ما العدد الذي إذا طرح من 5 أمثاله 9 كان الناتج 1 ؟</t>
  </si>
  <si>
    <t>3*4= 6- س ماقيمة س ؟</t>
  </si>
  <si>
    <t>الأعداد وخصائصها - العمليات الحسابية الأربع -المقادير الجبرية - حل معادلات الجمع والطرح- حل معادلات الضرب والقسمة - حل المعادلة بالتخمين والتحقق</t>
  </si>
  <si>
    <t>اذا كان 6/9 = 9 / 1+ س/ص
قارن بين :
القيمة الأولى = 5 س
القيمة الثانية = ص</t>
  </si>
  <si>
    <t xml:space="preserve">العمليات الحسابية الأربع - الكسور الاعتيادية والعمل عليها - العالقة بين المقامين اذا تساوى البسطين - حل معادلات الضرب والقسمة - حل معادلات الجمع والطرح </t>
  </si>
  <si>
    <t>عددين مجموعهما 40 واحدها ثلثي الاخر فما الفرق ؟</t>
  </si>
  <si>
    <t>معادلات الدرجة الأولى والثانية والمعادلات الخطية بمجهولين - المقادير الجبرية - تحويل الجمل الى معادلات - حل معادلات الجمع والطرح - حل معادلات الضرب والقسمة</t>
  </si>
  <si>
    <t>س * 2(3/2)*6=400 
أوجد قيمة س ؟</t>
  </si>
  <si>
    <t xml:space="preserve">معادلات الدرجة الاولى والثانية - والمعادلات الخطية بمجهولين -حل معادلات الضرب والقسمة </t>
  </si>
  <si>
    <t>أوجد قيمة س
جذر س - 1 = 4</t>
  </si>
  <si>
    <t xml:space="preserve">الجذور والعمليات عليها - حل المعادلات الجذرية التربيعية </t>
  </si>
  <si>
    <t>اذا كانت س - 3 تزيد عن ص بمقدار 5 فإن 
س + 5 تزيد عن ص ب ؟</t>
  </si>
  <si>
    <t xml:space="preserve">الأعداد وخصائصها - العمليات الحسابية الأربع - المقادير الجبرية - حل معادلات الجمع والطرح </t>
  </si>
  <si>
    <t>6 س = 96 ، فإن 3 س ؟</t>
  </si>
  <si>
    <t>معادلات الدرجة الأولى والثانية والمعادلات الخطية بمجهولين - المقادير الجبرية - حل معادلات الضرب والقسمة</t>
  </si>
  <si>
    <t>5 أضعاف عدد زائد يساوي 24 ،
ماهو ذلك العدد ؟</t>
  </si>
  <si>
    <t xml:space="preserve">معادلات الدرجة الأولى والتانية 
والمعادلات الخطية بمجهولين 
-المقادير الجبرية - تحويل النص الى معادلات -حل معادلات الجمع والطرح- حل معادلات الضرب والقسمة </t>
  </si>
  <si>
    <t>قارن بين :
القيمة الأولى :(5/9-1)^3
القيمة الثانية : (1-5/9)^3</t>
  </si>
  <si>
    <t>الكسور الاعتيادية والعمليات عليها - قوانين الاسس والقوى - حل المعادلات الاسية</t>
  </si>
  <si>
    <t>ماهو العدد الذي ثلثيه مضروبا في 6 = 400 ؟</t>
  </si>
  <si>
    <t>معادلات الدجة الأولى والثانية والمعادلات الخطية بمجهولين - تحويل الجمل الى معادلات</t>
  </si>
  <si>
    <t>إذا ضرب العدد في مربعه وطرح منه 3 أمثاله 
،فأي المعادلات الآتية تمثل ذلك ؟</t>
  </si>
  <si>
    <t>معادلات الدرجة الأولى والثانية والمعادلات الخطية - المقادير الجبرية - تحويل الجمل الى معادلات</t>
  </si>
  <si>
    <t>قارن بين : 
القيمة الأولى : عدد النجوم في المربع 1 
القيمة الثانية : عدد النجوم في المربع (2)،و (3)
، ولكنها ليست في المربع (1)</t>
  </si>
  <si>
    <t xml:space="preserve">قوانين خاصة - العمليات الحسابية الأربع - الحل بتجريب الخيارات المعطاة - حل معادلات منمذجة بالرسم </t>
  </si>
  <si>
    <t xml:space="preserve">إذا كان شخص يتكلم عبر الهاتف وكان سعر الثلاث
دقئق ب 3 ريال ، وإذا زدنا دقيقة أو جزء من الدقيقة ستصبح بريالين ، فكم سيصبح سعر المكالمة إذا أضفنا ثلاثين دقيقة ونصف دقيقة ؟ </t>
  </si>
  <si>
    <t xml:space="preserve">العمليات الحسابية الأربع - الأعداد وخصائصها - تحويل الجمل إلى معادلات </t>
  </si>
  <si>
    <t>إذا كان 15 س = 7 فأوجد 15 (7 س)</t>
  </si>
  <si>
    <t xml:space="preserve">المقادير الجبرية - حل معادلات الضرب والقسمة </t>
  </si>
  <si>
    <t xml:space="preserve">9^3س = 27
فإن قيمة س = </t>
  </si>
  <si>
    <t xml:space="preserve">قوانين الأسس والقوى - حل المعادلات الأسية </t>
  </si>
  <si>
    <t>أوجد ناتج مايلي : 
(14*2) +(14*5)+(14*3)</t>
  </si>
  <si>
    <t xml:space="preserve">العمليات الحسابية الأربع - حل معادلات الضرب والقسمة - حل معادلة الثانية بإخراج العامل المشترك </t>
  </si>
  <si>
    <t>عددين متوسطهم (100) والفرق بينهما 4 ، أوجد العدد الأصغر :</t>
  </si>
  <si>
    <t>معدلات الدرجة الأولى والثانية والمعادلات الخطية بمجهولين - المقادير الجبرية - خصائص المساواة - حل المعادلة بالتخمين والتحقق</t>
  </si>
  <si>
    <t>اذا كانت 
6^س = 36
5^ص = 125 
أوجد س * ص</t>
  </si>
  <si>
    <t xml:space="preserve">قوانين الاسس والقوى - حل معادلات الضرب والقسمة - حل مسائل الأعداد الحسابية باستخدام الحل العكسي </t>
  </si>
  <si>
    <t xml:space="preserve">إذا كان 3س - 15 = 18 أوجد قيمة س </t>
  </si>
  <si>
    <t xml:space="preserve">معادلات الدرجة الأولى والثانية والمعادلات الخطية بمجهولين - المقادير الجبرية - حل معادلات الجمع والطرح </t>
  </si>
  <si>
    <t xml:space="preserve">قارن بين :
إذا كان 4س  = 36. ، 6ص = 8
القيمة الأولى : س 
 القيمة الثانية : ص </t>
  </si>
  <si>
    <t xml:space="preserve">الكسور الاعتيادية والعمل عليها - العمليات الحسابية الأربع -  معادلات الدرجة الاولى والثانية والمعادلات الخطية بمجهولين - المقادير الجبرية - حل معادلات الضرب والقسمة </t>
  </si>
  <si>
    <t>إذا كانت س - 7 = 8 ، أي الآتي صحيح ؟</t>
  </si>
  <si>
    <t xml:space="preserve">المقادير الجبرية - حل معادلات الجمع والطرح </t>
  </si>
  <si>
    <t>محمد يمكن ان يشتري 5 أقلام وحقيبتين أو 3 حقائب فما أكبر عدد من الأقلام يمكن ان يشتري ؟</t>
  </si>
  <si>
    <t xml:space="preserve">معادلات الدرجة الأولى والثانية والمعادلات الخطية بمجهولين - المقادير الجبرية - استخدام المعادلات لحل مسائل تمثل مواقف حياتية </t>
  </si>
  <si>
    <t>اذا علمت ان السنة 365 يوم وعدد أيام الدراسة 
في سويسرا 207 فكم عدد أيام الأجازة ؟</t>
  </si>
  <si>
    <t xml:space="preserve">الأعداد وخصائصها - العمليات الحسابية الأربع - حل معادلات الجمع والطرح </t>
  </si>
  <si>
    <t>إذا كانت هناك 15 طالب ووزع على كل طالب 18 كتاب وكان الباقي 9 كتب ، كم عدد الكتب ؟</t>
  </si>
  <si>
    <t xml:space="preserve">الأعداد وخصائصها - العمليات الحسابية الأربع - حل معادلات الضرب والقسمة - حل معادلات الجمع والطرح </t>
  </si>
  <si>
    <t>إذا كان سعر 3 حاسبات وقلم 90 ريال وسعر 9 حاسبات وقلمين 240 ريال فما سعر الحاسبة الواحدة ؟</t>
  </si>
  <si>
    <t>حل نظام معادلتين خطيتين</t>
  </si>
  <si>
    <t xml:space="preserve">معادلات الدجة الأولى والثانية والمعادلات الخطية بمجهولين - استخدام المعادلات لحل مسائل تمثل مواقف حياتية </t>
  </si>
  <si>
    <t>تكلفة إرسال برقية أول 15 كلمة ريالين وبعد ذلك 12.5 هللة لكل كلمة فكم عدد الكلمات المكنة ب 5 ريال ؟</t>
  </si>
  <si>
    <t xml:space="preserve">الأعداد وخصائصها - العمليات الحسابية الأربع - حل معادلات الجمع والطرح  - حل معادلات الضرب والقسمة - استخدام المعادلات لحل مسائل تمثل مواقف حياتية </t>
  </si>
  <si>
    <t>باقي قسمة 29 على 3</t>
  </si>
  <si>
    <t>العمليات الحسابية الأربع - حل معادلات الضرب والقسمة</t>
  </si>
  <si>
    <t xml:space="preserve">إذا كانت 8س = 64 أوجد 4 س : </t>
  </si>
  <si>
    <t xml:space="preserve">معادلات الدرجة الأولى والثانية والمعادلات الخطية بمجهولين - المقادير الجبرية - حل معادلات الضرب والقسمة </t>
  </si>
  <si>
    <t xml:space="preserve">أحمد معه 2000 هللة و 5 ريال قارن بين :
القيمة الأولى : مامع أحمد 
القيمة الثانية : 35 ريال </t>
  </si>
  <si>
    <t xml:space="preserve">العمليات الحسابية الأربع - الأعداد وخصائصها - تحويل الجمل الى معادلات - استخدام المعادلات لحل مسائل تمثل مواقف حياتية </t>
  </si>
  <si>
    <t xml:space="preserve">أوجد قيمة س 
90 كلم / ساعة = س كلم / دقيقة </t>
  </si>
  <si>
    <t>قوانين الحركة - حل نظام عدة معادلات من الدرجة الأولى - حل معادلات الضرب والقسمة - خصائص المساواة</t>
  </si>
  <si>
    <t>اذا كان س + ص = 3
9س - ص = 1
فإن س^4 - ص^4 تساوي ؟</t>
  </si>
  <si>
    <t xml:space="preserve">معادلات الدرجة الأولى والثانية والمعادلات الخطية بمجهولين - المقادير الجبرية - حل معادلات  الجمع والطرح </t>
  </si>
  <si>
    <t>اوجد الاعداد الصحيحة بين 7/32 و 6/88 ؟</t>
  </si>
  <si>
    <t xml:space="preserve">الكسور العتياديةوالعمليات عليها - العمليات الحسابية الأربع -  حل معادلات الجمع والطرح - حل معادلات الضرب والقسمة </t>
  </si>
  <si>
    <t>طابعة ليزر تطبع 720 ورقة في الساعة وطابعة نقطية تطبع 120 ورقة في نفس الفترة ، اذا طبعت النقطية 480 ورقة فكم تطبع الليزر ؟</t>
  </si>
  <si>
    <t xml:space="preserve">النسبة والتناسب - تحويل الجمل الى معادلات - استخدام المعادلات - لحل مسائل تمثل مواقف حياتية </t>
  </si>
  <si>
    <t>-9-ص = -3 ، ص = ؟</t>
  </si>
  <si>
    <t>معادلات الدرجة الأولى والثانية والمعادلات الخطية بمجهولين - المقادير الجبرية - حل معادلات  الجمع والطرح - حل المعادلات بالتخمين والتحقق</t>
  </si>
  <si>
    <t>عمل مدته من الساعة 8 الى الساعة 2:40
وقسم على 8 أشخاص ، فكم ساعة يعمل كل شخص بالدقائق ؟</t>
  </si>
  <si>
    <t xml:space="preserve">العمليات الحسابية الأربع - الأعداد وخصائصها - الكسور الاعتيادية والعمليات عليها - تحويل الجمل الى معادلات </t>
  </si>
  <si>
    <t>سلك طوله 34 فيه 
أ = ج = ب = ز
وفيه د = 5 ، ه = د فأوجد طول ج ؟</t>
  </si>
  <si>
    <t xml:space="preserve">المثلث وأنواعه - الأشكال الرباعية والمضلعات - حل معادلات الجمع والطرح - حل معادلات الضرب والقسمة </t>
  </si>
  <si>
    <t>ماالباقي من قسمة 101 على 3 ؟</t>
  </si>
  <si>
    <t xml:space="preserve">العمليات الحسابية الأربع - حل معادلات الضرب والقسمة </t>
  </si>
  <si>
    <t>أي عدد مما يلي لا يمكن أن يكون حاصل ضرب عددين متتالين ؟</t>
  </si>
  <si>
    <t xml:space="preserve">معادلات الدرجة الأولى والثانية والمعادلات الخطية بمجهولين - المقادير الجبرية - حل المعادلة بالتخمين والتحقق - حل معادلات الضرب والقسمة </t>
  </si>
  <si>
    <t>إذا كان س = -1 ، ص = 6 ، ع = 100 ، قارن بين :
القيمة الأولى :
س ص^-2 ع
القيمة الثانية :
5</t>
  </si>
  <si>
    <t xml:space="preserve">معادلات الدرجة الأولى والثانية والمعادلات الخطية بمجهولين - المقادير الجبرية -  قوانين الاسس والقوى -  حل المعادلات الجذرية التربيعية - حل معادلات الضرب والقسمة </t>
  </si>
  <si>
    <t xml:space="preserve">إذا كان عدد من العملات مقسمة على 4 أكياس يزيد الكيس الثاني عن الأول 40 جرام ، ويزيد الكيس الثالث عن الثاني 40 جرام ، ويزيد الكيس الرابع عن الثالث 40 جرام ، فأوجد وزن االكيس الأول إذا كان مجموع وزن الأكياس الأربعة = 480 جرام </t>
  </si>
  <si>
    <t>معادلات الدرجة الأولى والثانية والمعادلات الخطية بمجهولين - المقادير الجبرية - تحويل الجمل الى معادلات - حل معادلات  الجمع والطرح - حل معادلات الضرب والقسمة - حل المعادلة بالتخمين والتحقق - خصائص المساواة</t>
  </si>
  <si>
    <t>إذا كان مجموع ما مع أحمد وفيصل 840 ريال وكان نصيب أحمد الثلث ، فكم نصيب فيصل؟</t>
  </si>
  <si>
    <t xml:space="preserve">العمليات الحسابية الأربع - الكسور الاعتيادية والعمليات عليها - خصائص المساواة - حل معادلات الضرب والقسمة - حل المعادلة بالتخمين والتحقق </t>
  </si>
  <si>
    <t>إذا كان سعر تذكرة البالغ ضعف تذكرة الطفل وذهب أحمد وزوجته وأطفاله الخمسة ودفع 450 فما سعر تذكرة البالغ ؟</t>
  </si>
  <si>
    <t xml:space="preserve">الأعداد وخصائصها - العمليات الحسابية الأربع - تحويل الجمل الى معادلات - حل معادلات الضرب والقسمة - حل معادلات الجمع والطرح - خصائص المساواة </t>
  </si>
  <si>
    <t>إذا كان 7 س = 36 و 6 ص = 48 فقارن بين :
القيمة الأولى : س 
القيمة الثانية : ص</t>
  </si>
  <si>
    <t xml:space="preserve">معادلات الدرجة الأولى الثانية والمعادلات الخطية بمجهولين - المقادير الجبرية - حل معادلات الضرب والقسمة </t>
  </si>
  <si>
    <t>س سم + 750 سم = 1000سم ماقيمة س ؟</t>
  </si>
  <si>
    <t xml:space="preserve">الأعداد وخصائصها - العمليات الحسابية الأربع - حل المعادلات بالتخمين والتحقق - حل معادلات الجمع والطرح </t>
  </si>
  <si>
    <t>اذا كانت س ^2 = 9 
فقارن بين :
القيمة الأولى :
3س^2
القيمة الثانية : 18</t>
  </si>
  <si>
    <t xml:space="preserve">الأعداد وخصائصها - حل المعادلة بالتخمين والتحقق - حل المعادلة الجذرية التكعيبية - حل معادلات الضرب والقسمة </t>
  </si>
  <si>
    <t>توفي رجل وترك 480000 ريال فإذا كان نصيب الزوجة الثلاثين ونصيب البنت الثمن ، فأوجد نصيب البنت ؟</t>
  </si>
  <si>
    <t xml:space="preserve">الأعداد وخصائصها - العمليات الحسابية الأربع - الكسور الاعتيادية والعمليات عليها - حل معادلات الضرب والقسمة </t>
  </si>
  <si>
    <t>اعطى اب لابنه 1000 ريال وقال له خصص ثمن من المبلغ للوقود وثلاثة أمثاله مبلغ الوقود للأغراض المدرسية فكم تبقى معه ؟</t>
  </si>
  <si>
    <t xml:space="preserve">الأعداد وخصائصها - العمليات الحسابية الأربع - تحويل الجمل الى معادلات  - حل معادلات الجمع والطرح - حل معادلا الضرب والقسمة - حل المعادلة بالتخمين والتحقق </t>
  </si>
  <si>
    <t>عامل يحفر حفرة عرضها ام وعمقها ام في ساعة ، ففي كم ساعة يحفر حفرة عرضها 2م و عمقها 2 م ؟</t>
  </si>
  <si>
    <t xml:space="preserve">المحيطات والمساحات والحجوم - حل معادلات الضرب والقسمة </t>
  </si>
  <si>
    <t>إذا كان 3س + 2ص = 13 وكان ص = 5 فإن  س = .....</t>
  </si>
  <si>
    <t xml:space="preserve">معادلات الدرجة الأولى الثانية والمعادلات الخطية بمجهولين - المقادير الجبرية - حل معادلات الجمع والطرح - حل معادلات الضرب والقسمة </t>
  </si>
  <si>
    <t>خرج محمد من قريته  إلى جدة فإذا استغرقت رحلته خمس ساعات وأخذ 3 استراحات مدة الاستراحة الواحدة نصف ساعة ، ووصل الساعة 7:30 مساء فمتى خرج من منزله ؟</t>
  </si>
  <si>
    <t xml:space="preserve">العمليات الحسابية الأربع - الأعداد وخصائصها - حل معادلات الجمع والطرح - تحويل الجمل إلى معادلات </t>
  </si>
  <si>
    <t xml:space="preserve">إذا كان س ، ص ، ع أعداد صحيحية موجبة و
س + ص + ع = 8 و س = ص 
قارن بين 
القيمة الأولى : 5
القيمة الثانية : س </t>
  </si>
  <si>
    <t xml:space="preserve">معادلات الدرجة الأولى الثانية والمعادلات الخطية بمجهولين - المقادير الجبرية - حل معادلات الجمع والطرح - حل معادلات بالتخمين والتحقق </t>
  </si>
  <si>
    <t>اذا كان 
3*3*3*3 = 4*4*4*س
قارن بين : 
القيمة الأولى :
س 
القيمة الثانية :
4</t>
  </si>
  <si>
    <t xml:space="preserve">معادلات الدرجة الأولى والثانية والمعادلات الخطية بمجهولين - المقادير الجبرية  - حل معادلات الضرب والقسمة  - حل المعادلة بالتخمين والتحقق </t>
  </si>
  <si>
    <t>خمسة أضعاف عدد ناقص2 يساوي 18 فما هو العدد ؟</t>
  </si>
  <si>
    <t>معادلات الدرجة الأولى والثانية والمعادلات الخطية بمجهولين - المقادير الجبرية  -  تحويل الجمل الى معادلات - حل معادلات الضرب والقسمة  - حل معادلات الجمع والطرح</t>
  </si>
  <si>
    <t>إذا كان س-6 = -9 فما قيمة س؟</t>
  </si>
  <si>
    <t>ثلاث أخوة يحفرون بئر الأول حفر ربع البئر والثاني نصفه والثالث حفر 11 متر  فكم عمق الحفرة ؟</t>
  </si>
  <si>
    <t xml:space="preserve">الأعداد وخصائصها - العمليات الحسابية الأربع - النسبة والتناسب - تحويل الجمل إلى معادلات - حل معادلات الجمع والطرح - حل معادلات الضرب والقسمة </t>
  </si>
  <si>
    <t>س + ص = 3 ، فأوجد قيمة س :
1/ص = 2/س</t>
  </si>
  <si>
    <t xml:space="preserve">المقادير الجبرية - معادلات الدرجة الأولى والثانية والمعادلات الخطية بمجهولين - حل المعادلة بالتخمين والتحقق - حل معادلات الجمع والطرح - حل معادلات الضرب والقسمة </t>
  </si>
  <si>
    <t>أنفق خالد 1/3 راتبه ثم 1/6 راتبه
وبقي معه 4000 ، أوجد راتب خالد ؟</t>
  </si>
  <si>
    <t>الكسور العتيادية والعمليات عليها - العمليات الحسابية الأربع - تحويل الجمل إلى معادلات - حل معادلات الجمع والطرح - حل المعادلات بالتخمين  والتحقق</t>
  </si>
  <si>
    <t>ما العدد الذي إذا طرح من خمسة أمثاله 9 كان الناتج 1؟</t>
  </si>
  <si>
    <t xml:space="preserve">معادلات الدرجة الأولى والثانية والمعادلات الخطية بمجهولين - طريقة الحل العكسي - تحويل النص إلى معادلات - تحويل الجمل إلى معادلات - حل معادلات الجمع والطرح - حل معادلات الضرب والقسمة </t>
  </si>
  <si>
    <t xml:space="preserve">إذا كان يوجد ثلاث صفوف وعدد المقاعد 18 وكل صف يزيد عن الذي أمامه بمقعد واحد ، 
عدد مقاعد الصف الاخير </t>
  </si>
  <si>
    <t xml:space="preserve">الأنماط العددية والهندسية - تحويل الجمل إلى معادلات - حل معادلات الجمع والطرح - حل معادلات الضرب والقسمة - حل المعادلة بالتخمين والتحقق </t>
  </si>
  <si>
    <t>عدد إذا قسم على 5 ثم قسمنا الناتج على 4 أصبح 14 ؟</t>
  </si>
  <si>
    <t xml:space="preserve">معادلات الدرجة الأولى والثانية والمعادلات الخطية بمجهولين - تحويل الجمل إلى معادلات  - حل معادلات الضرب والقسمة - حل المعادلة بالتخمين والتحقق - حل مسائل الأعداد  الحسابية باستخدام الحل العكسي </t>
  </si>
  <si>
    <t>سبع عدد ، جمعنا عليه 3 فاصبح 17 ، فما هو هذا العدد ؟</t>
  </si>
  <si>
    <t xml:space="preserve">المقادير الجبرية - تحويل الجمل إلى معادلات - حل معادلات الجمع والطرح - حل معادلات الضرب والقسمة </t>
  </si>
  <si>
    <t>عرض في محل خبز إذا اشتريت 3 فطائر تأخذ واحدة مجانا إذا كان سعر الفطيرة الواحدة 4 ريال فكم المبلغ المدفوع مقابل 16 فطيرة مع هذا العرض ؟</t>
  </si>
  <si>
    <t xml:space="preserve">الأعداد وخصائصها - العمليات الحسابية الأربع - حل معادلات الضرب والقسمة </t>
  </si>
  <si>
    <t>إذا كان مجموع مربع عددين = 400 ، وكان أحد هذين العددين هو 12 فما هو العدد الأخر ؟</t>
  </si>
  <si>
    <t>العمليات الحسابية الأربع - الأعداد وخصائصها - حل المعادلات الاسية - تحويل الجمل الى معادلات</t>
  </si>
  <si>
    <t>7 ك = 49    ، 6 ع = 48 
القيمة الأولى : ك 
القيمة الثانية ع :</t>
  </si>
  <si>
    <t xml:space="preserve">المتباينات - حل معادلات الضرب والقسمة </t>
  </si>
  <si>
    <t>ثلث عدد مضروب في 25 يساوي 300 فما هو هذا العدد ؟</t>
  </si>
  <si>
    <t xml:space="preserve">الأعداد وخصائصها - العمليات الحسابية الأربع - القواسم والمضاعفات والبواقي - تحويل الجمل الى معادلات - حل معادلات الضرب والقسمة </t>
  </si>
  <si>
    <t>9س = 27 أوجد قيمة 6س ؟</t>
  </si>
  <si>
    <t>(س + 2)^33 = 7 ^33 ، أوجد قيمة (س)</t>
  </si>
  <si>
    <t xml:space="preserve">العمليات الحسابية الأربع - قوانين الاسس والقوى - حل المعادلات الاسية </t>
  </si>
  <si>
    <t>إذا كانت س لاتساوي صفر ، فقارن بين :
القيمة الاولى : 2 {-5س }
القيمة الثانية : 5 {-2س}</t>
  </si>
  <si>
    <t xml:space="preserve">المقادير الجبرية - حل المعادلات التي تتضمن القيمة المطلقة </t>
  </si>
  <si>
    <t>في الشكل المقابل : 
إذا كان كل عدد يساوي تربيع العدد الذي أسفله وضعف العدد الذي على يساره فأوجد الجذر التربيعي لحاصل ضرب ل س ص ع :</t>
  </si>
  <si>
    <t xml:space="preserve">الأعداد وخصائصها - العمليات الحسابية الأربع  - حل معادلات منمذجة بالرسم </t>
  </si>
  <si>
    <t>9^ ص/3 = 81 أوجد قيمة ص ؟</t>
  </si>
  <si>
    <t>المقادير الجبرية قوانين الاسس والقوى - حل المعادلات الاسية - حل المعادلات باستخدام المتطابقات الاساسية</t>
  </si>
  <si>
    <t xml:space="preserve">اذا كانت س = س/7 م 
فأوجد قيمة 
96/م + 10 </t>
  </si>
  <si>
    <t xml:space="preserve">المقادير الجبرية - معادلات الدرجة الأولى والثانية والمعادلات الخطية بمجهولين - حل معادلات الجمع والطرح - حل معادلات الضرب والقسمة </t>
  </si>
  <si>
    <t xml:space="preserve">9 =مثلث+ دائرة، + مثلث= 11 ، 15 = دلتا +دلتا +دائرة
، أوجد قيمة دلتا  </t>
  </si>
  <si>
    <t xml:space="preserve">الأعداد وخصائصها - العمليات الحسابية الأربع - حل معادلات منمذجة بالرسم </t>
  </si>
  <si>
    <t>عددان مجموعهما 48 والفرق بينهم 6 فإن أكبرهم :</t>
  </si>
  <si>
    <t xml:space="preserve">معادلات الدرجة الأولى والثانية والمعادلات الخطية بمجهولين - المقادير الجبرية - الحل بتجريب الخياراة المعطاة - التخمين الذكي (استبعاد الخيارات غير المنطقية)-
تحويل الجمل إلى معادلات - حل معادلات الضرب والقسمة </t>
  </si>
  <si>
    <t>العمليات الحسابية الأربع - الكسور الاعتيادية والعمليات عليها - حل معادلات الضرب والقسمة - تحويل الجمل الى معادلات</t>
  </si>
  <si>
    <t>عدد الزوار لمعرض يتضاعف 3 أضعاف كل بون عن الذي قبله فإذا كان يوم السبت عددهم 100 فكم عددهم يوم الاثنين ؟</t>
  </si>
  <si>
    <t xml:space="preserve">الأنماط العددية والهندسية - تحويل الجمل إلى معادلات </t>
  </si>
  <si>
    <t>3(س+ص)= 27
ققارن بين:
2^(س+ص)
9*9</t>
  </si>
  <si>
    <t>معادلات الدرجة الأولى والثانية والمعادلات الخطية بمجهولين-المقادير الجبرية-حل المعادلات بالتخمين والتحقق-خصائص المساواة-حل المعادلات الأسية</t>
  </si>
  <si>
    <t>اذا كان
9/6=
9/(1+س/ص)
قارن بين:
القيمة الأولى:5ص
القيمة الثانية:س</t>
  </si>
  <si>
    <t>اذا عمل احمد فترتين يوميا حيث يتقاضى 16 ريال للساعة في الفترة الأولى،و18ريال للفترة الثانية حيث يعمل 5  ساعات في الفترة الأولى و5ساعات في الفترة الثانية،فما المبلغ الذي يجمعه في 30 يوم ؟</t>
  </si>
  <si>
    <t>الأعداد وخصائصها-العمليات الحسابيةالأربع-تحويل الجمل الى  معادلات</t>
  </si>
  <si>
    <t>عند ضرب في تربيعه ثم نقص منه ثلاث أضعافه؟</t>
  </si>
  <si>
    <t>المقادير الجبرية-تحويل الجمل الى معادلات</t>
  </si>
  <si>
    <t>حيث س أكبر من 1
قارن بين:
(3س-1)(3س+1)</t>
  </si>
  <si>
    <t>المقادير الجبرية-حل المعادلات الضرب والقسمة-حل معادلات الجمع والطرح</t>
  </si>
  <si>
    <t>اذا كان س عدد صحيح قارن بين:
س^2+1
القيمة الثانية
(س)+1</t>
  </si>
  <si>
    <t>المقادير الجبرية-حل المعادلات التي تتضمن القيمة المطلقة-حل المعادلة بالتخمين والتحقق</t>
  </si>
  <si>
    <t>أوجد قيمه س:
2/س=2*8
س^2=16</t>
  </si>
  <si>
    <t>معادلات الدرجة الأولى والثانية والمعادلات الخطية بمجهولين-خصائص المساواة-حل المعادلات  الأسية</t>
  </si>
  <si>
    <t>اذا كانت س&gt;1،ب&gt;1 أوجد قيمة أ فيما يلي :
س^أ*س^ب=1</t>
  </si>
  <si>
    <t>قوانين الأسس والقوي-خصائص مساواة-حل المعادلات الأسية-حل المعادلة بالتخمين والتحقق</t>
  </si>
  <si>
    <t>3أشخاص يملئون خزان الأول الثلث والثاني النصف والثالث 9 فأوجد حجم الخزان</t>
  </si>
  <si>
    <t>الكسور الاعتيادية والعمليات عليها-خصائص المساواة-تحويل الجمل إلى معادلات</t>
  </si>
  <si>
    <t>قارن بين:
القيمة الأولى:
12^2
القيمة الثانية:
3^5*5^4*3^-3*4^-3</t>
  </si>
  <si>
    <t>قوانبن الأسس والقوي-حل المعادلات الأسية</t>
  </si>
  <si>
    <t>بسط المقدار :
س*س*س*س/س+س+س+س=4س</t>
  </si>
  <si>
    <t>قوانين الأسس والقوي-خصائص المساواة-حل المعادلات الأسية-حل معادلات الضرب والقسمة</t>
  </si>
  <si>
    <t>ب ج=د ه=0.5ج د
قارن بين :
القيمة الأولى:
مساحة المثلث أ+ب+ج+مساحة المثلث أ د ه
القيمة الثانية:
مساحة المثلث أ ج د</t>
  </si>
  <si>
    <t>المثلث وأنواعه-المحيطات والمساحات والحجوم-تحويل الجمل الى معادلات- خصائص المساواة</t>
  </si>
  <si>
    <t>كانت ثلاثة أعداد متكافءة=6/25,فان احد هذه الاعداد هو</t>
  </si>
  <si>
    <t>الكسور الاعتيادية والعمليات عليها-خصائص المساواة</t>
  </si>
  <si>
    <t>اذا كانت س،ص عددان سالبان وكان 
1/ص=1/س*2
فقارن بين القيمة الأولى س
القيمة الثانية ص</t>
  </si>
  <si>
    <t>الاعداد وخصائصها-خصائص المساواة</t>
  </si>
  <si>
    <t>سلك طوله (ل) قسم الى قسمين متساويين
شكلا على شكل مستطيل ومثلث قاربن بين:
محيط المستطيل،محيط المثلث</t>
  </si>
  <si>
    <t>الأشكال الرباعية والمضلعات-المثلث وأنواعه-خصائص المساواة</t>
  </si>
  <si>
    <t>اذا كانت س=2 فما قيمة ص في المعادلة 3س-ص=9؟</t>
  </si>
  <si>
    <t>لبمقادير الجبرية-حل المعادلات الجمع والطرح-حل المعادلات الضرب والقسمة</t>
  </si>
  <si>
    <t>ما هو العدد الذي إذا طرحنا 7من4 أمثاله=1</t>
  </si>
  <si>
    <t>معادلات الدرحة  الأولى والثانيةوالمعادلات الخطية بمجهولين- تحويل النص الى معادلات- تحويل الجمل الى المعادلات- حل معادلات الجمع والطرح-حل معالات بالضرب والقسمة</t>
  </si>
  <si>
    <t>اذا كانت -9س=15 أوجد قيمة س</t>
  </si>
  <si>
    <t>المقادير الجبرية- حل المعادلات الجمع والطرح</t>
  </si>
  <si>
    <t>قارن بين
القيمة الأولى: 30
القيمة الثانية: 
3600√ - 1600√</t>
  </si>
  <si>
    <t>الجذور و العمليات عليها - حل المعادلات الجذربية التربيعية</t>
  </si>
  <si>
    <t>3أشخاص يحفرون حفرة, فاذا حفر الأول الربع والثاني حفر النصف والثالث حفر 11 متر فكم حفر الثاني</t>
  </si>
  <si>
    <t>اذا كان 
1+1/س=1+س/س
فان ان:</t>
  </si>
  <si>
    <t>الكسور الاعتيادية والعمليات عليها-العمليات الحسابية الأربع-الاعداد وخصائصها-خصائص المساواة</t>
  </si>
  <si>
    <t xml:space="preserve">رجل اشترى آلة حاسبة وكتاب وسعر الكتاب 3 أمثال سعر الألة الحاسبة اذا كان مجموع ما دفع 204 قكم سعر الكتاب </t>
  </si>
  <si>
    <t>معادلات الدرجة الأولى والثالنية والمعادلات الخطية بمجهولين=تحويل الجمل الى معادلات</t>
  </si>
  <si>
    <r>
      <t>اوجد قيمة س:
∛س= √</t>
    </r>
    <r>
      <rPr>
        <sz val="8"/>
        <color theme="1"/>
        <rFont val="Calibri Light"/>
        <family val="2"/>
      </rPr>
      <t>5</t>
    </r>
    <r>
      <rPr>
        <sz val="11"/>
        <color theme="1"/>
        <rFont val="Calibri Light"/>
        <family val="2"/>
      </rPr>
      <t xml:space="preserve">(32) </t>
    </r>
  </si>
  <si>
    <t>الجذور والعمليات عليها-معادلات الدرجة الأولى والثانية والمعادلات الخطية بمجهولين-خصائص المساواة</t>
  </si>
  <si>
    <t>-2*5 = 4+س , أوجد قيمة س؟</t>
  </si>
  <si>
    <t>معادلات الدرجة الأولى والثانية والمعادلات الخطية بمجهولين-حل المعادلات بالجمع والطرح</t>
  </si>
  <si>
    <t>سملى لديها أختان الأولى اكبر منها ب 4 سنوات والثانية أصغر منها بسنتين،وكان مجموع عمريهما=25سنة,فكم عمر سلمى؟</t>
  </si>
  <si>
    <t>العمليات الحسابية الأربع-الاعداد وخصائصها-تحويل الجمل الى معادلات</t>
  </si>
  <si>
    <t>عددان حاصل  ضربهما ==72
العدد الأول &lt;0
قارن بين 
العدد الثاني و9</t>
  </si>
  <si>
    <t>المتابينات-خصائص المساواة</t>
  </si>
  <si>
    <t>يعمل 3 عمال لحفر حفرة في 6 ساعات وتقاضوا جميعا 2200 اذا عمل الأول الوقت كاملا والثاني نصف المدة والثالث ثلث المدة أوجد نصيب الأول</t>
  </si>
  <si>
    <t>النسبة والتناسب-خصائص المساواة-تحويل الجمل الى معادلات</t>
  </si>
  <si>
    <t>أسهم خالد=3 أضعاف اسهم اخوه عام في شركتهما،اذا كانت اسهم عامر 800 فان مقدار الأسهم الكاملة في شركتهما معا؟</t>
  </si>
  <si>
    <t>الاعداد وخصائصها-العمليات الحسابية الأربع-تحويل الجمل الى معادلات</t>
  </si>
  <si>
    <t>ما هي القيم الممكنة ل س،ص على التوالي؟
ص/25+س/25=4</t>
  </si>
  <si>
    <t>الاعداد وخضائصها-العمليات الحسابية الأربع- الكسور الاعتيادية والعمليات عليها-خصائص المساواة-حل المعادلة بالتخمين والتحقق</t>
  </si>
  <si>
    <t>اذا كانت 9-س=15 أوجد قيمة س :</t>
  </si>
  <si>
    <t>المقادير الجبرية-حل المعادلات الجمع والطرح</t>
  </si>
  <si>
    <t>أعطت هند أختها نصف ما معها ثم أخذت 18 فأصبح ما معها 66،كم كان معها؟</t>
  </si>
  <si>
    <t>الاعداد وخصائصها-العمليات الحسابية الأربع-تحويل الجمل الى معادلات-حل مسائل الاعداد الحسابية باستخدام الحل العكسي</t>
  </si>
  <si>
    <t>اذا كان (س) عدد صحيح موجب فقارن بين 
القيمة الأولى (0.05)
القيمة الثانية 
1-(1/4)س</t>
  </si>
  <si>
    <t>الاعداد وخصائصها-حل المعادلات الضرب والقسمة-حل المعادلات الجمع والطرح</t>
  </si>
  <si>
    <t>في كليه الشرعية انضم عدد من الطلاب في اليوم الأول واليوم الثاني انضم 16طالب وهم يمثلون 30% ممن انضم في اليوم الأول فما عد الطلاب بعد اليوم الثاني</t>
  </si>
  <si>
    <t>اعلمليات الحسابية الأربع-الاعداد وخصائصها-تحويل الجمل الى معادلات-حل المعادلات النسبية</t>
  </si>
  <si>
    <t>شركة بها قسمين :
القسم الأول عدد افراده مثلي عدد الافراد القسم الثاني ومتوسط القسم الأول والثاني 25000,3400 على ما هو متوسط راتب الشركة</t>
  </si>
  <si>
    <t>المتوسط الحسابي والوسيط والمنوال</t>
  </si>
  <si>
    <t>اذا كان 
س/ص=120 فان س/3ص=</t>
  </si>
  <si>
    <t xml:space="preserve">الكسور الاعتياديةوالعمليات عليها-حل المعادلات بالضرب والقسمة </t>
  </si>
  <si>
    <t>|-8|-|-6|</t>
  </si>
  <si>
    <t>معادلات الدرجة الأولى والثانية والمعادلات الخطية بمجهولين-المقادير الجبرية-حل المعادلات التي تتضمن القيمة المطلقة-حل المعادلات بالجمع والطرح</t>
  </si>
  <si>
    <t>أوجد قيمة س :
21/35=3/س</t>
  </si>
  <si>
    <t>الكسور الاعتيادية والعمليات عليها-النسة والتناسب-خصائص المساواة-حل المعادلات الضرب والقسمة</t>
  </si>
  <si>
    <t>ما العدد الذي ضربناه في 4ثم جمعنا عليه 7 أصبح الناتج25</t>
  </si>
  <si>
    <t>معادلات الدرجة الأولى والثانية ومعادلات الخطية بمجهولين-طريقة الحل العكسي-مفهوم الضرب-تحويل الجمل الى معادلات-حل معادلات الضرب والقسمة-حل معادلاتالجمع والطرح</t>
  </si>
  <si>
    <t>قارن بين
27=3 س+ل 
القيمة الأولى:س
القيمة الثانية:ل</t>
  </si>
  <si>
    <t>قوانين الأسس والقوي-حل المعادلات باستخدام المطابقات الأساسية-حل المعادلات الاسية</t>
  </si>
  <si>
    <t>اذا كان 
4^س+2 * 2 ^س-1  /8^س = 2^ص
اوجد قيمة ص</t>
  </si>
  <si>
    <t>قوانين الاس والقوي-حل المعادلات الاسية-حل المعادلات باستخدام المتطابقات الأساسية</t>
  </si>
  <si>
    <t>اذا كانت 2س+4ص=1/6
فما قيمة 4س+8ص</t>
  </si>
  <si>
    <t>المقادير الجبرية-حل معادلات الجكع والطرح-حل معادلات الضرب والقسمة</t>
  </si>
  <si>
    <t>اذا كان شخص يتكلم عبر الهاتف وكان سعر الثلاث دقائق ب 3 ريال،واذا زدنا دقيقة او جزء من الدقيقة ستصبح بريالين،فكم سيصبح سعر التكلفة اذا كانت مدتها 33 دقيقة ونصف؟</t>
  </si>
  <si>
    <t>اذا كانت 
3^س*3=27
القيمة الأولى: 
1/3
القيمة الثانية:(س)</t>
  </si>
  <si>
    <t>الاعداد وخصائصها-حل المعادلات الاسية-حل المعادلات الضرب والقسمة</t>
  </si>
  <si>
    <t>أوجد ناتج:
2^3*3√ / 5*3√ + 2^5*3√ /5*3√</t>
  </si>
  <si>
    <t>لبجذور والعمليات عليها-الكسور الاعتيادية والعمليات علبها-حل المعادلات الاسية-حل معادلات الضرب والقسمة</t>
  </si>
  <si>
    <t>4(أ+ب)=24
القيمة الأولى ا:(أ+ب)^2
القيمة الثانية:32</t>
  </si>
  <si>
    <t>المقادير الجبرية-حل معادلات الضرب والقسمة</t>
  </si>
  <si>
    <t>قارن بين 
 المسأفة التي يقطعها كل من رجل سار بسرعه 50كم/ساعه لمده ساعة وتوقف ثم سار بسرعه 30 كم/ساعة لمدها ساعتين
و المسافة لرجل سار بسرعه 60 كم/ساعه لمده ساعتين</t>
  </si>
  <si>
    <t>قوانين الحركة-تحويل الجمل الى معادلات-حل معادلات الجمع والطرح-حل معادلات الضرب والقسمة-استخدام المعادلات لحل المسائل تمثل مواقف حياتية</t>
  </si>
  <si>
    <t>اذا كان س=8, 3س-ص=15 ما قيمة ص؟</t>
  </si>
  <si>
    <t xml:space="preserve">المقتدير الجبرية-حل معادلات الجمع والطرح </t>
  </si>
  <si>
    <t>اوجد ناتج 
((25-4) 2^2/3)∛</t>
  </si>
  <si>
    <t>العمليات الحسابية الأربع-الجذور والعمليات عليها-حل المعادلة الجذرية التكعيبية-حل معادلات الضرب والقسمة-حل معادلات الجمع والطرح-حل معادلات الاسية</t>
  </si>
  <si>
    <t>اذا كانت 
س+2/2ص-1=1/2
فقارن بين:
القيمة الأولى:ص+س
القيمة الثانية:2</t>
  </si>
  <si>
    <t>معادلات الدرجة الأولى والثانيةوالمعادلات الخطية بمجهولين-حل معادلات الجمع والطرح-حل معادلات الضرب والقسمة</t>
  </si>
  <si>
    <t>2أ+2ب+ج=60 فاوجد قيمة أ+ب+ج،علما بان ج تساوي6</t>
  </si>
  <si>
    <t>المقادير الجبرية - حل معادلات الجمع و الطرح - خصائص المساواة</t>
  </si>
  <si>
    <t>2س-ص=7 وكانت س=5 فأوجد قيمة ص؟</t>
  </si>
  <si>
    <t>المقادير الجبرية - التعويض (استبدال المتغيرات بعدد) - حل معادلات الجمع و الطرح</t>
  </si>
  <si>
    <t>شخص اقترض من صاحبه 300ريال وقام بإرجاع 96ريال فإذا كان يسدد 17 ريال في الاشبوع فكم أسبوع يحتاج لسداد باقي المبلغ؟</t>
  </si>
  <si>
    <t>العمليات الحسابية الأربع - متى تتساوى المرتبات أو الأجور ( زمن الإلحاق) - تحويل الجمل الى معادلات - حل معادلات الضرب و القسمة - حل معادلات الجمع ىو الطرح - استخدام المعادلات لحل مسائل تمثل مواقف حياتية</t>
  </si>
  <si>
    <t>سعر القلم مع الكتاب 7.5 والقلم مع الممحاة 3.5 وسعر القلم ريالين, فكم سعر الممحاة مع الكتاب؟</t>
  </si>
  <si>
    <t>الكسور العشرية و العمليات عليها - حل معادلات الجمع و الطرح - تحويل الجمل الى معادلات</t>
  </si>
  <si>
    <t>اذا كان س= 2فإن س^3 =.......</t>
  </si>
  <si>
    <t>قوانين الأسس و القوى - حل المعادلات الأسية</t>
  </si>
  <si>
    <t>اذا كان
-ص^-2 = ص^5
فإن ص= ؟</t>
  </si>
  <si>
    <t>قوانين الأسس و القوى - خصائص المساواة</t>
  </si>
  <si>
    <t>اذا كان في مدرسة ثلث الطلاب يحبون الرياضيات و 400لا يحبونها فكم عدد الطلاب جميعا؟</t>
  </si>
  <si>
    <t>الكسور الاعتيادية و العمليات عليها - حل التناسب - تحويل الجمل الى معادلات - حل معادلات الضرب و القسمة - استخدام المعادلات لحل مسائل تمثل مواقف حياتية</t>
  </si>
  <si>
    <t>في قاعة كان يوجد 72 شخص, ونسبة النساء للرجال 7:5
فكم عدد الرجال؟</t>
  </si>
  <si>
    <t>النسبة و التناسب - تحويل الجمل الى معادلات الضرب و القسمة - استخدام المعادلات لحل مسائل تمثل مواقف حياتية</t>
  </si>
  <si>
    <t>5س-13=-8س
فما قيمة س؟</t>
  </si>
  <si>
    <t>معادلات الدرجة الأولى و الثانية و المعادلات الخطية بمجهولين - حل معادلات الجمع و الطرح - حل معادلات الضرب و القسمة</t>
  </si>
  <si>
    <t>عددان إحداهما 5 أمثال الآخر ومجموعهما=30 فإن العدد الأصغر هو؟</t>
  </si>
  <si>
    <t>معادلات الدرجة الأولى و الثانية و المعادلات الخطية بمجهولين - تحويل الجمل الى معادلات - حل معادلات الضرب و القسمة</t>
  </si>
  <si>
    <t>إذا كان
س+ص=3
س-ص=1
فإن
س^4-ص^4</t>
  </si>
  <si>
    <t>المقادير الجبرية - حل نظام معادلتين خطيتين - المعادلات الخطية (من الدرجة الأولى)</t>
  </si>
  <si>
    <t>اذا قسم 720ريال على أحمد و علي, وأخذ علي الربع
فكم يأخذ أحمد؟</t>
  </si>
  <si>
    <t>الأعداد وخصائصها - الكسور الاعتيادية و العمليات عليها - التناسب - حل التناسب - حساب النسبة من عدد - مسائل حياتية على النسبة - حساب النسبة بدلالة الجزء و الكل - إيجاد قيمة عدد بدلالة نسبة منه - تحويل الجمل الى معادلات - حل معادلات الجمع و الطرح - حل معادلات الضرب و القسمة</t>
  </si>
  <si>
    <t>اذا كان:
س+1/س =4
فإن
(س√ - 1/س√ )^2=...؟</t>
  </si>
  <si>
    <t>الجذور و العمليات عليها - قوانين الأسس و القوى - حل معادلة الدرجة الثانية بإكمال المربع - حل المعادلات المكتوبة على شكل مربع كامل يساوي ثابت (خاصية الجذر التربيعي)</t>
  </si>
  <si>
    <t>أوجد قيمة م اذا كان:
2^3 *  م√ =4</t>
  </si>
  <si>
    <t>الجذور و العمليات عليها - قوانين الأسس و القوى - الجذر التربيعي لعدد كسري - حل المعادلات الجذرية التربيعية</t>
  </si>
  <si>
    <t>اذا كان
س^2 - 36 =0
ص^2 - 64= 0
فإن س*ص=.....</t>
  </si>
  <si>
    <t>المقادير الجبرية - حل المعادلات الأسية</t>
  </si>
  <si>
    <t>إذا كان
س+32√ = 9
ما قيمة س؟</t>
  </si>
  <si>
    <t>الجذور و العمليات عليها - حل المعادلات الجذرية التربيعية - حل معادلات الجمع و الطرح</t>
  </si>
  <si>
    <t>اذا كان 10س=1010+10100 فإن س=</t>
  </si>
  <si>
    <t>معادلات الدرجة الأولى و الثانية و المعادلات الخطية بمجهولين - حل معادلات الضرب و القسمة</t>
  </si>
  <si>
    <t>أوجد قيمة س:
5س^-2 = 5^3س-6</t>
  </si>
  <si>
    <t>معادلات الدرجة الأولى و الثانية و المعادلات الخطية بمجهولين - قوانين الأسس و القوى - حل المعادلات الأسية</t>
  </si>
  <si>
    <t>كل عدد تريع الذي أسفله وضعف الذي على يساره فما ناتج الجذر التربيعي ل س*ص*ع ؟</t>
  </si>
  <si>
    <t>الجذور و العمليات عليها - القواسم و المضاعفات و البواقي - خصائص المساواة - حل نظام عدة معادلات من الدرجة الأولى</t>
  </si>
  <si>
    <t>أربعة أصدقاء أرادوا شراء جوال ب 500ريال, دفع خالد 5 أمثال رائد ودفع رائد نصف ما دفعه كل من أحمد ووائل فكم دفع رائد؟</t>
  </si>
  <si>
    <t>معادلات الدرجة الأولى - و الثانية و المعادلات الخطية بمجهولين - تحويل النص الى معادلات - حل معادلات الضرب و القسمة - تحويل الجمل الى معادلات</t>
  </si>
  <si>
    <t>5(-2) = 4+س
أوجد قيمة س</t>
  </si>
  <si>
    <t>معادلات الدرجة الأولى و الثانية و المعادلات الخطية بمجهولين - حل معادلات الجمع و الطرح</t>
  </si>
  <si>
    <t>عددان ممتتاليان مجموعهما 91 فما هو العدد الأكبر؟</t>
  </si>
  <si>
    <t>الأعداد وخصائصها - معادلات الدرجة الأولى و الثانية - و المعادلات الخطية بمهولين - تحويل النص الى معادلات - تحويل الجمل الى معادلات - حل معادلات الجمع و الطرح</t>
  </si>
  <si>
    <t>عددان أحدهما 5 أمثال الآخر و مجموعهما يساوي30 فما هو العدد الأصغر؟</t>
  </si>
  <si>
    <t>القواسم و المضاعفات و البواقي - العمليات الحسابية الأربع - تحويل الجمل الى معادلات - حل معادلات الضرب  و القسمة - حل معادلات الجمع و الطرح</t>
  </si>
  <si>
    <t>اذا كان 4^3*2^2=16
قارن بين:
القيمة الأولى:
س
القيمة الثانية:
1/2</t>
  </si>
  <si>
    <t>معادلات الدرجة الأولى و الثانية و المعادلات الخطية بمجهولين - قوانين الأسس و القوى - المقادير الجبرية - حل المعادلات باستخدام المتطابقات الأساسية - حل المعادلات الأسية</t>
  </si>
  <si>
    <t>1/ س/2 +2 = 1/ 1/2+س</t>
  </si>
  <si>
    <t>معادلات الدرجة الأولى و الثانية و المعادلات الخطية بمجهولين - العلاقة بين المقامين إذا تساوى البسطين - حل معادلات الجمع و الطرح</t>
  </si>
  <si>
    <t>س+3 = 0
فإن س+؟</t>
  </si>
  <si>
    <t>2ص^2س =4
و
ص^2=1/2س
فما قيمة س؟</t>
  </si>
  <si>
    <t>معادلات الدرجة الأولى و الثانية و المعادلات الخطية بمجهولين - حل معادلات الضرب و القسمة - حل المعادلات الأسية</t>
  </si>
  <si>
    <t>-9-ص=-3
ص=؟</t>
  </si>
  <si>
    <t>عددين مجموعهما 40 وإحداهما ثلثي الآخر فما الفرق بينهما؟</t>
  </si>
  <si>
    <t>الأعداد و خصائصها - تحويل الجمل الى معادلات - حل المعادلة بالتخمين و التحقق - حل معادلات الضرب و القسمة</t>
  </si>
  <si>
    <t>اذا كان 6-س=9
فما قيمة س؟</t>
  </si>
  <si>
    <t>الأعداد وخصائصها - حل معادلات الجمع و الطرح</t>
  </si>
  <si>
    <t>مجمع سكني فيه 2500 طالب وفي كل مبنى 125طالب فإذا وقف على كل مبنى مشرفين فكم عدد المشرفين في هذا المجمع؟</t>
  </si>
  <si>
    <t>النسبة و التناسب - حل التناسب - التناسب الطردي - تطبيقات التناسب الطردي في المسائل الحياتية - تحويل الجمل الى معادلات - استخدام المعادلات لحل مسائل تمثل مواقف حياتية</t>
  </si>
  <si>
    <t>اذا كان س-6 = -9
فأوجد قيمة س:</t>
  </si>
  <si>
    <t>معادلات الدرجة الأولى و الثانية - و المعادلات الخطية بمجهولين - حل معادلات الجمع و الطرح</t>
  </si>
  <si>
    <t>بائع باع سلعة ب 13000 ثم قام بشرائها ب 14000 ثم باعها ب 14000 ثم اشتراها ب 18000 فماذا حدث للبائع؟</t>
  </si>
  <si>
    <t>الأعداد وخصائصها - تحويل النص الى معادلات - حل معادلات الجمع و الطرح</t>
  </si>
  <si>
    <t>111*999=3*3*ن^2</t>
  </si>
  <si>
    <t>العمليات الحسابية الأربع - قوانين الأسس و القوى - الحل باستخدام مثال أبسط - التعويض (استبدال المتغيرات بعدد) - خصائص المساواة - حل معادلات الضرب و القسمة</t>
  </si>
  <si>
    <t>اذا كانت 9س=27
فإن 6س=؟</t>
  </si>
  <si>
    <t>عددان متتاليان مجموعهما 91, فما هو العدد الأكبر؟</t>
  </si>
  <si>
    <t>المقادير الجبرية - معادلات الدرجة الأولى و الثانية و المعادلات الخطية بمجهولين - تحويل الجمل الى معادلات - إيجاد قيم مجهولة في البيانات بدلالة متوسطهم الحسابي - تحويل الجمل الى معادلات - حل معادلات الضرب و القسمة - حل معادلات الجمع و الطرح</t>
  </si>
  <si>
    <t>2^3ص = 64
فكم قيمة 5ص؟</t>
  </si>
  <si>
    <t>معادلات الدرجة الأولى و الثانية - و المعادلات الخطية بمجهولين - حل معادلات الجمع و الطرح - حل معادلات الضرب و القسمة - حل المعادلات الأسية - حل المعادلات باستخدام المتطابقات الأساسية</t>
  </si>
  <si>
    <t>عددان حاصل ضربهما 78 و الفرق بينهما 7 فما مجموعهما؟</t>
  </si>
  <si>
    <t>قوانين خاصةن - التخمين الذكي (استبعاد الخيارات الغير المنطقية) - حل المعادلة بالتخمين و التحقق</t>
  </si>
  <si>
    <t>أوجد 4س إذا كان 8س=64؟</t>
  </si>
  <si>
    <t>الأعداد و خصائصها - العمليات الحسابية الأربع - الكسور الاعتيادية و العمليات عليها - التعويض (استبدال المتغيرات بعدد) - حل معادلات الضرب و القسمة</t>
  </si>
  <si>
    <t>أوجد قيمة س:
3^3س = 27</t>
  </si>
  <si>
    <t>معادلات الدرجة الأولى و الثانية و المعادلات الخطية بمجهولين - الحل بتجريب الخيارات المعطاة - حل المعادلات الأسية - حل المعادلات باستخدام المتطابقات الأساسية</t>
  </si>
  <si>
    <t>قارن بين
القيمة الأولى:
27ل - 108
القيمة الثانية:
3م = 41+80/2</t>
  </si>
  <si>
    <t>الأعداد وخصائصها - العمليات الحسابية الأربع - حل معادلات الجمع و الطرح - حل معادلات الضرب و القسمة - حل المعادلات الأسية</t>
  </si>
  <si>
    <t>اذا كان س&gt;10
ص&lt;10 
فإن س+ص=</t>
  </si>
  <si>
    <t>معادلات الدرجة الأولى و الثانية و المعادلات الخطية بمجهولين - حل معادلات الجمع و الطرح - حل المعادلة بالتخمين و التحقق</t>
  </si>
  <si>
    <t>أوجد ل
4^ل/3 = 64</t>
  </si>
  <si>
    <t>ف=9/5س +32
فإن س=؟</t>
  </si>
  <si>
    <t>أوجد ناتج
(2/5*2/5*1/5) / 0.4/5</t>
  </si>
  <si>
    <t>الكسور الاعتيادية و العمليات عليها - حل معادلات الضرب و القسمة</t>
  </si>
  <si>
    <t>3/س+6/4=3
س=؟</t>
  </si>
  <si>
    <t>معادلات الدرجة الأولى و الثانية و المعادلات الخطية بمجهولين - خصائص المساواة - حل معادلات الجمع و الطرح - حل معادلات الضرب و القسمة</t>
  </si>
  <si>
    <t>8^1/3س+2 = 128
أوجد قيمة س؟</t>
  </si>
  <si>
    <t>قوانين الأسس و القوى - حل معادلات الضرب و القسمة - حل المعادلات الأسية</t>
  </si>
  <si>
    <t>قارن بين:
القيمة الأولى: 1 / 1/2+7
القيمة الثانية: 15/2</t>
  </si>
  <si>
    <t>العمليات الحسابية الأربع - حل معادلات الضرب و القسمة</t>
  </si>
  <si>
    <t>|س|3 =15
ما قيمة س؟</t>
  </si>
  <si>
    <t>معادلات الدرجة الأولى و الثانية و المعادلات الخطية بمجهولين - حل المعادلات التي تتضمن القيمة المطلقة</t>
  </si>
  <si>
    <t>إذا كان (ك) عدد طبيعي و 9ك-8ك=1 فقارن بين:
القيمة الأولى: (ك)
القيمة الثانية: 1</t>
  </si>
  <si>
    <t>الأعداد و خصائصها - حل المعادلة بالتخمين و التحقق - حل معادلات الجمع و الطرح</t>
  </si>
  <si>
    <t>إذا كان 2س-ص=7
وكان س=5 فكم قيمة ص؟</t>
  </si>
  <si>
    <t>200سم +.........=700سم</t>
  </si>
  <si>
    <t>العمليات الحسابية الأربع - حل المعادلة بالتخمين و التحقق - حل معادلاتت الجمع و الطرح</t>
  </si>
  <si>
    <t>قوانين الأسس و القوى - المقادير الجبرية - التعويض (استبدال المتغيرات بعدد) - التخمين الذكي ( استبعاد الخيارات الغير منطقية) - حل معادلات الضرب و القسمة</t>
  </si>
  <si>
    <t>3س-ص=15
س=2
فأوجد قيمة ص؟</t>
  </si>
  <si>
    <t>المقادير الجبرية - معادلات الدرجة الأولى و الثانية و المعادلات الخطية بمجهولين - حل معادلات الجمع و الطرح</t>
  </si>
  <si>
    <t>أ و ب عددان موجبان
أ+ب=28
أ-ب=12
 فإن أ*ب=؟</t>
  </si>
  <si>
    <t>معادلات الدرجة الأولى و الثانية و المعادلات الخطية بمجهولين - المقادير الجبرية - حل المعادلة بالتخمين و التحقق - حل معادلات الضرب و القسمة - حل معادلات الجمع و الطرح</t>
  </si>
  <si>
    <t>9^3 * 3 = س
اذا س=؟</t>
  </si>
  <si>
    <t>قوانين الأسس و القوى - قوة القوة - ضرب القوى ذات الأساسات المتشابهة - كتابة القوى عل صورة ضرب العامل في نفسه - حل المعادلات الأسية - حل المعادلات باستخدام المتطابقات الأساسية</t>
  </si>
  <si>
    <t>أوجد قيمة س اذا كان:
7/14 = 27/ 3س</t>
  </si>
  <si>
    <t>النسبة و التناسب - حل معادلات الضرب و القسمة - خصائص المساواة</t>
  </si>
  <si>
    <t>عددين زوجيين الفرق بينهما 10 ومجموعهما 74 ما العدد الأصغر؟</t>
  </si>
  <si>
    <t>العمليات الحسابية الأربع - الأعداد وخصائصها - تحويل الجمل الى معادلات - حل معادلات الضرب و القسمة - حل معادلات الجمع و الطرح</t>
  </si>
  <si>
    <t>ما العدد الذي اذا ضرب في 36 كان الناتج تربيعه؟</t>
  </si>
  <si>
    <t>معادلات الدرجة الأولى و الثانية - و المعادلات الخطية بمجهولين - حل المعادلات الأسية - حل معادلات الضرب و القسمة - تحويل الجمل الى معادلات</t>
  </si>
  <si>
    <t>عدد ما
ضُرب في25 =90
ما هو هذا العدد</t>
  </si>
  <si>
    <t>اشترى محمد 5 سيارات صغيرة وسيارتين كبيرتين اذا كان سعر السيارة الكبيرة ضعف السيارة الصغيرة و مجموع السيارات 630000 فما سعر السيارة الكبيرة؟</t>
  </si>
  <si>
    <t>العمليات الحسابية الأربع - استخدام المعادلات لحل مسائل تمثل مواقف حياتية</t>
  </si>
  <si>
    <t>قارن بين:
القيمة الأولى: (س+ص)
القيمة الثانية:
ع+ص+س/3</t>
  </si>
  <si>
    <t>الأعداد وخصائصها - مقارنة الأعداد حل المعادلة بالتخمين و التحقق</t>
  </si>
  <si>
    <t>10^(ل+2) = 100^(م+2)
ما قيمة ل؟</t>
  </si>
  <si>
    <t xml:space="preserve">اذا كان ه&gt;ل&gt;صفر قارن بين
القيمة الاولى: ل/ن </t>
  </si>
  <si>
    <t>المتباينات-قوانين الاسس و القوى-مقارنة القوى-حل المتباينات المركبة</t>
  </si>
  <si>
    <t>اذا كان ه&gt;ل&gt;صفر قارن بين
القيمة الاولى: ل/ن 
القيمة الثانية :  ل/-ه</t>
  </si>
  <si>
    <t>اذا كان س-8 &lt;  10  فان</t>
  </si>
  <si>
    <t>المتبااينات-حل متباينات الجمع و الطرح</t>
  </si>
  <si>
    <t>اوجد العبارة المكافئة للمتباينة التالية  س-10&lt;8</t>
  </si>
  <si>
    <t>اذا كانت س من الاعداد الصحيحة الموجبة و 16 &lt;س^2 و 5س&lt;28 فما هي قيمة س</t>
  </si>
  <si>
    <t>المتباينات-قوانين الاسس و القوى-حل متباينات الضرب</t>
  </si>
  <si>
    <t>3اشخاص نصيب الاول 42% و الثاني 28% و نصيب الثالث 36000 فما المبلغ الكلي؟</t>
  </si>
  <si>
    <t>النسبة و التناسب- التناسب الطردي-حل التناسب-التناسب-ايجاد قيمة عدد بدلالة نسبة منه</t>
  </si>
  <si>
    <t>اشتری کلا من أحمد وماجد جوالين بنفس السعر فإذا تم خصم 30% لأحمد لكل واحد من الجوالين واخذ ماجد الأول بسعره الأصلي بخصم 60% 
قارن بين :
القيمة الأولى : ما دفعه أحمد
القيمة الثانية: ما دفعه ماجد</t>
  </si>
  <si>
    <t>النسبة والتناسب - إيجاد قيمة عدد بدلالة نسبة منه - التناسب - حل التناسب - التناسب الطردي</t>
  </si>
  <si>
    <t>ما نسبة مساحة المضلل؟</t>
  </si>
  <si>
    <t>للحيطات والمساحات والحجوم - الأشكال الرباعية والمضلعات - إيجاد نسبة مساحة الجزء المظلل (أو غير المظلل) من شكل هندسي</t>
  </si>
  <si>
    <t>اذا كان عدد التفاح 96 وبين كل12 تفاحة 6 فاسدة ، أحسب عدد التفاحات الصالحة :</t>
  </si>
  <si>
    <t>النسبة والتناسب - الحل بتجريب الخيارات المعطاة - تحويل النص إلى معادلات - حل التناسب - التناسب - التناسب الطردي - تطبيقات التناسب الطردي في المسائل الحياتية</t>
  </si>
  <si>
    <t>إذا كانت نسبة الحاصلين على امتياز 2 : 6 أوجد نسبتهم المئوية (• • • سؤال منقفل)</t>
  </si>
  <si>
    <t>العمليات الحسابية الأربع - النسبة والتناسب - حل مسائل النسب بإيجاد مجموع الأجزاء وقيمة الجزء</t>
  </si>
  <si>
    <t>بالنظر الى الشكل المجاور اوجد نسبة مساحة المثلت الى ماساحة المستطيل</t>
  </si>
  <si>
    <t>المثلث وانواعه - الأشكال الرباعية والمضلعات - إيجاد نسبة مساحة الجزء للظلل (أو غير للظلل) من شكل هندسي</t>
  </si>
  <si>
    <t>إذا كان سعر خمس خواتم فضة تعادل 160 ريال فكم عدد الخواتم إذا كان سعرهم 288 ريال؟</t>
  </si>
  <si>
    <t>النسبة والتناسب - تطبيقات التناسب الطردي في المسائل الحياتية -التناسب الطردي</t>
  </si>
  <si>
    <t>يبلغ راتب خالد الشهر 7000 و يحصل على %4% من أرباح الشركة . اذا كان ربح الشركة في شهر رجب = 160000 فكم راتب خالد الاجمالي؟</t>
  </si>
  <si>
    <t>النسبة والتناسب - إيجاد قيمة عدد بدلالة نسبة منه</t>
  </si>
  <si>
    <t>مصعد يستغرق دقيقتين ليصعد 80 طابقا . كم يستغرق ليصعد 20 طابقا؟</t>
  </si>
  <si>
    <t>النسبة والتناسب - العمليات الحسابية الأربع - التناسب الطردي</t>
  </si>
  <si>
    <t>ينتج مصنع 240 طن في 20 يوم ففي كم يوم ينتج 300 طن ؟</t>
  </si>
  <si>
    <t>النسبة و التناسب- التناسب  الطردي</t>
  </si>
  <si>
    <t>في الشكل المقابل
قارن بين:
مساحة المثلث المظلل , مجموع مساحتي المثلثين الغير  مظللين</t>
  </si>
  <si>
    <t>للثلث وانواعه - الأشكال الرباعية والمضلعات - إيجاد نسبة مساحة الجزء
المظلل (أو غير المظلل) من شكل هندسي</t>
  </si>
  <si>
    <t>أوجد مساحة االمظلل الى مساحة المربع الكبير</t>
  </si>
  <si>
    <t>المثلث وانواعه - الأشكال الرباعية والمضلعات - المحيطات والمساحات والحجوم - إيجاد نسبة مساحة الجزء المظلل (أو غير المظلل) من شكل هندسي</t>
  </si>
  <si>
    <t>إذا كان أحمد يجاوب على 45 سؤال في اختبار من 50 درجة ، فكم سؤال يجيب إذا كان الاختبار من  80  درجة؟</t>
  </si>
  <si>
    <t>العمليات الحسابية الأربع - النسبة والتناسب - تطبيقات التناسب الطردي في المسائل الحياتية - التناسب الطردي</t>
  </si>
  <si>
    <t>ثلاثة معارض دخل الأول ضعف الثاني والثالث ثلاثة أمثال الاول . فما نسبة الثاني إلى الثالث</t>
  </si>
  <si>
    <t>معادلات الدرجة الأولى والثانية والعادلات الخطية بمجهولين - المقادير الجبرية - مسائل حياتية على النسبة</t>
  </si>
  <si>
    <t>إذا قطعت سيارة 80 كيلومتر يقطع قطار 60 كيلومتر في نفس الوقت فإذا قطعت سيارة 120 كيلومتر فكم يقطع القطا</t>
  </si>
  <si>
    <t>قوانين الحركة- تطبيقات   التناسب الطردي في المسائل الحياتية-التناسب الطردي</t>
  </si>
  <si>
    <t xml:space="preserve">شخص قرأ8 صفحات في نصف ساعة فكم يقرا في ساعة و نصف </t>
  </si>
  <si>
    <t xml:space="preserve">النسبة و التناسب-  التناسب الطردي- تطبيقات التناسب الطردي في المسائل الحياتية </t>
  </si>
  <si>
    <t>خزان ماء يفرغ 60 لتر في 50 دقيقة فاذا انتهى من التفريغ بعد 5 ساعات فكم سعة الخزان</t>
  </si>
  <si>
    <t>النسبة  و التناسب -تطبيقات التناسب الطردي في المسائل الحياتية التناسب الطردي</t>
  </si>
  <si>
    <t>اوجد عدد علب عصير الفراولة اذا انخفض انتاج المصنع للنصف علما ان انتاج المصنع 1000 ,و  نسبة الفراولة 12%, و نسبة التفاح 40% ,و نسبة المانجو 8%  و نسبة الليمون 30 %</t>
  </si>
  <si>
    <t>المتوسط الحسابي والوسيط والمنوال - تحليل البيانات وتفسيرها - مسائل حياتية على النسبة - إيجاد نسبة مساحة الجزء المظلل أو غير المظلل من شكل هندسي</t>
  </si>
  <si>
    <t>نسبة المتخصصين في الكيمياء 5% و نسبة المتخصصين في  الفيزيا 15% و عدد طلاب المعهد 300 طالب ,فكم عدد غير المختصين في الكيمياء و الفيزياء</t>
  </si>
  <si>
    <t>الكسور العشرية و العمليات عليها - الكسور الاعتيادية و العمليات عليها - النسبة و التناسب - العمليات الحسابية الأربع - مفهوم النسبة - إيجاد قيمة عدد بدلالة نسبة منه</t>
  </si>
  <si>
    <t xml:space="preserve">6اشخاص تكفيهم مؤن غذاية لمدة 10 ايام اذا زادو 4 
اشخاص  قارن بين
القيمة الاولى :عدد الايام التي تكفيهم 
القيمة الثانية :7
</t>
  </si>
  <si>
    <t xml:space="preserve">النسبة و التناسب - التناسب العكسي - تطبيقات التناسب العكسي في المسائل الحياتية </t>
  </si>
  <si>
    <t>آلة تنتج ۲۸ علبة في الدقيقة وأخرى تنتج ۱۸ علبة في الدقيقة فإذا انتجت الأولى ٣٣6 فكم تنتج الثانية ؟</t>
  </si>
  <si>
    <t>النسبة و التناسب - حل التناسب - التناسب - التناسب الطردي - تطبيقات التناسب الطردي في المسائل الحياتية</t>
  </si>
  <si>
    <t>اذا كان ه ج = 1/5  ب ج 
و ج = 1/3  ج د
احسب مساحة المظلل بالنسبة  للمستطيل</t>
  </si>
  <si>
    <t>الاشكال الرباعية او المضلعات - ايجاد نسبة امساحة الجزء المظلل (او غير المظلل ) من شكل هندسي</t>
  </si>
  <si>
    <t xml:space="preserve">خزان يروي الحديقة 60 لتر من الماء في 50 دقيقة إذا فرغ كاملا في المساء بعد 5 ساعات فكم سعة الخزان </t>
  </si>
  <si>
    <t>العمليات الحسابية الأربع - النسبة والتناسب - التناسب - حل التناسب - التناسب الطردي - تطبيقات التناسب الطردي في المسائل الحياتية</t>
  </si>
  <si>
    <t>اذا كانت نسبة المتفوقين 4:1 فما نسبتهم المئوية؟</t>
  </si>
  <si>
    <t xml:space="preserve"> النسبة والتناسب - حل مسائل النسب بإيجاد مجموع الأجزاء وقيمة الجزء</t>
  </si>
  <si>
    <t>اذا كانت نسبة الاول الى الثاني 5:3 و كان الاول يمتلك 515 ريال , فكم نسبة الثاني</t>
  </si>
  <si>
    <t>النسبة و التناسب- التناسب الطردي</t>
  </si>
  <si>
    <t>اذا كان 6 اشخاص يجلسو ن حول دائرة قطرها 2م فاذا زاد طولها بنسبة 50% فما عدد الاشخاص بعد الزيادة</t>
  </si>
  <si>
    <t>النسبة و التناسب - التناسب الطردي</t>
  </si>
  <si>
    <t xml:space="preserve">اذا كانت الياردة 0.91 من المتر و كان هناك شجرة طولها 45.5 متر كم تعادل من الياردة </t>
  </si>
  <si>
    <t>الكسور العشرية و العمليات عليها - النسبة و التناسب - التناسب الطردي</t>
  </si>
  <si>
    <t>لاحظ خالد ان درجة الحراره انحفضت بمعدل ۲۰٪ عن امس واصبحت ۱۲ درجة فكم كانت درجة الحرارة امس</t>
  </si>
  <si>
    <t>الأعداد وخصائصها - العمليات الحسابية الأربع - تطبيقات التناسب الطردي في المسائل الحياتية - تطبيقات التناسب العكسي في المسائل الحياتية</t>
  </si>
  <si>
    <t xml:space="preserve">اذا كانت هند تصنع ثوب في 18 دقيقة فكم ثوب تصنع في اول 4  ساعات </t>
  </si>
  <si>
    <t xml:space="preserve"> الأعداد وخصائصها - العمليات الحسابية الأربع - الكسور الاعتيادية و العمليات عليها - التناسب - حل التناسب - التناسب الطردي</t>
  </si>
  <si>
    <t xml:space="preserve">اذا  كانت بقرة تاكل 90 كيلو من البرسيم في 6 ايام تقريبا ففي كم يوم تاكل 40 كيلو </t>
  </si>
  <si>
    <t xml:space="preserve">النسبة و التناسب - التناسب العكسي </t>
  </si>
  <si>
    <t xml:space="preserve">ينجز 6 عمال العمل في 12  ساعة فكم عاملا ينهي العمل في 10  ساعات </t>
  </si>
  <si>
    <t xml:space="preserve">النسبة و  التناسب - التناسب الطردي - تطبيقات التناسب الطردي في المسائل الحياتية </t>
  </si>
  <si>
    <t>ثلاثة معارض
دخل الأول ضعف الثاني والثالث ثلاثة أمثال الاول.
فما نسبة الثاني إلى الثالث</t>
  </si>
  <si>
    <t xml:space="preserve">الكسور الاعتيادية و العمليات عليها - النسبة و التناسب - التناسب </t>
  </si>
  <si>
    <t>قاعة سعر تأجيرها 2000 بالإضافة إلى 50 ريال لكل شخص يحضر 
وقاعة أخرى سعرها 1000بالإضافة على 100 ريال لكل شخص يحضر
 بعد كم مدعو سيتساوى مبلغ الدخل للقاعتين في اليوم ؟</t>
  </si>
  <si>
    <t xml:space="preserve">الاعداد و خصائصها - العمليات الحسابية الاربع - مسائل حياتية على النسبة </t>
  </si>
  <si>
    <t xml:space="preserve">ماكينة عصير تعب 100 زجاجة في خمس دقائق كم دقيقة تحتاج لتعبئة 1200 زجاجة </t>
  </si>
  <si>
    <t xml:space="preserve">النسبة و التناسب -تطبيقات التناسب الطردي في المسائل الحياتية </t>
  </si>
  <si>
    <t>3اشخاص نصيب الاول 42% و نصيب الثاني 28  % و نصيب الثالث 36000 فما المبلغ الكلي</t>
  </si>
  <si>
    <t xml:space="preserve"> العمليات الحسابية الأربع - النسبة والتناسب - إيجاد قيمة نسبة مئوية من عدد معطى - حل التناسب - التناسب - التناسب الطردي - تطبيقات التناسب الطردي في المسائل الحياتي</t>
  </si>
  <si>
    <t>اذا كان خالد يعمل 5 ساعات فانه ينجز عمله في 3 ايام , كم ساعة يحتاج اذا اراد انجاز العمل في يومين</t>
  </si>
  <si>
    <t xml:space="preserve">النسبة و االتناسب - التناسب العكسي </t>
  </si>
  <si>
    <t>اذا كان عامل ينجز مشروع في يومين بمعدل 10 ساعات و نصف فاذا اراد انهاء العمل في 3 ايام ا, فكم ساعة يعمل ؟</t>
  </si>
  <si>
    <t>صندوق يحتوي على 80 تفاحة بين كل 10 تفاحات هناك 8 تفاحات صالحة ، كم عدد
التفاح الفاسد ؟</t>
  </si>
  <si>
    <t>النسبة والتناسب - الحل بتجريب الخيارات المعطاة - التناسب - حل التناسب - التناسب الطردي - تطبيقات التناسب الطردي في المسائل الحياتية</t>
  </si>
  <si>
    <t>إذا كانت نسبة عمر أخ محمد إلى عمر محمد 5:6 وكان عمر أخ محمد ٣0 فكم عمر محمد؟</t>
  </si>
  <si>
    <t>النسبة والتناسب - حل مسائل حياتية على الأعمار بالحل العكسي - التناسب الطردي - حل التناسب - التناسب - تطبيقات التناسب الطردي في المسائل الحياتية</t>
  </si>
  <si>
    <t>مزارع يزرع 400 فسيلة، اذا عمل 20 يوماً فكم يستغرق 5 مزارعين لزرع نفس العدد؟</t>
  </si>
  <si>
    <t>النسبة و التناسب - حل مسائل نسب تتضمن 3 أشخاص أو أشياء أحدهما يربط بين الأول والثاني (الكوبري) - التناسب - حل التناسب</t>
  </si>
  <si>
    <t>اذا كانت نسبة س الى 2^س هي 40:4 فاوجد قيمة س ؟</t>
  </si>
  <si>
    <t xml:space="preserve">النسبة و التناسب - حل التناسب </t>
  </si>
  <si>
    <t xml:space="preserve">الحوت الازرق في اليوم ياكل 3600 كيلو من الطعام , كم يوم يحتاج لياكل 18 الف كيلو </t>
  </si>
  <si>
    <t xml:space="preserve">النسبة  و التناسب - التناسب الطردي - تطبيقات التناسب الطردي في المسائل الحياتية </t>
  </si>
  <si>
    <t>بقرة تاكل 50كجم من البرسيم 6 ايام ففي كم يوم تاكل 25 كجم</t>
  </si>
  <si>
    <t>النسبة و التناسب - تطبيقات التناسب الطردي في ا لمسائل الحياتية - التناسب الطردي</t>
  </si>
  <si>
    <t xml:space="preserve">خران يفرغ 70 لتر في 30 دقيقة فاذا فرغ كاملا في 7 ساعات فكم سعته </t>
  </si>
  <si>
    <t xml:space="preserve">النسبة و التناسب تطبيقات التناسب  الطردي في المسائل الحياتية </t>
  </si>
  <si>
    <t xml:space="preserve">محمد ياخذ 5% من ارباح شركته , فاذا كانت نصف اربع  شركته = 4000 , فقارن بين:  
المبلغ الذي سوف يأخذه 
300 ريال 
</t>
  </si>
  <si>
    <t>العمليات الحسابية الأربع - النسبة والتناسب - تطبيقات التناسب
الطردي في المسائل الحياتية - التناسب الطردي</t>
  </si>
  <si>
    <t>قارن بين : 
القيمة الاولى : نسبة الجزء المظلل
القيمة الثانية :96 %</t>
  </si>
  <si>
    <t>النسبة والتناسب - العمليات الحسابية الأربع - إيجاد نسبة مساحة الجزء المظلل (أو غير المظلل) من شكل هندسي</t>
  </si>
  <si>
    <t>المتوسط الحسابي والوسيط والمنوال - ايجاد قيمة عدد بدلالة نسبة منه</t>
  </si>
  <si>
    <t xml:space="preserve">اذا كان عدد الطلاب 40 و كانت نسبة الناجحين الى الكل 10:9 فما عدد الراسبين </t>
  </si>
  <si>
    <t>النسبة و التناسب - تطبيقات التناسب الطردي في ا لمسائل الحياتية</t>
  </si>
  <si>
    <t>اذا عمل شخص ٣0 يوم لينتج موقع الكتروني عدد صفحاته ٣60 صفحه فاذا كان ينتج عدد متساوي من الصفحات كل يوم فكم ينتج باليوم الواحد ؟</t>
  </si>
  <si>
    <t xml:space="preserve"> النسبة و التناسب - تطبيقات التناسب الطردي في المسائل الحياتية -التناسب الطردي</t>
  </si>
  <si>
    <t>طبق فواكه يحتوي على 6 موزات ٣ تفاحات 6 برتقالات، فإذا ارادت هند توزیع تفاحة و ٣6 برتقالة، فكم عدد الأطباق؟</t>
  </si>
  <si>
    <t>العمليات الحسابية الاربع - النسبة و التناسب - تطبيقات التناسب الطردي في المسائل الحياتية - التناسب الطردي</t>
  </si>
  <si>
    <t>اذا كان محمد يعمل 6 ايام في الاسبوع فاذا عمل في الشهر ۱۸۲ ساعة فكم عدد الساعات التي
يعملها في اليوم تقريبا</t>
  </si>
  <si>
    <t xml:space="preserve"> الأعداد وخصائصها - العمليات الحسابية الأربع - التناسب الطردي - تطبيقات التناسب الطردي في المسائل الحياتية</t>
  </si>
  <si>
    <t>اذا كان عدد الحضور 60 شخص وكانت نسبة الرجال الي النساء هي 7 : 5 فكم عدد الرجال</t>
  </si>
  <si>
    <t xml:space="preserve">النسبة و التناسب - حل التناسب - ايجاد عدد بدلالة نسبة منه </t>
  </si>
  <si>
    <t>اذا كان عامل ينجز طاوله في 16 ساعه فإذا أراد 4 عمال عمل نفس عدد الطاوالت وبدأوا الساعه 9 صباحا فمتى سينتهوا؟</t>
  </si>
  <si>
    <t xml:space="preserve"> النسبة و التناسب - تطبيقات التناسب الطردي في المسائل الحياتية -
التناسب الطردي</t>
  </si>
  <si>
    <t>اذا كانت نسبة الأول الى الثاني 5:3 وكان الأول يمتلك 315 ريال, فكم يمتلك الثاني؟</t>
  </si>
  <si>
    <t xml:space="preserve">اذا كان عدد الطلاب الراسبين 32 طالب و نسبة الناجحين الى الكل تساوي 8:7 فاوجد عدد الراسبين </t>
  </si>
  <si>
    <t>اذا كان عدد البنات في روضة 12 و عدد الذكور 36 فكم نسبة الذكور الى الكل</t>
  </si>
  <si>
    <t xml:space="preserve">اذا كان طيتم طلاء 30% من الغرفة في ساعة و نصف قارن بين : 
الزمن المستغرق في طلاء غرفة كاملة .. 6 ساعات </t>
  </si>
  <si>
    <t xml:space="preserve">اذا كان 5 ينجزو عمل في 6 ايام فكم عامل ينجز نفس العمل في 5 ايام </t>
  </si>
  <si>
    <t xml:space="preserve">النسبة و التناسب - العمليات الحسابية الاربع - التناسب الطردي - تطبيقات التناسب الطردي في المسائل الحياتية </t>
  </si>
  <si>
    <t>ب/أ =60 فاوجد 3ب/1</t>
  </si>
  <si>
    <t>الاعداد و خصائصها - العمليات الحسابية الاربع - التناسب الطردي</t>
  </si>
  <si>
    <t xml:space="preserve">اذا كانت 60=5% من عدد فما هو هذا العدد </t>
  </si>
  <si>
    <t>معادلات الدرجة الأولى والثانية والعادلات الخطية بمجهولين - مفهوم النسبة - مسائل حياتية على النسبة ايجاد قيمة عدد بدلالة نسبة منه</t>
  </si>
  <si>
    <t xml:space="preserve">اذا كانت 8 كيلو غرامات من مادة تكفي لمشي 5 ميل فكم كيلو جراما يلزم لمشي 30 ميل </t>
  </si>
  <si>
    <t xml:space="preserve">النسبة و التناسب - التناسب - حل التناسب - التناسب الطدري </t>
  </si>
  <si>
    <t xml:space="preserve">وزع رجل مبلغ من المال عى الفقراء بنسبة 1:2:3
و كان الفرق بين الاول و الثالث 120 فكم اخذ كل واحد منهم على الترتيب </t>
  </si>
  <si>
    <t xml:space="preserve">التصنيفات الفرعية: النسبة والتناسب - التناسب - مسائل حياتية على النسبة - حل مسائل النسب بإيجاد مجموع الأجزاء وقيمة الجزء - حل مسائل نسب تتضمن 3 أشخاص أو أشياء
</t>
  </si>
  <si>
    <t>سيارة تمشي س كم في 5 ساعات بسرعة 120 كم/س
فإذا تحركت بسرعة 100 كم/س لقطع نفس المسافة ، فكم المدة التي ستستغرقها ؟</t>
  </si>
  <si>
    <t>قوانين الحركة - النسبة والتناسب - التناسب - حل التناسب - التناسب العكسي</t>
  </si>
  <si>
    <t xml:space="preserve">وزع مبلغ 1500 ريال على 3 اشخاص ، نسبة الاول :الثاني 1:2 ونسبة الثاني الى الثالث 4:3
فكم نسبة كل منهم على التوالي </t>
  </si>
  <si>
    <t>النسبة و التناسب - مسائل حياتية على النسبة - مفهوم النسبة</t>
  </si>
  <si>
    <t xml:space="preserve">سيارة تسير بسرعة 12كم/ساعة , فكم تسير في ساعة و اربعون دقيقة </t>
  </si>
  <si>
    <t>النسبة و التناسب - حل التناسب - التناسب الطردي</t>
  </si>
  <si>
    <t>شخص يقطع مسافة 30 كيلو في 30 دقيقة ، كم دقيقة يحتاج لقطع 60 كيلو؟</t>
  </si>
  <si>
    <t xml:space="preserve"> النسبة و التناسب - التناسب - حل التناسب - التناسب الطردي</t>
  </si>
  <si>
    <t>اذا كان 50 عامل من العمال في مصنع ينتجون 1500 متر من القماش العادي في شهر ، إذا زاد العمال 10 فكم سينتجون من القماش في الشهر؟</t>
  </si>
  <si>
    <t xml:space="preserve">اوجد مساحة الجزء المظلل </t>
  </si>
  <si>
    <t xml:space="preserve"> الدائرة - المحيطات والمساحات والحجوم - إيجاد نسبة مساحة الجزء المظلل أو غير المظلل من شكل هندسي</t>
  </si>
  <si>
    <t>اعطت هند لاختها 35% و اخيها 25 % و تبقى لها 42 فكم كان معها؟</t>
  </si>
  <si>
    <t xml:space="preserve"> النسبة و التناسب - مفهوم النسبة - حل التناسب - التناسب الطردي -إيجاد قيمة عدد بدلالة نسبة منه - التناسب</t>
  </si>
  <si>
    <t>وزعت مكافئة 1800 ريال على ٣ أشخاص بنسبه 2:٣:4 بالترتيب، فما نصيب الاول؟</t>
  </si>
  <si>
    <t xml:space="preserve"> النسبة و التناسب - التناسب الطردي - تطبيقات التناسب الطردي في المسائل الحياتية</t>
  </si>
  <si>
    <t>اذا كان هناك كفتين من الكرات وكانت في الكفة اليمنى 15 كرة صغيرة وفي الكفة اليسرى 2 كرة كبيرة وكانت الكرة الكبيرة = 1,5 كرة صغيرة فكم كرة كبيرة يجب أن نضيف في الكفة اليسرى لكي تتساوى الكفتين ؟</t>
  </si>
  <si>
    <t xml:space="preserve"> معادلات الدرجة الأولى والثانية والمعادلات الخطية بمجهولين - المقادير الجبرية - التناسب الطردي - تطبيقات التناسب الطردي في المسائل الحياتية</t>
  </si>
  <si>
    <t>اذا كانت نسبة الذكور في الروضة الى الاناث ٣:2 وكان عدد اطفال الروضة = 15 فكم يبلغ عدد الذكور</t>
  </si>
  <si>
    <t>اذا كان 40 مربع يساوي ٣2 مدرسة فكم عدد المدارس جميعا ؟</t>
  </si>
  <si>
    <t>الحوت الأزرق يأكل باليوم ٣600 كيلو من الطعام، كم يوم يحتاج ليأكل 18 ألف كيلو؟</t>
  </si>
  <si>
    <t xml:space="preserve"> النسبة والتناسب - التناسب الطردي - تطبيقات التناسب الطردي في المسائل الحياتية - حل التناسب - التناسب</t>
  </si>
  <si>
    <t>اذا كان عدد الحضور 60 شخصا وكانت نسبة الرجال الى النساء هي7 :5 فما عدد الرجال؟</t>
  </si>
  <si>
    <t>: النسبة و التناسب - التناسب الطردي - تطبيقات التناسب الطردي في
المسائل الحياتية</t>
  </si>
  <si>
    <t>حسين يقطع ٣0 كم خلال 40 دقيقة، فكم يقطع خلال ساعة ؟</t>
  </si>
  <si>
    <t xml:space="preserve"> النسبة و التناسب - التناسب الطردي - تطبيقات التناسب العكسي في المسائل الحياتية - التناسب - حل التناسب</t>
  </si>
  <si>
    <t>اذا كانت عجلة تدور في ٣ ثواني 5 مرات فكم دورة تدور في الدقيقة؟</t>
  </si>
  <si>
    <t xml:space="preserve"> الدائرة - النسبة والتناسب - تطبيقات التناسب الطردي في المسائل الحياتية - التناسب الطردي</t>
  </si>
  <si>
    <t>اذا كان الشكل مستطيل فقارن بين :
الجزء المظلل
الجزء الغير مظلل</t>
  </si>
  <si>
    <t>: المثلث وانواعه - المحيطات والمساحات والحجوم - الأشكال الرباعية والمضلعات - إيجاد نسبة مساحة الجزء المظلل أو غير المظلل من شكل هندسي</t>
  </si>
  <si>
    <t>اذا كان نتاج المصنع 1000 علبة اوجد نسبة الاناناس ؟</t>
  </si>
  <si>
    <t>المتوسط الحسابي والوسيط والمنوال - تحليل البيانات وتفسيرها - حل مسائل النسب بإيجاد مجموع الأجزاء وقيمة الجزء</t>
  </si>
  <si>
    <t>إذا كان نسبة الذكور في الروضة إلى البنات 3:2 وكان عدد أطفال الروضة = 15، فكم يبلغ عدد الذكور؟</t>
  </si>
  <si>
    <t>النسبة والتناسب - حل مسائل النسب بإيجاد مجموع الأجزاء وقيمة الجزء</t>
  </si>
  <si>
    <t>يستغرق عامل 4 أيام لبناء مايعادل 20% من المنزل فكم يستغرق لبناء المنزل كاملاً؟</t>
  </si>
  <si>
    <t>النسبة والتناسب - تطبيقات التناسب الطردي في المسائل الحياتية - التناسب الطردي</t>
  </si>
  <si>
    <t>خالد وسعد يتقاضيان نفس الراتب إذا كان خالد يوفر 22% من راتبه وسعد يوفر 14% من راتبه فإذا وفر خالد من راتبه 1540 ريال فكم يوفر سعد؟</t>
  </si>
  <si>
    <t>النسبة والتناسب- الكسور الاعتيادية والعمليات عليها - تطبيقات التناسب الطردي في المسائل الحياتية- التناسب الطردي</t>
  </si>
  <si>
    <t>ما نسبة الجزء المظلل إلى الشكل كله:</t>
  </si>
  <si>
    <t>الزوايا- المثلث وأنواعه - إيجاد نسبة مساحة الجزء المظلل (أو غير المظلل) من شكل هندسي</t>
  </si>
  <si>
    <t>نسبة البنين إلى البنات 7:6 فإذا كان عدد البنين = 18 فكم عدد البنات؟</t>
  </si>
  <si>
    <t xml:space="preserve">النسبة والتناسب- حل التناسب </t>
  </si>
  <si>
    <t>أوجد نسبة المثلث للشكل</t>
  </si>
  <si>
    <t xml:space="preserve">الأشكال الرباعية والمضلعات- المحيطات والمساحات والحجوم- إيجاد نسبة مساحة الجزء المظلل (أو غير المظلل) من شكل هندسي </t>
  </si>
  <si>
    <t>إذا هناك 80 تفاحة وكان بين كل 10 تفاحات 8 تفاحات صالحة أوجد عدد التفاح التالف؟</t>
  </si>
  <si>
    <t>النسبة والتناسب- تطبيقات التناسب الطردي في المسائل الحياتية</t>
  </si>
  <si>
    <t>ينجز 4 عمال العمل في 18 يوم فكم عامل ينجز نفس العمل في 12 يوم؟</t>
  </si>
  <si>
    <t>النسبة والتناسب- التناسب الطردي- تطبيقات التناسب الطردي في المسائل الحياتية</t>
  </si>
  <si>
    <t>قطع أحمد 25 من السباق بدراجته في 8 دفائق، فإذا استمر بنفس السرعة بعد كم دقيقة ينتهي السباق؟</t>
  </si>
  <si>
    <t>قوانين الحركة- تطبيقات التناسب الطردي في المسائل الحياتية- مسائل حياتية على النسبة</t>
  </si>
  <si>
    <t>خالد وسعد يتقاضيان نفس الراتب إذا كان خالد يوفر 23% من راتبه وسعد يوفر 14% فإذا وفر خالد 1540 ريال فكم يوفر سعد؟</t>
  </si>
  <si>
    <t>النسبة والتناسب- إيجاد قيمة عدد بدلالة نسبة عنه- تطبيقات التناسب الطردي في المسائل الحياتية</t>
  </si>
  <si>
    <t>شركة تزيد أرباحها 10% كل سنة، فإذا كان مجموع المبيعات في السنة الثالثة 121000 ريال فكم كانت في السنة الأولى؟</t>
  </si>
  <si>
    <t>يسير أحمد بسرعة 21 كلم/ساعة لمدة 100 دقيقة فما المسافة التي يقطعها في تلك المدة؟</t>
  </si>
  <si>
    <t xml:space="preserve">قوانين الحركة- التناسب الطردي- إيجاد قيمة عدد بدلالة نسبة منه </t>
  </si>
  <si>
    <t>ما نسبة المظلل إلى الشكل:</t>
  </si>
  <si>
    <t>المثلث وانواعه- تقسيم الشكل إلى أجزاء مطابقة للجزء المظلل - إيجاد نسبة مساحة الجزء المظلل(أو غير المظلل) من شكل هندسي</t>
  </si>
  <si>
    <t>ماهي نسبة الجزء المظلل للشكل كله؟</t>
  </si>
  <si>
    <t>المثلث وانواعه-  إيجاد نسبة مساحة الجزء المظلل(أو غير المظلل) من شكل هندسي</t>
  </si>
  <si>
    <t>12 شخص يكفيهم الغذاء لمدة 10 أيام، فإذا أضيف لهم 3 أشخاص فما المدة التي يكفيهم فيها الغذاء؟</t>
  </si>
  <si>
    <t>النسبة والتناسب - التناسب العكسي</t>
  </si>
  <si>
    <t>طابعة تطبع 72 صورة في الساعة وكان كل 12 صورة توجد صورة باهتة أوجد عدد الصور الواضحة؟</t>
  </si>
  <si>
    <t>النسبة والتناسب - إيجاد قيمة عدد بدلالة نسبة منه.</t>
  </si>
  <si>
    <t>إذا كانت المربعات تمثل 8% فأوجد عدد المربعات في المربع كامل:</t>
  </si>
  <si>
    <t>المحيطات والمساحات والحجوم - إيجاد نسبة مساحة الجزء المظلل (أو غير المظلل) من شكل هندسي - التناسب الطردي.</t>
  </si>
  <si>
    <t>إذا كانت عجلة تدور في 3 ثواني 5 مرات فكم دورة تحتاج لإكمال الدقيقة؟</t>
  </si>
  <si>
    <t>العمليات الحسابية الأربع - الدائرة - التناسب الطردي - تطبيقات التناسب الطردي في المسائل الحياتية.</t>
  </si>
  <si>
    <t>مضخة تنتج 30 لتر في ساعتين وهناك مضخة أخرى تنتج 25 لتر في نفس المدة، فما الفرق بينهم في 40 ساعة؟</t>
  </si>
  <si>
    <t>النسبة والتناسب - العمليات الحسابية الأربع - التناسب الطردي - تطبيقات التناسب الطردي في المسائل الحياتية.</t>
  </si>
  <si>
    <t>جائزة توزع على النحو التاالي 2:3:5 فإذا كانت الجائزة الكلية = 8000 ريال فكم نصيب الأول؟</t>
  </si>
  <si>
    <t>النسبة والتناسب - حل مسائل النسب بإيجاد مجموع الأجزاء وقيمة الجزء.</t>
  </si>
  <si>
    <t>إذا كان10% من س= 40 فإن س=؟</t>
  </si>
  <si>
    <t>النسبة والتناسب - معادلات الدرجة الأولى والثانية والمعادلات الخطية بمجهولين - إيجاد قيمة عدد بدلالة نسبة منه.</t>
  </si>
  <si>
    <t xml:space="preserve">تخيط هند فستان في 20 دقيقة فكم تخيط في 5 ساعات؟ </t>
  </si>
  <si>
    <t>النسبة والتناسب - التناسب الطردي - تطبيقات التناسب الطردي في المسائل الحياتية - حل التناسب - التناسب.</t>
  </si>
  <si>
    <t xml:space="preserve">إذا كان عدد البنات في روضة 12 وعدد الذكور 36 فكم تبلغ نسبة الذكور للكل؟ </t>
  </si>
  <si>
    <t>النسبة والتناسب - حساب النسبة بدلالة الجزء والكل.</t>
  </si>
  <si>
    <t>إذا كان نسبة استهلاك الماء إلى الكهرباء 1:20 وكان استهلاك الماء 20 فكم الكهرباء؟</t>
  </si>
  <si>
    <t>النسبة والتناسب - التناسب الطردي.</t>
  </si>
  <si>
    <t>خالد وسعد يتقاضيان نفس الراتب إذا كان خالد يوفر 23% من راتبه وسعد يوفر 14% من راتبه، فإذا وفر خالد 1540 ريال، فكم يوفر سعد؟</t>
  </si>
  <si>
    <t xml:space="preserve"> النسبة والتناسب - التناسب - حل التناسب - التناسب العكسي - مسائل حياتية على النسبة - إيجاد قيمة عدد بدلالة نسبة منه - تطبيقات التناسب العكسي في المسائل الحياتية.</t>
  </si>
  <si>
    <t>إذا كانت المسافة بين مدينتين على الخريطة 
هي 3 سم 
وكان مقياس الرسم 1: 200000 
فإن المسافة بين المدينتين هي</t>
  </si>
  <si>
    <t>مقياس الرسم - تطبيق مقياس الرسم في المسائل الحياتية.</t>
  </si>
  <si>
    <t xml:space="preserve">متسابق يقطع 20% من السباق في 5 دقائق ففي كم دقيقة ينهي السباق؟ </t>
  </si>
  <si>
    <t xml:space="preserve">غواصة تغوص بعمق 16م تحت الماء وترتفع 0,5 م كل دقيقة، بعد كم دقيقة تصل الغواصة للسطح؟ </t>
  </si>
  <si>
    <t>النسبة والتناسب - التناسب الطردي - حل التناسب - التناسب - تطبيقات التناسب الطردي في المسائل الحياتية.</t>
  </si>
  <si>
    <t>نسبة عمر ولد: عمر أمه هو 5:2 فإذا كان عمر الولد 12 عام فكم عمر أمه؟</t>
  </si>
  <si>
    <t>النسبة والتناسب - تطبيقات التناسب الطردي في المسائل الحياتية - التناسب الطردي.</t>
  </si>
  <si>
    <t xml:space="preserve">سيارة استهلكت 32 من الوقود في اليوم الواحد والسيارة الثانية استهلكت 10
فكم يستهلكان في 8 ساعات: </t>
  </si>
  <si>
    <t>العمليات الحسابية الأربع - قوانين الحركة - النسبة والتناسب - تحويل النص إلى معادلات - تطبيقات التناسب الطردي في المسائل الحياتية- التناسب الطردي.</t>
  </si>
  <si>
    <t xml:space="preserve">شخص ينهي صفحة على موقع الكتروني في 45 دقيقة فما عدد الصفحات التي يستطيع عملها في 540 دقيقة؟ </t>
  </si>
  <si>
    <t xml:space="preserve">عدد سكان قرية 2000 نسمة ونسبة طلاب الثانوية إلى الكل 40:1 فكم عدد الحاصلين على الشهادة الثانوية؟ </t>
  </si>
  <si>
    <t>النسبة والتناسب - التناسب الطردي - تطبيقات التناسب الطردي في المسائل الحياتية.</t>
  </si>
  <si>
    <t>ما نسبة المظلل إلى كامل الشكل؟</t>
  </si>
  <si>
    <t>المثلث وأنواعه - المحيطات والمساحات والحجوم - تقسيم الشكل إلى أجزاء مطابقة للجزء المظلل - إيجاد نسبة مساحة الجزء المظلل ( أو غير المظلل) من شكل هندسي.</t>
  </si>
  <si>
    <t xml:space="preserve">إذا كان شخص يريد شراء سلعة ثمنها 66000 وكان يوفر 20% من راتبه البالغ 10000 ريال فبعد كم شهر يستطيع شراء هذه السلعة؟ </t>
  </si>
  <si>
    <t>النسبة والتناسب - مسائل حياتية على النسبة - إيجاد قيمة عدد بدلالة نسبة منه.</t>
  </si>
  <si>
    <t xml:space="preserve">إذا كان كل 30 مربع = 24 مدرسة، فما مجموع المدارس؟ </t>
  </si>
  <si>
    <t>النسبة والتناسب - التناسب - التناسب الطردي - حل التناسب.</t>
  </si>
  <si>
    <t>أوجد نسبة المظلل للشكل؟</t>
  </si>
  <si>
    <t xml:space="preserve">المحيطات والمساحات والحجوم - تقسيم الشكل إلى أجزاء مطابقة للجزء المظلل - إيجاد نسبة مساحة الجزء المظلل (أو غير المظلل) من شكل هندسي. </t>
  </si>
  <si>
    <t>إذا كان كل 30 مربع = 24 مدرسة فما مجموع المدارس؟ الرسم ليس على المقياس.</t>
  </si>
  <si>
    <t>النسبة والتناسب - مقياس الرسم - التناسب الطردي - حل التناسب - التناسب.</t>
  </si>
  <si>
    <t>إذا تحرك رجل بسرعة 100 كم/سا فبعد كم دقيقة يقطع مسافة 30كم؟</t>
  </si>
  <si>
    <t>النسبة والتناسب - قوانين الحركة - التناسب الطردي - تطبيقات التناسب الطردي في المسائل الحياتية - حل التناسب - التناسب.</t>
  </si>
  <si>
    <t>إذا قطع القطار 120 كلم تقطع السيارة 60 كلم في نفس الوقت فإذا قطعت السيارة 40 كلم فكم يقطع القطار؟</t>
  </si>
  <si>
    <t>النسبة والتناسب - التناسب - التناسب الطردي - حل التناسب - تطبيقات التناسب الطردي في المسائل الحياتية.</t>
  </si>
  <si>
    <t>النسبة والتناسب - التناسب الطردي - تطببقات التناسب الطردي في المسائل الحياتية - حل التناسب - التناسب.</t>
  </si>
  <si>
    <t>أشتري رجل لعبتين ب 2.5 وباع الواحدة ب 2.5 وربح 25 فكم لعبة اشترى؟</t>
  </si>
  <si>
    <t>النسبة والتناسب - تطبيقات التناسب الطردي في المسائل الحياتية.</t>
  </si>
  <si>
    <t>إذا مشى شخص 30 كم خلال 40 دقيقة، فكم يمشي خلال ساعة؟</t>
  </si>
  <si>
    <t>قوانين الحركة - التناسب - حل التناسب - التناسب الطردي - تطبيقات التناسب الطردي في المسائل الحياتية.</t>
  </si>
  <si>
    <t>مزارع يزرع 400 فسيلة إذا عمل 20 يوماً فكم يستغرق 5 مزارعين لزرع نفس العدد؟</t>
  </si>
  <si>
    <t>النسبة والتناسب - التناسب - حل التناسب.</t>
  </si>
  <si>
    <t>إذا كانت النسبة بين عمر ولد وأمه 5 :2 وكان عمر الولد 14 سنة فكم عمر أمه؟</t>
  </si>
  <si>
    <t>النسبة والتناسب - إيجاد قيمة عدد بدلالة نسبة منه - حل مسائل النسب بإيجاد مجموع الأجزاء وقيمة الجزء.</t>
  </si>
  <si>
    <t>إذا كان يتم طلاء 30% من الغرفة في ساعة ونصف، قارن بين: الزمن المستغرق لطلاء الغرفة كاملة  |  6 ساعات</t>
  </si>
  <si>
    <t>العمليات الحسابية الأربع - النسبة والتناسب - التناسب - حل التناسب - التناسب الطردي - إيجاد قيمة عدد بدلالة نسبة منه.</t>
  </si>
  <si>
    <t>شخص يسير بسرعة 0.6 كم/ ساعة فكم يسير في 4 ساعات؟</t>
  </si>
  <si>
    <t>قوانين الحركة - حل التناسب - التناسب - التناسب الطردي - تطبيقات التناسب الطردي في المسائل الحياتية.</t>
  </si>
  <si>
    <t>إذا كانت س أكبر من 3 ولدينا قطعتين نسبة طول القطعة الأولى إلى طول القطعة الثانية = 3 : س قارن بين القيمة الأولى: طول القطعة الأولى ، القيمة الثانية: طول القطعة الثانية</t>
  </si>
  <si>
    <t>النسبة والتناسب - مسائل حياتية على النسبة - إيجاد قيمة عدد بدلالة نسبة منه - العبارات النسبية.</t>
  </si>
  <si>
    <t>إذا علمت أن نسبة قياس زوايا مثلث 5,4,3 فأوجد قياسات الزوايا؟</t>
  </si>
  <si>
    <t>المثلث وأنواعه - النسب المتكافئة - إيجاد قيمة عدد بدلالة نسبة منه - حل مسائل النسب بإيجاد مجموع الأجزاء وقيمة الجزء - العبارات النسبية - مفهوم النسبة.</t>
  </si>
  <si>
    <t xml:space="preserve">إذا كانت نسبة استهلاك الماء للكهرباء  1/20 وكان استهلاك الماء 20 فكم استهلاك الكهرباء؟ </t>
  </si>
  <si>
    <t>النسبة والتناسب - التناسب - حل التناسب - التناسب الطردي - تطبيقات التناسب الطردي في المسائل الحياتية - إيجاد قيمة عدد بدلالة نسبة منه.</t>
  </si>
  <si>
    <t xml:space="preserve">طاولة دائرية طول قطرها 2م يجلس حولها 6 أشخاص إذا زاد قطرها 100% فكم الأشخاص الذين يمكن أن يزيدوا؟ </t>
  </si>
  <si>
    <t>العمليات الحسابية الأربع - النسبة والتناسب - تطبيقات التناسب الطردي في المسائل الحياتية - التناسب الطردي - حل التناسب - التناسب - إيجاد قيمة عدد بدلالة نسبة منه.</t>
  </si>
  <si>
    <t>6 أشخاص تكفيهم مؤن غذائية لمدة 10 أيام، إذا زادوا 4 أشخاص فقارن بين: القيمة الأولى: عدد الأيام التي ستكفيهم فيها المؤن بعد زيادة ال4 أشخاص. القيمة الثانية: 7</t>
  </si>
  <si>
    <t>النسبة والتناسب - التناسب العكسي - تطبيقات التناسب العكسي في المسائل الحياتية.</t>
  </si>
  <si>
    <t>إذا كان خالد يعمل في 5 ساعات فإنه ينجز عمله في 3 أيام، كم ساعة يحتاج إذا أراد إنجاز العمل في يومين؟</t>
  </si>
  <si>
    <t xml:space="preserve">النسبة والتناسب - التناسب العكسي - تطبيقات التناسب العكسي في المسائل الحياتية - حل التناسب - التناسب. </t>
  </si>
  <si>
    <t>فصل كان عدد المواليد فيه في النصف الأول من العام 12 مولوداً، في النصف الثاني من العام 18 مولوداً فإن نسبة مواليد المولودين في النصف الأول من العام إلى إجمالي المواليد هي؟</t>
  </si>
  <si>
    <t>العمليات الحسابية الأربع - الكسور الاعتيادية والعمليات عليها - النسب المتكافئة - مسائل حياتية على النسبة.</t>
  </si>
  <si>
    <t xml:space="preserve">بالإستعانة بالشكل المقابل أجب عما يلي: ما نسبة زراعة الرئة إلى مجموع زراعات الرئة والقلب؟ </t>
  </si>
  <si>
    <t>تحليل البيانات وتفسيرها - حساب النسبة بدلالة الجزء والكل.</t>
  </si>
  <si>
    <t>مدينة درجة حرارتها 30 وهي تقل عن الشهر السابق ب 25% فكم درجة الحرارة في الشهر السابق؟</t>
  </si>
  <si>
    <t>الكسور الاعتيادية والعمليات عليها - التناسب الطردي - تطبيقات التناسب الطردي في المسائل الحياتية.</t>
  </si>
  <si>
    <t xml:space="preserve">في مدرسة عدد الطلاب 35 نسبة الأولاد إلى الإناث 3:2 أوجد الإناث؟ </t>
  </si>
  <si>
    <t>النسبة والتناسب - العبارات النسبية - تطبيقات التناسب الطردي في المسائل الحياتية - حل مسائل النسب بإيجاد مجموع الأجزاء وقيمة الجزء.</t>
  </si>
  <si>
    <t>إذا كان عدد الطلاب 40 وكانت نسبة الناجحين إلى الكل 10:9 فما عدد الراسبين؟</t>
  </si>
  <si>
    <t>النسبة والتناسب - إيجاد قيمة عدد بدلالة نسبة منه - حساب النسبة بدلالة الجزء والكل.</t>
  </si>
  <si>
    <t>سيارة تقطع مسافة 180 كلم في ساعتين ففي كم ساعة تقطع 1260 كلم؟</t>
  </si>
  <si>
    <t xml:space="preserve">قوانين الحركة - النسبة والتناسب - التناسب الطردي - تطبيقات التناسب الطردي في المسائل الحياتية. </t>
  </si>
  <si>
    <t>أ ب ج د متوازي أضلاع فيه د ه = 2 ه ج ، أوجد نسبة مساحة المثلث إلى متوازي الأضلاع.</t>
  </si>
  <si>
    <t>النسبة والتناسب - المحيطات والمساحات والحجوم - إيجاد نسبة مساحة الجزء المظلل ( أو غير المظلل) من شكل هندسي.</t>
  </si>
  <si>
    <t>إذا كانت النسبة بين عمر الولد وأمه 5:2 وكان عمر الولد = 14 سنة فكم يكون عمر أمه؟</t>
  </si>
  <si>
    <t>إذا كانت هند تصنع ثوب في 18 دقيقة فكم ثوب تصنع في أقل من 4 ساعات؟</t>
  </si>
  <si>
    <t>إذا كانت 8 كيلوجرامات من مادة تكفي لمشي 5 ميل، فكم كيلوجراماً  يلزم لمشي 30 ميل؟</t>
  </si>
  <si>
    <t>قوانين الحركة - النسبة والتناسب - التناسب الطردي - التناسب - حل التناسب - تطبيقات التناسب الطردي في المسائل الحياتية.</t>
  </si>
  <si>
    <t>حفرة يوجد بها 180 جهاز بين كل 12 جهاز يوجد 4 أجهزة فاسدة، كم تبلغ عدد الأجهزة الفاسدة؟</t>
  </si>
  <si>
    <t>النسبة والتناسب - التناسب - حل التناسب - التناسب الطردي - تطبيقات التناسب الطردي في المسائل الحياتية.</t>
  </si>
  <si>
    <t>في جمعية خيرية 81 متطوع وكانت نسبة الرجال للنساء 4:5 أوجد عدد الرجال.</t>
  </si>
  <si>
    <t>في مكتبة عدد الكتب التربوية 1200 والكتب اللغوية 900 فما نسبة الكتب التربوية إلى اللغوية؟</t>
  </si>
  <si>
    <t>النسبة والتناسب - مفهوم النسبة.</t>
  </si>
  <si>
    <t>يسير أحمد بسرعة 24 كلم/ساعة لمدة 100 دقيقة فما المسافة التي يقطعها في تلك المدة؟</t>
  </si>
  <si>
    <t>قوانين الحركة - التناسب الطردي - تطبيقات التناسب الطردي في المسائل الحياتية.</t>
  </si>
  <si>
    <t>النسبة والتناسب - التناسب العكسي - تطبيقات التناسب العكسي في المسائل الحياتية - حل التناسب - التناسب.</t>
  </si>
  <si>
    <t>يستغرق عامل 4 أيام لبناء ما يعادل 20% من المنزل فكم يستغرق لبناء المنزل كاملاً؟</t>
  </si>
  <si>
    <t>اشترى شخص جهاز ب 5300 ثم أراد بيعه بربح 40% فبكم باعه؟</t>
  </si>
  <si>
    <t>النسبة والتناسب - التناسب.</t>
  </si>
  <si>
    <t xml:space="preserve">إذا دار العقرب (أ) 5 دورات فإن العقرب (ب) يدور 9 دورات فإذا دار العقرب (أ) 45 دورة فكم يدور العقرب (ب)؟ </t>
  </si>
  <si>
    <t xml:space="preserve">النسبة والتناسب - التناسب - حل التناسب - التناسب الطردي </t>
  </si>
  <si>
    <t>محمد يطبع 48 ورقة في 45 دقيقة فكم يطبع في الساعة؟</t>
  </si>
  <si>
    <t>النسبة والتناسب - حل التناسب - التناسب الطردي - التناسب - تطبيقات التناسب الطردي في المسائل الحياتية.</t>
  </si>
  <si>
    <t xml:space="preserve">شخص يبيع أجهزة كمبيوتر ويأخذ على كل جهاز عمولة 5% وباع 10 أجهزة واستلم 3000 ريال فكم سعر الجهاز الواحد؟ </t>
  </si>
  <si>
    <t>النسبة والتناسب - حساب النسبة بدلالة الجزء والكل - إيجاد قيمة عدد بدلالة نسبة منه.</t>
  </si>
  <si>
    <t>ما هي القيم الممكنة ل س ، ص على التوالي  25/س + 25/ص = 4</t>
  </si>
  <si>
    <t>الكسور الاعتيادية والعمليات عليها - التخمين الذكي ( استبعاد الخيارات غير المنطقية) - حل التناسب - ضرب وقسمة العبارات النسبية.</t>
  </si>
  <si>
    <t>شخص وزنه 60 كجم يحرق 65 سعر حراري في 8 ساعات كم ساعة يحتاج لحرق 260 سعر حراري؟</t>
  </si>
  <si>
    <t>ينتج مصنع 240 طن في 20 يوم ففي كم يوم ينتج 300 طن؟</t>
  </si>
  <si>
    <t xml:space="preserve">في الشكل المقابل مربع تم تقسيمه إلى مربعات متطابقة كما بالشكل: قارن بين القيمة الأولى: مساحة الجزء المظلل ، القيمة الثانية: 5/16 </t>
  </si>
  <si>
    <t>المحيطات والمساحات والحجوم - إيجاد نسبة مساحة الجزء المظلل (أو غير المظلل) من شكل هندسي.</t>
  </si>
  <si>
    <t xml:space="preserve">شخص وزنه 60 كجم يحرق 65 سعر حراري في 8 ساعات كم ساعة يحتاج لحرق 260 سعر حراري؟ </t>
  </si>
  <si>
    <t>النسبة والتناسب - التناسب الطردي - تطبيقات التناسب الطردي في المسائل الحياتية - التناسب - حل التناسب.</t>
  </si>
  <si>
    <t xml:space="preserve">اشترى 6 أشخاص مؤنة تكفيهم 10 أيام إذا أضيف إليهم 4 أشخاص فكم يوم ستكفيهم المؤنة إذا كانت نفس الكمية؟ </t>
  </si>
  <si>
    <t xml:space="preserve">النسبة والتناسب - التناسب العكسي - حل التناسب - التناسب - تطبيقات التناسب العكسي في المسائل الحياتية. </t>
  </si>
  <si>
    <t>أوجد نسبة مساحة المظلل إلى مساحة المستطيل</t>
  </si>
  <si>
    <t>المحيطات والمساحات والحجوم - الأشكال الرباعية والمضلعات - إيجاد نسبة مساحة الجزء المظلل (أو غير المظلل) من شكل هندسي.</t>
  </si>
  <si>
    <t>عدد سكان منطقة ما 4000 شخص وكان نسبة الحاصلين على الشهادات الجامعية إلى غير الحاصلين 60:20 ، فما عدد الحاصلين على الشهادات الجامعية؟</t>
  </si>
  <si>
    <t>النسبة والتناسب - التناسب - حل التناسب - تطبيقات التناسب الطردي في المسائل الحياتية.</t>
  </si>
  <si>
    <t>ما نسبة المظلل إلى الشكل؟</t>
  </si>
  <si>
    <t>الزوايا - إيجاد نسبة مساحة الجزء المظلل (أو غير المظلل) من شكل هندسي.</t>
  </si>
  <si>
    <t>عدد المثلثات = 12، وعدد المثلثات المظللة = 6 ، أوجد نسبة المظللة إلى الكل.</t>
  </si>
  <si>
    <t xml:space="preserve">العدد 70 يمثل 35% من قيمة العدد؟  </t>
  </si>
  <si>
    <t xml:space="preserve">العمليات الحسابية الأربع- النسبة و التناسب- إيجاد قيمة عدد بدلالة النسبة المئوية المعطاة منه  </t>
  </si>
  <si>
    <t xml:space="preserve">من س 250% =1000 فما قيمة س؟  </t>
  </si>
  <si>
    <t xml:space="preserve">العمليات الحسابية الأربع- النسبة و التناسب- إيجاد قيمة عدد بدلالة النسبة المئوية </t>
  </si>
  <si>
    <t xml:space="preserve">إذا كان مع تاجر 5200 وربح 40% ما معه بعد الربح ؟ </t>
  </si>
  <si>
    <t xml:space="preserve">النسبة و التناسب - مسائل حياتية على الربح و الخسارة </t>
  </si>
  <si>
    <t>قارن بين: 
القيمة الأولى : 30% من خمس 
القيمة الثانية : 20÷500×0.2</t>
  </si>
  <si>
    <t xml:space="preserve">العمليات الحسابية الأربع - النسبة و التناسب -الكسور الاعتيادية والعمليات عليها -إيجاد قيمة نسبة مئوية من عدد معطى </t>
  </si>
  <si>
    <t xml:space="preserve">15%م عدد ما هو 60 أوجد العدد : </t>
  </si>
  <si>
    <t xml:space="preserve">النسبة و التناسب -الكسور الاعتيادية والعمليات عليها -إيجاد قيمة عدد بدلالة النسبة المئوية المعطاة منها </t>
  </si>
  <si>
    <t>ما نسبة الرجال الذين يفضلون القراءة و السباحة؟</t>
  </si>
  <si>
    <t>المتوسط الحسابي و الوسيط و المنوال - تحليل البيانات وتفسيرها - إيجاد النسبة المئوية بدلالة الجزء و الكل</t>
  </si>
  <si>
    <t>لدى أحمد 2537 و تمسحب 5%منه فأوجد المتبقي تقريباً</t>
  </si>
  <si>
    <t xml:space="preserve">النسبة و التناسب - تطبيقاتىالنسبة المئوية في المسائل الحياتية - إيجاد قيمة نسبة مئوية من عدد معطى </t>
  </si>
  <si>
    <t xml:space="preserve">رجل اشترى 20 جهاز ب 72000ريال و اهدى اثنين لابنائه إذا أراد أن يبيع المتبقي بربح 20% فبكم يبيع الجهاز الواحد؟ </t>
  </si>
  <si>
    <t xml:space="preserve">النسبة و التناسب قانون الربح للركب (او الزيادة للركبة)- النسبة المئوية للزيادة (أو الكسب) </t>
  </si>
  <si>
    <t>ما نسبة الانخفاض للصناعة في 2015 عن 2014؟</t>
  </si>
  <si>
    <t>المحيطات و المساحات و الحجوم - المتوسط الحسابي و الورسيط و المنوال - تقدير النسبة المئوية - النسبة المئوية للنقصان (أو الخسارة)</t>
  </si>
  <si>
    <t>إكان عدد الحاضرين في فصل 18 طالب و نسبة الغائبين 60% فكم عدد طلاب الفصل ؟</t>
  </si>
  <si>
    <t xml:space="preserve">إذا كانت 60 =5% من عدد فإن العدد هو ؟ </t>
  </si>
  <si>
    <t xml:space="preserve">معادلات من الدرجة الأولى و الثانية و المعادلات الخطي بمجهولين - إيجاد قيمة عدد بدلالة النسبة المئوية المعطاة منه </t>
  </si>
  <si>
    <t xml:space="preserve">امرأة أرادت بيع غرض قيمته 2500 ريال بربح 20% فما مقدار الربح؟ </t>
  </si>
  <si>
    <t xml:space="preserve">النسبة  و التناسب - قانون الربح للركب (أو الزياد للركبة) </t>
  </si>
  <si>
    <t xml:space="preserve">اذا كان 5% منى عدد يساوي 8 فكم نصفه ؟ </t>
  </si>
  <si>
    <t>معادلات من الدرجة الأولى و الثانية و المعادلات الخطي بمجهولين - إيجاد قيمة عدد بدلالة النسبة المئوية المعطاة منه</t>
  </si>
  <si>
    <t>إذا كانت س= 30% من 13000 و كانت ص = 4000×90% 
فقارن بين: 
القيمة الأولى :س 
القيم الثانية : ص</t>
  </si>
  <si>
    <t xml:space="preserve">العمليات الحسابية الأربع - النسبة و التناسب - حل معادلات الضرب و القسمة - إيجاد قيمة نسبة مئوية من عدد معطى </t>
  </si>
  <si>
    <t xml:space="preserve">محمد راتبه 8000 و كان يأخذ 5% من ارباح الشركة فإذا كان ما معه هو 15000 فكم تبلغ ارباح الشركة؟ </t>
  </si>
  <si>
    <t xml:space="preserve">الأعداد و خصائصها - العمليات الحسابية الأربع - التخمين الذكي (استبعاد الخيارات غير المنطقية )- إيجاد قيمة عدد بدلالة النسبة المئوية في المسائل الحياتية </t>
  </si>
  <si>
    <t xml:space="preserve">حفلة دعي إليها 500 طالب حضر 400 طالب فكم نسبة
 الحضور ؟ </t>
  </si>
  <si>
    <t xml:space="preserve">النسبة و التناسب - إيجاد النسبة المئوية بدلالة الجزء و الكل </t>
  </si>
  <si>
    <t xml:space="preserve">إذا كان 10%من س= 40 فإن س =؟ </t>
  </si>
  <si>
    <t xml:space="preserve">العمليات الحسابية الاربع - النسبة و التناسب - ايجاد قيمة عدد بدلالة النسبة المئوية المعطاة منه </t>
  </si>
  <si>
    <t xml:space="preserve"> 250%من س =1000 فما قيمة س؟  </t>
  </si>
  <si>
    <t xml:space="preserve">النسبة و التناسب - ايجاد قيمة عدد بدلالة النسبة المئوية المعطاة منه </t>
  </si>
  <si>
    <t>25%×1/4</t>
  </si>
  <si>
    <t xml:space="preserve">الكسور الاعتيادية و العمليات عليها - الكسور العشرية و العمليات عليها -  تحويل النسبة المئوية إلى كسر عشري و العكس </t>
  </si>
  <si>
    <t xml:space="preserve"> ان 400% من عدد ما 
= 300 فما هو العدد ؟</t>
  </si>
  <si>
    <t xml:space="preserve">معادلات من الدرجة الأولى و الثانية و المعادلات الخطية بمجهولين - إيجاد قيمة عدد بدلالة النسبة المئوية المعطاة منه </t>
  </si>
  <si>
    <t>كم قيمة 60% من 0.8 ؟</t>
  </si>
  <si>
    <t xml:space="preserve">الكسور الاعتيادية و العمليات عليها - الكسور العشرية و العمليات عليها -  ايجاد قيمة نسبة مئوية من عدد معطى </t>
  </si>
  <si>
    <t xml:space="preserve">اذا كان احمد يصيب 75% من الرميات فكم يصيب في 70 رمية ؟ </t>
  </si>
  <si>
    <t xml:space="preserve">النسبة و التناسب- ايجاد قيمة نسبة مئوية من عدد معطى - تطبيقات النسبة المئوية في المسائل الحياتية </t>
  </si>
  <si>
    <t xml:space="preserve">15.35%من 100 </t>
  </si>
  <si>
    <t xml:space="preserve">الأعداد و خصائصها- العمليات الحسابية الأربع- النسبة و التناسب- إيجاد قيمة نسبة مئوية من عدد معطى </t>
  </si>
  <si>
    <t>إذا كان 20% من عدد = 20 فما قيمة هذا العدد ؟</t>
  </si>
  <si>
    <t xml:space="preserve">معادلات الدرجة الأولى و الثانية والمعادلات الخطية بمجهولين- 
إيجاد قيمة عدد بدلالة النسبة المئوية </t>
  </si>
  <si>
    <t>ما قيمة 10% من (3) تقريباً ؟</t>
  </si>
  <si>
    <t xml:space="preserve">الأعداد و خصائصها- إيجاد قيمة نسبة 
مئوية من عدد معطى </t>
  </si>
  <si>
    <t>مع محمد في البنك 2895 و صرف منهم 10% كم تبقى معه تقريباً ؟</t>
  </si>
  <si>
    <t xml:space="preserve">النسبة و التناسب - إيجاد قيمة نسبة مئوية من عدد معطى </t>
  </si>
  <si>
    <t xml:space="preserve"> : 150%من أ = 2500 قارن بين
القيمة الأولى: 3000
القيمة الثانية: أ</t>
  </si>
  <si>
    <t xml:space="preserve">إيجاد قيمة عدد بدلالة النسبة المئوية المعطاة منه </t>
  </si>
  <si>
    <t>لارا معها (60) قطعة بسكويت أعطت 70% لصديقتها و أكلت ثلث المتبقي كم قطعة باقية معها؟</t>
  </si>
  <si>
    <t xml:space="preserve">المقادير الجبرية- تحويل الجمل إلى معادلات- إيجاد قيمة نسبة مئوية من عدد معطى </t>
  </si>
  <si>
    <t>أوجد نسبة 0.3 من 60؟</t>
  </si>
  <si>
    <t xml:space="preserve">الكسور العشرية و العمليات عليها- إيجاد النسبة المئوية بدلالة الجزء و الكل </t>
  </si>
  <si>
    <t>اشترى رجل سيارة ب 120000 ريال على أن يدفع 50% مقدم و يقسط الباقي بنسبة 5% شهرياً فكم الأشهر اللازمة لإنهاء الأقساط كاملة؟</t>
  </si>
  <si>
    <t xml:space="preserve">النسبة و التناسب - إيجاد قيمة عدد بدلالة النسبة المئوية المعطاة منه- تطبيقات النسبة المئوية في المسائل الحياتية </t>
  </si>
  <si>
    <t>إذا كان هناك 18 طالب من مواليد النصف الأول من العام و 12 طالب من مواليد النصف الثاني أوجد:
نسبة مواليد النصف الأول</t>
  </si>
  <si>
    <t xml:space="preserve">النسبة و التناسب - مسائل حياتية على التناسب المئوي </t>
  </si>
  <si>
    <t xml:space="preserve">تم تخفيض سلعة بنسبة 20% و يريد التاجر أن يرجعها لسعرها الأصلي فما هي نسبة الزيادة </t>
  </si>
  <si>
    <t>النسبة و التناسب - النسبة المئوية للنقصان (أو الخسارة) - النسبة المئوية للزيادة أو الكسب</t>
  </si>
  <si>
    <t>ما هو العدد الذي 250% منه يساوي 100؟</t>
  </si>
  <si>
    <t>النسبة و التناسب- إيجاد قيمة عدد بدلالة النسبة المئوية المعطاة منه</t>
  </si>
  <si>
    <t xml:space="preserve">أوجد نسبة الجبن إلى جميع الإنتاج </t>
  </si>
  <si>
    <t xml:space="preserve">المتوسط الحسابي و الوسيط و المنوال - تحليل البيانات و تفسيرها- إيجاد قيمة نسبة مئوية من عدد معطى </t>
  </si>
  <si>
    <t>قارن بين: 1- القيمة الأولى :
نسسبة الزيادة من 1999إلى 2000
2- القيمة الثانية:
1/3×33</t>
  </si>
  <si>
    <t>النسبة المئوية للزيادة (او المكسب)</t>
  </si>
  <si>
    <t xml:space="preserve">إذا كان 60=5% من عدد فإن العدد هو ؟ </t>
  </si>
  <si>
    <t xml:space="preserve">معادلات الدرجة الأولى و الثانية والمعادلات الخطية بمجهولين- 
إيجاد قيمة عدد بدلالة النسبة منه - إيجاد قيمة عدد بدلالة النسبة المئوية المعطاة منه </t>
  </si>
  <si>
    <t xml:space="preserve">إذا كان مقدار الزكاة الواجبة هي 2.5% و كانت الزكاة الواجبة على أحد الأشخاص هي 160 فما المبلغ الذي معه </t>
  </si>
  <si>
    <t>الأعداد و خصائصها - قوانين خاصة - إيجاد قيمة مبلغ بدلالة مبلغ بدلالة مقدار زكاته</t>
  </si>
  <si>
    <t>موظف  يأخذ 5% ربح من المبيعات فإذا كان نصف المبيعات 3000 ريال فما هو ربح الموظف ؟</t>
  </si>
  <si>
    <t xml:space="preserve">النسبة و التناسب- مسائل حياتية على النسبة - إيجاد قيمة نسبة مئوية من عدد معطى </t>
  </si>
  <si>
    <t>أوجد قيمة س ؟ 
10% من س = 40</t>
  </si>
  <si>
    <t xml:space="preserve">النسبة و التناسب - العمليات الحسابية الأربع - حل التناسب - إيجاد قيمة عدد بدلالة النسبة المئوية المعطاة منه </t>
  </si>
  <si>
    <t xml:space="preserve"> 15%من 3000 = 25% من س فما قيمة س ؟</t>
  </si>
  <si>
    <t xml:space="preserve">النسبة و التناسب- إيجاد قيمة عدد بدلالة نسبة منه- ضرب وقسمة العبارات النسبية- إيجاد قيمة عدد بدلالة النسبة المئوية المعطاة منه- إيجاد قيمة نسبة مئوية من عدد معطى </t>
  </si>
  <si>
    <t xml:space="preserve">رجلان يقفان عند منتصف (ب ج) الرجل الأول يذهب للنقطة (أ) ماراً بالنقطة ب 
و الاخر يذهب إلى النقطة (أ)ماراً بالنقطة (ج) كم يجب على الرجل الثاني أن يزيد من سرعته ليصل (أ)
في نفس الوقت الذي يصل فيه الرجل الأول ؟ 
علماً أن المسافة من (أ الى ب) 100 م 
و المسافة من (أ الى ج) 6 م 
</t>
  </si>
  <si>
    <t xml:space="preserve">مسائل حياتية على النسبة المئوية للتخفيض و الزيادة </t>
  </si>
  <si>
    <t>الشكل يمثل درجات الطلاب في اختبار في مادتي التاريخ و الرياضيات حيث الدرجة العظمى 10 و الصغرى 5 ما نسبة الناجحين في مادة الرياضيات ؟</t>
  </si>
  <si>
    <t>المتوسط الحسابي و الوسيط و المنوال - تحليل البيانات و تفسيرها-تطبيقات النسبة المئوية في المسائل الحياتية</t>
  </si>
  <si>
    <t>سيارة ثمنها يبلغ 80 الف تم تقسيط 4000 شهريا فكم نسبة الربح ؟</t>
  </si>
  <si>
    <t>النسبة والتناسب - مسائل حياتية على الربح والخسارة - النسبة المئوية
للنقصان أو الخسارة)</t>
  </si>
  <si>
    <t xml:space="preserve"> أو جد نسبة التفسير لباقي الكتب </t>
  </si>
  <si>
    <t>المتوسط الحسابي والوسيط والنوال - تحليل البيانات وتفسيرها - تفسير وتحليل البيانات للمثلة بالأعمدة - إيجاد النسبة المئوية للزيادة أو النقصان لبيانات ممثلة بالأعمدة - إيجاد النسبة للثوية بدلالة الجزء والكل</t>
  </si>
  <si>
    <t xml:space="preserve">? 35من قيمة س = 25% من 280, قيمة س% </t>
  </si>
  <si>
    <t>النسبة والتناسب - إيجاد قيمة نسبة مئوية من عدد معطى - إيجاد قيمة عدد بدلالة النسبة للثوية المعطاة منه</t>
  </si>
  <si>
    <t xml:space="preserve">قارن بين :
القيمة الأولى 12% من 3/12 
القيمة الثانية: 0.03
</t>
  </si>
  <si>
    <t>الكسور الاعتيادية و العمليات عليها - إيجاد قيمة نسبة مئوية من عددمعطى</t>
  </si>
  <si>
    <t>ما قيمة ٣5٪ من ٣50 ؟</t>
  </si>
  <si>
    <t>النسبة والتناسب - إيجاد قيمة عدد بدلالة نسبة منه - إيجاد قيمة نسبةمئوية من عدد معطى</t>
  </si>
  <si>
    <t>مربع جعلنا طول ضلعه أربع أضعافه أوجد نسبة الزيادة في المساحة :</t>
  </si>
  <si>
    <t>الأشكال الرباعية والمضلعات - المحيطات والمساحات والحجوم - تعريف
الربع - النسبة المئوية للزيادة أو الكسب)</t>
  </si>
  <si>
    <t>إن 6%  من عدد = 27 فما هو العدد ؟</t>
  </si>
  <si>
    <t xml:space="preserve">معادلات الدرجة الأولى و الثانية و المعادلات بمجهولين _ التناسب _ حل التناسب_ إيجاد قيمة عدد بدلالة نسبة منه_ إيجاد قيمة عدد بدلالة النسبة المئوية المعطاة منه </t>
  </si>
  <si>
    <t>اذا كان مرتب فرد في الاسبوع 2895 ريال صرف 10% أوجد المبلغ المتبقي معه؟</t>
  </si>
  <si>
    <t>النسبة والتناسب - إيجاد قيمة عدد بدلالة نسبة منه - تطبيقات النسبة
المئوية في المسائل الحياتية - إيجاد قيمة نسبة مئوية من عدد معطى</t>
  </si>
  <si>
    <t xml:space="preserve">  إن 35% من س = 25% من 280, قيمة س؟</t>
  </si>
  <si>
    <t>النسبة والتناسب - الكسور الاعتيادية و العمليات عليها - حل التناسب - التناسب - إيجاد قيمة عدد بدلالة نسبة منه - إيجاد قيمة عدد بدلالة النسبة المئوية العطاة منه- إيجاد قيمة نسبة مئوية من عدد معطى</t>
  </si>
  <si>
    <t xml:space="preserve">
رجل اشترى ألعاب بقيمة 2500 ريال و باعها بربح 20% فكم مقدار الربح؟  </t>
  </si>
  <si>
    <t xml:space="preserve">النسبة و التناسب_ مسائل حياتية على الربح و الخسارة _ النسبة المئوية للزيادة أو الكسب </t>
  </si>
  <si>
    <t>ما قيمة ٣5%من ٣50؟</t>
  </si>
  <si>
    <t xml:space="preserve">النسبة و التناسب _ حساب النسبة من عدد_ إيجاد قيمة نسبة مئوية من عدد معطى </t>
  </si>
  <si>
    <t xml:space="preserve">ما النسبة المئوية لدرجات طالب خاصل على 1200من 1500؟ </t>
  </si>
  <si>
    <t xml:space="preserve">النسبة و التناسب_ تطبيقات النشبة المئوية في المسائل الحياتية _إيجاد النسبة المئوية بدلالة  الجزء و الكل </t>
  </si>
  <si>
    <t xml:space="preserve">إذا ضاعفنا طول ضلع مربع إلى أربعة أمثاله فما نسبة الزيادة في المساحة؟ </t>
  </si>
  <si>
    <t xml:space="preserve">الأشكال الرباعية و المضلعات_ المحيطات و المساحات و الحجوم_ النسبة المئوية للزيادة (او الكسب) </t>
  </si>
  <si>
    <t>ما هي نسبة  الحاصلين على 6 درجات فأقل؟ 
الدرجة (٣.4.5.6.7.8.٩.10)
الطلاب(1.4.4.1.1.٣.2.4)</t>
  </si>
  <si>
    <t xml:space="preserve">العمليات الحسابية الأربع _ النسبة و التناسب _ إيجاد قيمة نسبة مئوية من عدد معطى _تطبيقات النسبة المئوية في المسائل الحياتية  </t>
  </si>
  <si>
    <t xml:space="preserve"> إن  150% من عدد =150 فما هو العدد؟ </t>
  </si>
  <si>
    <t xml:space="preserve">معادلات الدرجة الأولى و الثانية و المعادلات الخطية بمجهولين _ إيجاد قيمة عدد بدلالة النسبة المئوية المعطاة منه </t>
  </si>
  <si>
    <t xml:space="preserve">إذا كانت نسبة عمر أخ محمد إلى عمر محمد 5:6 و كان عمر أخ محمد ٣0 فكم عمر محمد ؟ </t>
  </si>
  <si>
    <t xml:space="preserve">النسبة و التناسب _ التناسب المئوي _مسائل حياتية على التناسب المئوي </t>
  </si>
  <si>
    <t xml:space="preserve">إذا صرف رجل 25% و 45% من راتبه  و تبقى معه 2400 ما راتبه بالكامل ؟ </t>
  </si>
  <si>
    <t xml:space="preserve">النسبة و التناسب_ إيجاد قيمة عدد بدلالة النسبة المئوية المعطاة منه _ </t>
  </si>
  <si>
    <t xml:space="preserve">كم قيمة 60% من 0.8 ؟ </t>
  </si>
  <si>
    <t xml:space="preserve">النسبة و التناسب _ إيجاد قيمة نسبة مئوية من عدد معطى </t>
  </si>
  <si>
    <t xml:space="preserve">ما نسبة النقصان في الربح من عام 1416 إلى عام 1417 ؟ </t>
  </si>
  <si>
    <t xml:space="preserve">تحليل البيانات و تفسيرها _النسية المئوية للنقصان ( او الخسارة) </t>
  </si>
  <si>
    <t xml:space="preserve">شخص راتبه الشهري ٩000 و يأخذ ٣% من أرباح الشركة فإذا كان متوسط أرباح الشركة خلال ٣ أشهر 100000 فكم المبلغ الذي سيحصل عليه بعد ٣ أشهر؟ </t>
  </si>
  <si>
    <t xml:space="preserve">النسبة و التناسب_مسائل حياتية على الربح و الخسارة_ تطبيقان النسبة المئوية في المسائل الحياتية _ إيجاد السعر الأصلي بدلالة نسبة الربح أو الخسارة_ إيجاد قيمة عدد بدلالة النسبة المئوية المعطاة منه </t>
  </si>
  <si>
    <t xml:space="preserve">إذا كان راتب محمد ۲۰۰۰ ۱ ریال اخذ منه %٩ واضيف اليه ۸۰۰ ريال بدل تقاعد فكم يكون راتبه ؟ </t>
  </si>
  <si>
    <t>العمليات الحسابية الأربع - التناسب المئوي - مسائل حياتية على التناسب
المئوي - إيجاد النسبة المئوية بدلالة الجزء والكل - إيجاد قيمة عدد بدلالة النسبة المئوية المعطاة</t>
  </si>
  <si>
    <t xml:space="preserve">ما النسبة المئوية ل 0.3 من 60 ؟ </t>
  </si>
  <si>
    <t xml:space="preserve">النسبة و التناسب_ايجاد قيمة نسبة مئوية من عدد معطى _إيجاد النسبة المئوية بدلالة الجزء و الكل  </t>
  </si>
  <si>
    <t xml:space="preserve">في اختبار يتكون من 80 سؤال اجاب ماجد بشكل صحيح عن 60 سؤال بنسبة 75% اجابة صحيحة كم يجب أن تكون نسبة الإجابات الصحيحة في بقية الأسئلة بحيث يحصل على 80% في الاختبار؟ </t>
  </si>
  <si>
    <t xml:space="preserve">النسبة و التناسب _ التناسب المئوي_ المعادلة المئوية _ مسائل حياتية على التناسب المئوي </t>
  </si>
  <si>
    <t>شخص مرتبه 8000 ، و يأخذ 5% من أرباح الشركة، ليصبح مرتبه 15000، كم أرباح  الشركة؟</t>
  </si>
  <si>
    <t>معادلات الدرجة الأولى والثانية والمعادلات الخطية بمجهولين - إيجاد السعر الأصلي بدلالة نسبة الربح أو الخسارة - إيجاد قيمة عدد بدلالة النسبة المئوية المعطاة منه</t>
  </si>
  <si>
    <t>اشتری شخص جهاز ب 5٣۰۰ ريال ثم أراد بيعه بربح 40% فيكم باعه؟</t>
  </si>
  <si>
    <t>النسبة والتناسب - حساب النسبة من عدد - إيجاد قيمة عدد بدلالة
نسبة منه - تطبيقات النسبة المئوية في المسائل الحياتية - مسائل حياتية على الربح والخسارة -إيجاد قيمة نسبة مئوية من عدد معطى منه</t>
  </si>
  <si>
    <t>قارن بين
0.03-1
-2
3 12% من 12</t>
  </si>
  <si>
    <t>النسبة والتناسب - الكسور الاعتيادية والعمليات عليها - إيجاد قيمة نسبة مئوية من عدد معطى</t>
  </si>
  <si>
    <t>اذا كان %5 من عدد = 60 ، فما هو ذلك العدد؟</t>
  </si>
  <si>
    <t>معادلات الدرجة الأولى والثانية والمعادلات الخطية بمجهولين - إيجاد قيمة عدد بدلالة النسبة المئوية المعطاة منه</t>
  </si>
  <si>
    <t>إذا كان 160 من المدعوين لايشربهون القهوة و 60% منهم يشربونها فكم عدد المدعوين؟</t>
  </si>
  <si>
    <t>النسبة والتناسب - إيجاد قيمة عدد بدلالة النسبة المئوية للعطاة منه</t>
  </si>
  <si>
    <t>حفلة دعي اليها 500 طالب حضر منهم 400 فكم نسبة الحضور؟</t>
  </si>
  <si>
    <t>النسبة والتناسب - إيجاد النسبة المئوية بدلالة الجزء والكل</t>
  </si>
  <si>
    <t>اذا اشترى شخص جهاز ب 6000 ريال وباعه يربح 35% ، فما سعره بعد الربح ؟</t>
  </si>
  <si>
    <t>النسبة و التناسب - مسائل حياتية على الربح والخسارة - تطبيقات النسبة للثوية في المسائل الحياتية - إيجاد قيمة نسبة مئوية من عدد معطى</t>
  </si>
  <si>
    <t>ان كان مقدار الزكاة 1800 ريال ، فما هو المبلغ الاصلي إن علمت بأن نصيب الزكاة 1/4</t>
  </si>
  <si>
    <t>النسبة والتناسب - إيجاد قيمة مبلغ بدلالة مقدار زكاته</t>
  </si>
  <si>
    <t>ما النسبة المئوية لدرجات طالب حاصل على 1200 من 1500؟</t>
  </si>
  <si>
    <t>النسبة والتناسب - إيجاد النسبة المئوية بدلالة الجزء والكل - تطبيقات النسبة للثوية في المسائل الحياتية</t>
  </si>
  <si>
    <t>إذا كانت %5% من عدد 60 فما هو هذا العدد؟</t>
  </si>
  <si>
    <t xml:space="preserve">
الكسور الاعتيادية والعمليات عليها - حل مسائل النسب بإيجاد مجموع الأجزاء وقيمة الجزء - إيجاد قيمة عدد بدلالة نسبة منه - إيجاد قيمة عدد بدلالة النسبة المئوية
العطاة منه</t>
  </si>
  <si>
    <t>قارن بين :
القيمة الأولى : 400
القيمة الثانية : 50٪ من 700</t>
  </si>
  <si>
    <t>النسبة والتناسب - مفهوم النسبة - إيجاد قيمة عدد بدلالة نسبة منه - إيجاد قيمة نسبة مئوية من عدد معطى</t>
  </si>
  <si>
    <t>لدى أحمد 25٣7 ريال وتم سحب 5% منه ، أوجد المتبقي تقريبا:</t>
  </si>
  <si>
    <t>النسبة والتناسب - التناسب - حل التناسب - التناسب الطردي - إيجاد
قيمة عدد بدلالة نسبة منه - إيجاد قيمة نسبة مئوية من عدد معطى - تطبيقات النسبة للثوية في السائل الحياتية</t>
  </si>
  <si>
    <t>إذا كان راتبك 10000 وتوفر منه ۲۰ شهريا، وتريد شراء سيارة بـ ۸۰۰۰۰ فكم شهر تحتاج؟</t>
  </si>
  <si>
    <t xml:space="preserve">النسبة و التناسب_ تطبيقات النسبة المئوية في المسائل الحياتية _إيجاد قيمة نسبة مئوية من عدد معطى </t>
  </si>
  <si>
    <t>اشترت سيدة سجادتين سعرهم الأصلي 600 ريال والثانية 400 ريال وحصلت على خصم %50 على السجادة الثانية ، فكم اجمالي النسبة المئوية للخصم على السجادتين من السعر الأصلي ؟</t>
  </si>
  <si>
    <t>النسبة والتناسب - مسائل حياتية على النسبة - إيجاد قيمة نسبة مئوية من عدد معطى</t>
  </si>
  <si>
    <t>اشترت فاطمة قطعتين من القماش الأولى بسعر 600 و الثانية بسعر 400 إذا كان على الثانية تخفيض 50٪ فكم نسبة تخفيض القطعة الثانية إلى الكل ؟</t>
  </si>
  <si>
    <t>النسبة والتناسب - التناسب المئوي - تمثيل النسبة المئوية - إيجاد النسبة للئوية بدلالة الجزء والكل</t>
  </si>
  <si>
    <t>ما قيمة٣5%من ٣50؟</t>
  </si>
  <si>
    <t xml:space="preserve">النسبة و التناسب_ إيجاد قيمة نسبة مئوية من عدد معطى </t>
  </si>
  <si>
    <t>تحليل البيانات و تفسيرها - إيجاد النسبة المئوية بدلالة الجزء و الكل</t>
  </si>
  <si>
    <t>إذا كانت نسبة المتميزين إلى الكل (4:1) فكم نسبتهم؟</t>
  </si>
  <si>
    <t>النسبة و التناسب - التناسب المئوي - تطبيقات النسبة المئوية في المسائل الحياتية - إيجاد النسبة المئوية بدلالة الجزء والكل</t>
  </si>
  <si>
    <t>في كلية الشريعة انضم عدد من الطلاب في اليوم الأول واليوم الثاني انضم 16 طالب وهم يمثلون 20% ممن انضم في اليوم الأول فما عدد الطلاب اليوم الأول؟</t>
  </si>
  <si>
    <t>النسبة والتناسب - المقادير الجبرية - تحويل النص إلى معادلات - تطبيقات النسبة للثوية في المسائل الحياتية - إيجاد قيمة عدد بدلالة النسبة المئوية المعطاة منه</t>
  </si>
  <si>
    <t>مساحة الكرة الأرضية 510 مليون كيلومتر مربع فإذا كانت مساحة الماء تساوي 70% فما مساحة اليابسة تقريبا ؟</t>
  </si>
  <si>
    <t>النسبة المئوية التصنيفات الفرعية للحيطات والمساحات والحجوم - إيجاد قيمة عدد بدلالة نسبة منه - إيجاد قيمة نسبة مئوية من عدد معطى</t>
  </si>
  <si>
    <t>محمد يأخذ %5% من أرباح شركته ، فإذا كانت نصف أرباح شركته = 4000, فقارن بين :
.المبلغ الذي سيأخذه 
.300 ريال</t>
  </si>
  <si>
    <t>النسبة والتناسب - تطبيقات النسبة المئوية في المسائل الحياتية - النسبة المئوية للزيادة أو المكسب) - إيجاد النسبة المئوية بدلالة الجزء والكل</t>
  </si>
  <si>
    <t>أوجد نسبة كتب التفسير:</t>
  </si>
  <si>
    <t>تحليل البيانات و تفسيرها - تحليل وتفسير البيانات الممثلة على مستوى إحداثي - تفسير البيانات الممثلة بالدرج التكراري - إيجاد النسبة المئوية بدلالة الجزء و الكل</t>
  </si>
  <si>
    <t>إذا أعطى أب ابنه 1000 ريال وقال له خصص 88% مبلغ للوقود، و 7% للدراسة فكم يتبقى معه؟</t>
  </si>
  <si>
    <t>النسبة والتناسب - إيجاد قيمة نسبة مئوية من عدد معطى - تطبيقات النسبة المئوية في المسائل الحياتية</t>
  </si>
  <si>
    <t>طريق تسير فيه سيارات 50 كم وعدد اصلاحه او انشاء طريق اخر تكون المسافه بين السيارات 35 احسب النسبة المئوية:</t>
  </si>
  <si>
    <t xml:space="preserve">قوانين خاصة - تقدير النسبة المئوية - النسبة المئوية للنقصان أو الخسارة) </t>
  </si>
  <si>
    <t>عدد ما 10% منه = 8 ، فإن %50% من هذا العدد؟</t>
  </si>
  <si>
    <t>النسبة والتناسب - إيجاد قيمة عدد بدلالة النسبة المئوية المعطاة منه - إيجاد قيمة نسبة مئوية من عدد معطى</t>
  </si>
  <si>
    <t>أكمل
3, 6, 9, 12, .....</t>
  </si>
  <si>
    <t>الأنماط العددية و الهندسة - المتتابعة الحسابية</t>
  </si>
  <si>
    <t>أكمل النمط:
1, 2, 6, 24, ....</t>
  </si>
  <si>
    <t>الأنماط العددية و الهندسة - الأنماط العددية</t>
  </si>
  <si>
    <t>57, 49, 41, 33, ......
أوجد الحد السادس في المتتابعة</t>
  </si>
  <si>
    <t>الأنماط العددية و الهندسة - إيجاد قيمة الحد بدلالة ترتيبه في متتابعة حسابية - المتتابعة الحسابية</t>
  </si>
  <si>
    <t>الحد التالي في المتتابعة:
1, 2, 6, 24, .....</t>
  </si>
  <si>
    <t>أوجد قيمة س؟</t>
  </si>
  <si>
    <t>قوانين خاصة - إيجاد قيمة بدلالة ترتيبه في متتابعة حسابية - الأنماط المرسومة في أشكال توضيحية</t>
  </si>
  <si>
    <t>أحسب قيمة
1^2+1^2+1^3+1^4+1^5+.....+1^1433</t>
  </si>
  <si>
    <t>قوانين الأسس و القوى - العمليات الحسابية الأربع - مجموع حدود المتتابعة الحسابية (المتسلسلة الحسابية)</t>
  </si>
  <si>
    <t xml:space="preserve">ثلاث أعداد متتالبة مجموعها س أحدها 10 وحاصل ضربها 720 أوجد قيمة س؟ </t>
  </si>
  <si>
    <t>معادلات الدرجة الأولى و الثانية و المعادلات الخطية بمجهولين - المقادير الجبرية - مجموع المتتابعة الحسابية (المتسلسلة الحسابية)</t>
  </si>
  <si>
    <t>قوانين خاصة - الأنماط العددية - إيجاد قيمة حد بدلالة ترتيبه في متتابعة حسابية</t>
  </si>
  <si>
    <t>أكمل المتتابعة:
12, 16, 13, 15, 14, ......</t>
  </si>
  <si>
    <t>أكمل المتتابعة:
1, 4, 7, 10, 13, ......</t>
  </si>
  <si>
    <t>7, 12, 22, 27, 37, .... أكمل المتتابعة:</t>
  </si>
  <si>
    <t>ما الرقم المجهول؟</t>
  </si>
  <si>
    <t>العمليات الحسابية الأربع - الأعداد وخصائصها - الأنماط المرسومة في أشكال توضيحية</t>
  </si>
  <si>
    <t>أكمل النمط:
4, 6, 10, 16, .....</t>
  </si>
  <si>
    <t>أكمل المتتابعة:
3, 5, 17, 33</t>
  </si>
  <si>
    <t>أكمل المتتابعة:
3, 7, 11, 15, .....</t>
  </si>
  <si>
    <t>أكمل المتتابعة:
3, 5, 9, 17, 33, .....</t>
  </si>
  <si>
    <t>أربع أعداد متتالية حاصل ضرب الأول في الثالث = 15 فما حاصل ضرب الثاني في الرابع؟</t>
  </si>
  <si>
    <t xml:space="preserve">معادلات الدرجة الأولى و الثانية و المعادلات الخطية بمجهولين - المقادير الجبرية - المتتابعة الحسابية </t>
  </si>
  <si>
    <t xml:space="preserve">قوانين خاصة - الأنماط العددية </t>
  </si>
  <si>
    <t>أكمل المتتابعة التلية:
2, 4, 8, 14, 22, .....</t>
  </si>
  <si>
    <t>ما هي قيمة ص؟</t>
  </si>
  <si>
    <t>قوانين خاصة - الأنماط المرسومة في أشكال توضيحية</t>
  </si>
  <si>
    <t>أكمل النمط
4, 7, 12, 19, 38, 39, ....</t>
  </si>
  <si>
    <t>أكمل المتتابعة:
2, 5, 10, 17, 27</t>
  </si>
  <si>
    <t>الأنماط العددية و الهندسية - الأنماط العددية</t>
  </si>
  <si>
    <t>أكمل النمط التالي:
81, 27, 9, 3, 1, ....</t>
  </si>
  <si>
    <t>الأنماط العددية و الهندسية - مفهوم المتتابعة</t>
  </si>
  <si>
    <t>32, 16, 8, 4, 2..... أوجد الحد السادس؟</t>
  </si>
  <si>
    <t>الأنماط العددية و الهندسية - المتتابعة الحسابية - إيجاد قيمة حد بدلالة ترتيبه في متتابعة حسابية</t>
  </si>
  <si>
    <t>أوجد الحد التالي في المتتابعة:
15, 21, 16, 22, .....</t>
  </si>
  <si>
    <t>الأنماط العددية و الهندسية - المتتابعات المركزية</t>
  </si>
  <si>
    <t>أكمل المتتابعة:
90, 75, 61, ....</t>
  </si>
  <si>
    <t>8.5 , 7 , 6.5 , 5 , 4.5 , .....</t>
  </si>
  <si>
    <t>الأنماط العددية و الهندسية - الأنماط العددية - المتتابعة المركزية</t>
  </si>
  <si>
    <t>الأنماط العددية و الهندسية - البحث عن نمط - المتتابعة الحسابية - الأنماط العددية</t>
  </si>
  <si>
    <t>أوجد الحد التالي في المتتابعة التالية:
4, 7, 12, 19, 28, .....</t>
  </si>
  <si>
    <t>أوجد الحد الثاني في المتتابعة التالية:
59, 58, 56, 53, 49, ...</t>
  </si>
  <si>
    <t>الأنماط العدديةو الهندسية - الأنماط العددية</t>
  </si>
  <si>
    <t>أكمل المتتابعة التالية:
2, 4, 8, 14, 22, ....</t>
  </si>
  <si>
    <t>أكمل الخمتتباعة:
2, 4, 8, 16, ....</t>
  </si>
  <si>
    <t>الأنماط العددية و الهندسية - مفهوم المتتابعة الهندسة</t>
  </si>
  <si>
    <t>أكمل المتتابعة:
1, 6, ...., 16, 21</t>
  </si>
  <si>
    <t>الأنماط العددية و الهندسية - الأنماط العددية - المتتابعة الحسابية - إيجاد عدد متتابعة حسابيةبدلالة حدها الأول و الأخير</t>
  </si>
  <si>
    <t>أكمل النمط : 1, 2, 6, 24, .....</t>
  </si>
  <si>
    <t>أكمل المتتابعة:
7, 12, 22, 27, 37, ...</t>
  </si>
  <si>
    <t>اذا كان أ=ب
خ=7
اذا ط=؟</t>
  </si>
  <si>
    <t>قوانين خاصة - مفهوم المتتابعة - الأنماط العددية - إيجاد قيمة حد بدلالة ترتيبهفي متتابعة حسابية</t>
  </si>
  <si>
    <t>أكمل المتتابعة:
3, 8, 2, 7, 1, ...</t>
  </si>
  <si>
    <t>الأنماط العددية و الهندسية - الأنماط العددية - إيجاد قيمة حد بدلالة ترتيبه في متتابعة حسابية</t>
  </si>
  <si>
    <t>أكمل المتتابعة:
21, 16, 22, 17, ....</t>
  </si>
  <si>
    <t>الأنماط العددية و الهندسية - الأنماط العددية - المتتابعة الحسابية - إيجاد قيمة حد بدلالةترتيبه في متتابعة حسابية</t>
  </si>
  <si>
    <t>الحد التالي في المتتابعة:
2,4, 8, 16, 32, ...</t>
  </si>
  <si>
    <t>الأنماط العددية و الهندسية - الأنماط العددية - المتتابعة الحسابية</t>
  </si>
  <si>
    <t>أوجد الحد التالي في المتتابعة:
3, 5, 7, 9, 11, .....</t>
  </si>
  <si>
    <t>الأنماط العددية و الهندسية - البحث عن نمط المتتابعة الحسابية</t>
  </si>
  <si>
    <t>0, 2, 12, 20, .....</t>
  </si>
  <si>
    <t>الأنماط العددية والهندسية - الأنماط العددية</t>
  </si>
  <si>
    <t>أوجد الحد السابع 1, 3, 5, 7, ....</t>
  </si>
  <si>
    <t>الأنماط العددية و الهندسية - البحث عن نمط - المتتابعة - المتتابعة الحسابية - إيجاد قيمة حد بدلالة ترتيبه في متتابعة حسابية</t>
  </si>
  <si>
    <t>1.75, ....... , 1.25, 1</t>
  </si>
  <si>
    <t>الأنماط العددية و الهندسية - المتتابعة الحسابية - الأنماط العددية</t>
  </si>
  <si>
    <t>أكمل المتتالية:
4, 7, 12, 19, 28, 19, ......</t>
  </si>
  <si>
    <t>ما قيمة س؟</t>
  </si>
  <si>
    <t>الأنماط العددية و الهندسية - الأنماط المرسومة في أشكال توضيحية</t>
  </si>
  <si>
    <t>في المتتابعة:
س, 91, 111, 131, 151
ما قيمة س؟</t>
  </si>
  <si>
    <t>أكمل المتتابعة:
2, 9/4, ..... , 11/4</t>
  </si>
  <si>
    <t>الأنماط العددية و الهندسية - أنماط الكسور</t>
  </si>
  <si>
    <t>أوجد الحد التالي في المتتابعة:
2, 4, 16, 32, .......</t>
  </si>
  <si>
    <t>الأنماط العددية و الهندسية - الأنماط العددية - مفهوم المتتابعة الهندسية</t>
  </si>
  <si>
    <t>أكمل المتتابعة:
8, 9, 11, 14, 18, .....</t>
  </si>
  <si>
    <t>0, 2, 6, 12, 20, ....</t>
  </si>
  <si>
    <t>-90, -75, -61, .....</t>
  </si>
  <si>
    <t>أكمل المتتابعة:
4, 7, 12, 19, 28, 39, .....</t>
  </si>
  <si>
    <t>2, 4, 8, 16, 32, .... أوجد الحد السادس؟</t>
  </si>
  <si>
    <t>أكمل النمط:
0, 3, 9, 18, 30, ....</t>
  </si>
  <si>
    <t>أكمل المتتابعة:
2, 5, 8, 12, ....</t>
  </si>
  <si>
    <t>أوجد الحد الناقص:
1, 6, ..... , 16, 21</t>
  </si>
  <si>
    <t>الأنماط العددية و الهندسية - إيجاد قيمة حد بدلالة ترتيبه في متتابعة حسابية - المتتابعة الحسابية</t>
  </si>
  <si>
    <t>الأنماط العددية و الهندية - الأنماط المرسومة في أشكال توضيحي</t>
  </si>
  <si>
    <t>1024, 512, 256, ....</t>
  </si>
  <si>
    <t>خمسة أعداد صحيحة متتالية أصغرهم -1 فما مجموع الأربعة الأعداد الأخرى؟</t>
  </si>
  <si>
    <t>المقادير الجبرية - معادلات الدرجة الأولى و الثانية - و المعادلات الخطية بمجهولين - مجموع حدود المتتابعة الحسابية(المتسلسلة الحسابية)</t>
  </si>
  <si>
    <t>أكمل المتتابعة التالية:
112, 104, 110, 106, 108, .....</t>
  </si>
  <si>
    <t>ما الحد التلي بالمتتابعة؟
110, 108, 111, 110, 112, ......</t>
  </si>
  <si>
    <t>الأنماط العددية و الهندسية - المتتابعات المركبة - الأنماط العددية</t>
  </si>
  <si>
    <t>1, 2, 3, 5, 8, 13, ..... , 24
أكمل المتتابعة:</t>
  </si>
  <si>
    <t>ما مجموع أول 50 عدد زوجي في مجموعة الأعداد الطبيعية؟</t>
  </si>
  <si>
    <t>المقادير الجبرية - المتتابعات الحسابية - إيجاد مجموع أعداد زوجية متتالية</t>
  </si>
  <si>
    <t>أكمل النمط: 14, 13, 15, 14, ......</t>
  </si>
  <si>
    <t>أكمل المتتابعة:
0, 1, 3, 7, 15, 31, 63, .....؟</t>
  </si>
  <si>
    <t>اذا كان عدد مقاعد الصف الأول = 13 و الثاني=18 و الثالث=23 فكم عدد مقاعد الصف الثامن؟</t>
  </si>
  <si>
    <t xml:space="preserve">الأنماط العددية و الهندسية - تطبيقات المتتابعات الحسابية في المواقف الحياتية - الأنماط العددية - إيجاد قيمة حد بدلالة ترتيبه في متتابعة حسابية - المتتابعة الحسابية </t>
  </si>
  <si>
    <t>أكمل المتتابعة التالية:
2, 4, 8, 16, 32, .......</t>
  </si>
  <si>
    <t>3, 8, 13, 18, ....</t>
  </si>
  <si>
    <t>إذا كان عدد مقاعد الصف الأول = 13 و الثاني = 18 و الثالث = 2 فكم مقاعد الصف الثامن؟</t>
  </si>
  <si>
    <t>الأعداد وخصائصها - الأنماط العددية - إيجاد قيمة حد بدلالة ترتيبه في متتابعة حسابية - تطبيقات المتتابعات الحسابية في المواقف الحياتية - المتتابعة الحسابية</t>
  </si>
  <si>
    <t>2, 4, 8, 14, 22, .....</t>
  </si>
  <si>
    <t>أوجد الحد التالي في المتتابعة
3, 5, 7, 9, 11, ....</t>
  </si>
  <si>
    <t>الأنماط العددية و الهندسية - المتتابعة الحسابية</t>
  </si>
  <si>
    <t>أوجد الحد السادس في المتتابعة 3, 4, 6, 9, 13</t>
  </si>
  <si>
    <t>الأنماط العددسة و الهندسية - الأنماط العددية - إيجاد قيمة حد بدلالة ترتيبه في متتابعة حسابية</t>
  </si>
  <si>
    <t>الأنماط العدديةو الهندسية - الأعداد وخصائصها - المتتابعة الحسابية</t>
  </si>
  <si>
    <t>أكمل المتتابعة:
10, 20, 32, 46, ......</t>
  </si>
  <si>
    <t>الأعداد وخصائصها - الأنماط العددية و الهندسية - الأنماط العددية</t>
  </si>
  <si>
    <t>3/اذا كان العدد 0.019302 هو عدد دوري فما هو العدد رقم 45 يمين الفاصلة؟</t>
  </si>
  <si>
    <t>أكمل المتتابعة:
2, 4, 8, 16, ......</t>
  </si>
  <si>
    <t>أكمل النمط:
4, 7, 12, 19, 28, 39, ....</t>
  </si>
  <si>
    <t>الأنماط العددية و الهندسية - الأنماط العددية - الأنماط المرسومة في أشكال توضيحية</t>
  </si>
  <si>
    <t>2, 4/9, ..... , 3/4</t>
  </si>
  <si>
    <t>الأنماط العددية و الهندسية - الكسور الاعتيادية و العمليات عليها - أنماط الكسور</t>
  </si>
  <si>
    <t>أوجد الحدين التاليين في المتتابعة:
20, 24, 29, 33, 38, ......</t>
  </si>
  <si>
    <t>3, 7, 11, 15, .....</t>
  </si>
  <si>
    <t>أكمل النط:
59, 58, 56, 53, 49,.....</t>
  </si>
  <si>
    <t>كان هناك عدد من العملات مقسمة على 4 أكياس يزيد الكيس الثاني على الأول 40 غرام ويزيد الكيس الثالث عن الثاني 40 غرام ويزيد الكيس الرابع عن الثالث 40 غرام فأوجد وزن الكيس الأول إذا كان مجموع وزن الأكياس  الأربعة = 480 غرام</t>
  </si>
  <si>
    <t>المقادير الجبرية - مجموع حدود المتتابعة الحسابية (المتسلسلة الحسابية)</t>
  </si>
  <si>
    <t>أكمل النمط التالي:
6*1/3, 8*1/4, 10*1/5, …....</t>
  </si>
  <si>
    <t>أوجد الحد التالي في المتتابعة:
2, 4, 6, 8, .....</t>
  </si>
  <si>
    <t>6*1/4  , 8*1/6 , 10*1/8</t>
  </si>
  <si>
    <t>أكمل المتتابعة:
90, 75, 61, ......</t>
  </si>
  <si>
    <t>اذا كانت الساعة الآن 6 فكم الساعة بعد 53 ساعة ؟</t>
  </si>
  <si>
    <t xml:space="preserve">قوانين خاصة -دوري ساعات اليوم </t>
  </si>
  <si>
    <t>العدد الدوري 0,0987530987 يتكرر فيه (098753) يمين الفاصلة فما هو العدد عند الخانة 50 ؟</t>
  </si>
  <si>
    <t xml:space="preserve">الأعداد وخصائصها - العمليات الحسابية الاربع - إيجاد رقم في كسر عشري دوري بدلالة ترتيبه </t>
  </si>
  <si>
    <t>اذا  كانت الآن الساعة العاشرة صباحا فكم تكون الساعة بعد 60 ساعة من الآن ؟</t>
  </si>
  <si>
    <t>قوانين خاصة -دوري ساعات اليوم</t>
  </si>
  <si>
    <t>في العدد الدوري : 0,093741  ما هو الرقم 44 بعد الفاصلة ؟</t>
  </si>
  <si>
    <t>الأعداد وخصائصها - العمليات الحسابية الاربع - إيجاد رقم في كسر عشري دوري بدلالة ترتيبه</t>
  </si>
  <si>
    <t>اذا كانت الآن الساعة الواحدة مساء كم تكون الساعة بعد 50 ساعة؟</t>
  </si>
  <si>
    <t xml:space="preserve">قوانين خاصة - التصغير أو التكبير لتسهيل الحسابات - دوري ساعات اليوم </t>
  </si>
  <si>
    <t>في العدد الدوري 0,0937410937 يتكرر العدد (093741) بعد الفاصلة , فما هو العدد ال (45) بعد الفاصلة ؟</t>
  </si>
  <si>
    <t xml:space="preserve">قوانين خاصة - إيجاد رقم في كسر عشري دوري بدلالة ترتيبه </t>
  </si>
  <si>
    <t xml:space="preserve">اذا بدأت السنة يوم الثلاثاء فبأي اليوم تنتهي ؟                                      علما أن عدد أيام السنة = 355 يوم تقريبا </t>
  </si>
  <si>
    <t xml:space="preserve">قوانين خاصة - دوري أيام الأسبوع </t>
  </si>
  <si>
    <t>اذا كان عقرب الساعة على السادسة فكم تكون الساعة بعد 53 ساعة ؟</t>
  </si>
  <si>
    <t>قوانين خاصة - دوري ساعات اليوم</t>
  </si>
  <si>
    <t>اذا كان اليوم الخميس فكم مرة يتكرر يوم السبت خلال ال 73 يوم القادمة ؟</t>
  </si>
  <si>
    <t>اذا كانت الساعة الآن 2 فبعد 51 ساعة كم ستكون الساعة ؟</t>
  </si>
  <si>
    <t>اذا كانت الساعة الواحدة مساء فبعد 50 ساعة تصبح ؟</t>
  </si>
  <si>
    <t xml:space="preserve">قوانين خاصة - قياس الزمن - دوري ساعات اليوم </t>
  </si>
  <si>
    <t>اذا كانت الساعة 3 فبعد 52 ساعة كم تكون الساعة؟</t>
  </si>
  <si>
    <t>اذا كانت الساعة الآن الثانية مساء فبعد 51 ساعة كم تكون الساعة ؟</t>
  </si>
  <si>
    <t>اذا كانت الساعة الآن هي الثالثة ما الساعة بعد 51 ساعة ؟</t>
  </si>
  <si>
    <t xml:space="preserve">العمليات الحسابية الأربع - دوري ساعات اليوم </t>
  </si>
  <si>
    <t>اذا كان اليوم هو الأربعاء فما هو اليوم بعد 70 يوم؟</t>
  </si>
  <si>
    <t xml:space="preserve">الأعداد وخصائصها - العمليات الحسابية الأربع - دوري أيام الأسبوع </t>
  </si>
  <si>
    <t>اذا كان اليوم هو الثلاثاء فما اليوم قبل 45 يوم ؟</t>
  </si>
  <si>
    <t>الأعداد وخصائصها - قوانين خاصة - دوري أيام الأسبوع</t>
  </si>
  <si>
    <t>العدد الدوري 0987530987 , يتكرر فيه (098753) يمين الفاصلة فما هو العدد عند الخانة 50؟</t>
  </si>
  <si>
    <t>قوانين خاصة - الأعداد الدورية (تكرار الأرقام بعد عدد ثابت من المنازل )</t>
  </si>
  <si>
    <t xml:space="preserve">قارن بين                                                                    القيمة الأولى : سرعة محمد اذا قطع 375 كلم في 5 ساعات                                                             القيمة الثانية : سرعة سلطان اذا قطع 480 كلم في 3 ساعات </t>
  </si>
  <si>
    <t>قوانين الحركة</t>
  </si>
  <si>
    <t>يدور محمد في مضمار دائري طوله 830 م بسرعة 9 م/ث فكم الوقت المستغرق لاكمال دورة كاملة ؟</t>
  </si>
  <si>
    <t>قوانين الحركة - حركة جسم واحد</t>
  </si>
  <si>
    <t>انطلقت سيارتان من المنطقة أ الى المنطقة ب في نفس الوقت فكانت سرعة الأولى 120 كم /الساعة وكانت السرعة الثانية 100 كم/الساعة فكم الفرق بينهم بالدقائق اذا كانت المسافة بين المدينتين 480 كم ؟</t>
  </si>
  <si>
    <t>قوانين الحركة -زمن اللحاق- حركة جسمين في اتجاه واحد</t>
  </si>
  <si>
    <t>اذا قطع أحمد 1400 كم من المدينة أ بسرعة 100 كم/س وقطع سعيد نفس المسافة بسرعة 80 كم /س فكم الفرق بينهما ؟</t>
  </si>
  <si>
    <t>قوانين الحركة - حركة جسمين في اتجاه واحد</t>
  </si>
  <si>
    <t>سافر رجل من المدينة (س) الى المدينة (ص) بسرعة 110 كلم/س ورجع بسرعة 90 كلم /س , احسب متوسط السرعة ؟</t>
  </si>
  <si>
    <t>قوانين الحركة - المتوسط الحسابي لمجموعة من البيانات - السرعة المتوسطة</t>
  </si>
  <si>
    <t>يذهب رجل الى عمله بسرعة 120كلم/ساعة وأخذ ساعتان فاذا كان يذهب في 3 ساعات فكم يجب ان تكون سرعته ؟</t>
  </si>
  <si>
    <t>انطلقت سيارة بسرعة 80 كلم/ساعة , وانطلقت بعدها بساعة سيارة اخرى بسرعة 100كلم / ساعة   ,بعد كم ساعة من انطلاق السيارة الثانية يكون الفرق بينهم 60 كلم ؟</t>
  </si>
  <si>
    <t>قوانين الحركة- حركة جسمين في اتجاه واحد</t>
  </si>
  <si>
    <t>كلب يلاحق أرنب والفرق بينهم 150 قدم .... اذا كان الكلب يقفز 9 ق/ث والأرنب يقفز 7 ق/ث , كم عدد القفزات حتى يلحق به ؟</t>
  </si>
  <si>
    <t>النسبة والتناسب - زمن اللحاق</t>
  </si>
  <si>
    <t>شخص سرعته 90 كلم / ساعة وشخص آخر سرعته 120 كلم / ساعة , متى يكون الفرق بينهم 60 كلم ؟</t>
  </si>
  <si>
    <t xml:space="preserve">قوانين الحركة - حركة جسمين في اتجاه واحد </t>
  </si>
  <si>
    <t>عداءان يجربان في اتجاهين متعاكسين حول مضمار دائري طوله 600 م فاذا كان سرعة الأول 80 م / د وسرعة الثاني 70 م / د فبعد كم دقيقة يلتقيان ؟</t>
  </si>
  <si>
    <t xml:space="preserve">قوانين الحركة - زمن اللحاق </t>
  </si>
  <si>
    <t>سيارتان تدوران في مسار دائرة سرعة الاولى 3 م / ث والسيارة الثانية 4 م/ ث فما الفرق بينهما في 30 ثانية ؟</t>
  </si>
  <si>
    <t xml:space="preserve">قوانين الحركة- حركة جسمين في اتجاه واحد </t>
  </si>
  <si>
    <t xml:space="preserve">يقطع رجل 30 دورة في دقيقة حول الملعب , اذا كان محيط الملعب = 180 متر                                    فقارن بين : سرعة الرجل                                                  45متر / دقيقة </t>
  </si>
  <si>
    <t>الدائرة - قوانين الحركة - حركة جسم واحد</t>
  </si>
  <si>
    <t>كلب صيد يطارد أرنب يبعد عنه 150 متر فاذا كان الأرنب يقفز 7 متر في القفزة الواحدة والكلب يقفز 9 متر في القفزة الواحدة فبعد كم قفزة يمسك الكلب الأرنب ؟</t>
  </si>
  <si>
    <t xml:space="preserve">النسبة والتناسب - الاعداد وخصائصها - العمليات الحسابية الاربع - زمن اللحاق </t>
  </si>
  <si>
    <t xml:space="preserve">عدائين انطلقوا في نفس الوقت في اتجاهين متعاكسين , العداء الأول سرعته 37 م / ث والثاني سرعته 43 م / ث بعد كم دقيقة يصبح الفرق بينهم 800 متر ؟ </t>
  </si>
  <si>
    <t xml:space="preserve">قوانين الحركة - حركة جسمين في اتجاهين متعاكسين </t>
  </si>
  <si>
    <t>اذا مشت سيارتين في اتجاهين متعاكسين وكانت سرعة الاولى 37 كم / س وسرعة الثانية 43 كم / س , فما الوقت اللازم لقطع مسافة مقدارها 800 كم ؟</t>
  </si>
  <si>
    <t>سيارة انطلقت الساعة 6:00 صباحا بسرعة 100 كلم / س فاذا وصلت لوجهتها وقد قطعت مسافة 225 كم , فمتى وصلت ؟</t>
  </si>
  <si>
    <t xml:space="preserve">قوانين الحركة - زمن اللحاق - زمن الالتقاء </t>
  </si>
  <si>
    <t xml:space="preserve">قوانين الحركة - العمليات الحسابية الأربع - السرعة المتوسطة </t>
  </si>
  <si>
    <t>سيارة تقطع مسافة 180 كلم في ساعتين ففي كم ساعة تقطع 1260 كلم ؟</t>
  </si>
  <si>
    <t xml:space="preserve">قوانين الحركة - مسافة اللحاق </t>
  </si>
  <si>
    <t xml:space="preserve">قوانين الحركة - السرعة المتوسطة </t>
  </si>
  <si>
    <t>اذا كان محيط العجلة يساوي 80 ودارت 15 دورة فكم المسافة التي قطعها ؟</t>
  </si>
  <si>
    <t xml:space="preserve">الكسور العشرية والعمليات عليها - مسافة اللحاق </t>
  </si>
  <si>
    <t xml:space="preserve">سيارتان تتحركان في نفس الوقت من المدينة أ الى المدينة ب وصلت السيارة الأولى بعد ساعتين ووصلت السيارة الثانية بعد ساعة ونصف , * علما بأن القطر 200 م * فقارن بين : القيمة الاولى سرعة السيارة الاولى / القيمة الثانية سرعة السيارة الثانية </t>
  </si>
  <si>
    <t>سرعة شخص ما 80 كم /س لمدة ساعتين وتبقى له 40 كم , فكم الساعة الكلية ؟</t>
  </si>
  <si>
    <t>ضرب زلزال الساعة 8 صباحا وبدأ تسونامي وكانت المسافة بين تسونامي 500 كلم وكانت سرعته 50 كلم/س فمتى يضرب تسونامي شواطي اليابان ؟</t>
  </si>
  <si>
    <t>سيارتان تتجهان من مدينة أ الى مدينة ب بسرعة 100 كلم /س والثانية 120 كلم / س فما الفرق بين زمن الوصول بالدقائق علما أن المسافة 480 كم ؟</t>
  </si>
  <si>
    <t>اذا كانت المسافة بين الرياض والدمام 400 كلم احسب سرعة سيارة تقطع المسافة في 240 دقيقة ؟</t>
  </si>
  <si>
    <t>قوانين الحركة - زمن اللحاق</t>
  </si>
  <si>
    <t>اذا كان شخص يسير بسرعة 30 كم /س وشخص اخر يسير بسرعة 4 كم/س اذا التقوا بعد نصف ساعة فكم المسافة بينهما ؟</t>
  </si>
  <si>
    <t>سيارة تسير 100 كلم في 6 ساعات , ما المدة الزمنية بالدقائق التي تستغرقها سيارة أخرى تسير نفس المسافة وبنفس السرعة , ولكنها تقف 15 د كل ساعة ؟</t>
  </si>
  <si>
    <t>ذهب أحمد من المدينة أ الى المدينة ب بمتوسط سرعة 60 كلم /س , فاذا سار أحمد لساعتين ةتبقى له 40 كم فكم المسافة بين أ و ب ؟</t>
  </si>
  <si>
    <t>انطلقت سيارتان في نفس اللحظة من الرياض الاولى بسرعة 100 كلم /س والثانية 120 كلم /س فاذا كانت مسافة الطريق 450 فما الفرق في زمن الوصول بينهما بالدقائق ؟</t>
  </si>
  <si>
    <t xml:space="preserve">قوانين الحركة - حركة جسمين في اتجاه واحد - زمن الالتقاء </t>
  </si>
  <si>
    <t>شخص يسير من مدينة الى أخرى في 7 ساعات , ففي كم دقيقة يقطع شخص اخر هذه المسافة اذا كان يتوقف 15 دقيقة بعد كل ساعة ؟</t>
  </si>
  <si>
    <t xml:space="preserve">قوانين الحركة </t>
  </si>
  <si>
    <t>انطلقت سيارة بسرعة 80 كلم/ساعة , وانطلقت بعدها بساعة سيارة اخرى بسرعة 100كلم / ساعة   ,بعد كم ساعة تساوي المسافة بينهما ؟</t>
  </si>
  <si>
    <t>شخص يسير بسرعة 0,6 كم / ساعة فكم يسير في 4 ساعات ؟</t>
  </si>
  <si>
    <t>اذا انطلقت سيارة بسرعة 90 كم /س ثم انطلقت بعدها بساعة سيارة اخرى بسرعة 120 كم /س , بعد كم دقيقة يكون الفرق بينهما 60 كم ؟</t>
  </si>
  <si>
    <t xml:space="preserve">يمشي أحمد 30 دورة خلال 90 دقيقة في ممر محيطه 180 م قارن بين :                                                                        القيمة الاولى : سرعة أحمد                                                   القيمة الثانية : 60 م /د </t>
  </si>
  <si>
    <t xml:space="preserve">قوانين الحركة - حركة جسم واحد </t>
  </si>
  <si>
    <t>سرعة شخص (أ) = 50 م/د وسرعة شخص (ب ) = 80 م/ د ما الفرق بينهما بعد ثلث ساعة ؟</t>
  </si>
  <si>
    <t>مجموع أعمار 3 أصدقاء 48 و 8 أشهر وكان عمر الأول 11 سنة و 3 أشهر وعمر الثاني 15 سنة و 5 أشهر فكم عمر الثالث ؟؟؟</t>
  </si>
  <si>
    <t>الأعداد وخصائصها - العمليات الحسابية الأربع - حل مسائل حياتية على الأعمار باستخدام المعادلات</t>
  </si>
  <si>
    <t>عمر أحمد ثلاثة أضعافه عمر سعيد فكم عمره ؟</t>
  </si>
  <si>
    <t xml:space="preserve">الأعداد وخصائصها - العمليات الحسابية الأربع - حل مسائل حياتية على الأعمار بالتجريب والتخمين الذكي مع مراعاة الشروط </t>
  </si>
  <si>
    <t xml:space="preserve">اذا  كان عمر أحمد 5 أضعاف عمر جهاد وعمر علي 3 أضعاف عمر أحمد , قارن بين :                                           عمر جهاد - عمر علي </t>
  </si>
  <si>
    <t xml:space="preserve">المتباينات - حل مسائل حياتية على الأعمار بالتجريب والتخمين الذكي مع مراعاة الشروط </t>
  </si>
  <si>
    <t xml:space="preserve">اذا كان خالد أكبر من سعد بثلاثة أضعاف , ومحمود أكبر من خالد بخمسة أضعاف , قارن بين : القيمة الأولى : عمر محمود                                       القيمة الثانية : عمر سعد </t>
  </si>
  <si>
    <t>الأعداد وخصائصها - العمليات الحسابية الأربع - حل مسائل حياتية على الأعمار بشكل عكسي - حل مسائل حياتية على الأعمار بالتجريب والتخمين الذكي مع مراعاة الشروط</t>
  </si>
  <si>
    <t>لدى سلمى أختان هما ليلى ومريم فاذا كان عمر ليلى ينقص عن عمر سلمى ب 3 سنوات وعمر مريم يزيد عن عمر سلمى ب 5 سنوات فأوجد عمر سلمى اذا كان مجموع عمريهما = 58</t>
  </si>
  <si>
    <t>معادلات الدرجة الأولى والثانية والمعادلات الخطية بمجهولين - المقادير الجبرية- حل مسائل حياتية على الأعمار بالتجريب والتخمين الذكي مع مراعاة الشروط - حل مسائل حياتية على الأعمار باستخدام المعادلات</t>
  </si>
  <si>
    <t>اذا كان عمر أحمد 3 أضعاف عمر جهاد وعمر علي 5 أضعاف عمر أحمد , فقارن بين : القيمة الأولى : عمر علي                                          والقيمة الثانية : 5 أضعاف عمر جهاد</t>
  </si>
  <si>
    <t xml:space="preserve">العمليات الحسابية الأربع - معادلات الدرجة الاولى والثانية والمعادلات الخطية بمجهولين - حل مسائل حياتية على الأعمار باستخدام المعادلات </t>
  </si>
  <si>
    <t>لدى سلمى أختان إحداهما أكبر من سلمى ب 8 سنوات والأخرى أصغر منها بسنتين ومجموع عمريهما 56 سنة , فكم عمر سلمى ؟</t>
  </si>
  <si>
    <t xml:space="preserve">اذا كان عمر محمد 3 أمثال عمر وليد , وعمر خالد ربع عمر محمد , فقارن بين : القيمة الأولى : عمر خالد                                                       القيمة الثانية : عمر وليد </t>
  </si>
  <si>
    <t>معادلات الدرجة الأولى والثانية والمعادلات الخطية بمجهولين - المقادير الجبرية- حل مسائل حياتية على الأعمار باستخدام المعادلات</t>
  </si>
  <si>
    <t>عمر ماجد ربع عمر والده ويزيد عمر أخيه خالد عن عمره ب 3 سنوات اذا كان عمر والدهما 36 سنة فكم عمر خالد ؟</t>
  </si>
  <si>
    <t xml:space="preserve">الأعداد وخصائصها- العمليات الحسابية الأربع - حل مسائل حياتية على الأعمار باستخدام المعادلات </t>
  </si>
  <si>
    <t xml:space="preserve">اذا كان عمر أحمد أكبر من عمر محمد                                  وعمر محمد أكبر من عمر سعود فقارن بين : عمر محمد , عمر سعود </t>
  </si>
  <si>
    <t xml:space="preserve">المتباينات- حل مسائل حياتية على الأعمار بالحل العكسي </t>
  </si>
  <si>
    <t>عمر الأب قبل ولادة ابنه ب 3 سنوات 23 فما مجموع عمريهما بعد ولادة الابن ب 10 سنوات ؟</t>
  </si>
  <si>
    <t xml:space="preserve">قوانين خاصة -العمليات الحسابية الأربع - حل مسائل حياتية على الأعمار باستخدام المعادلات </t>
  </si>
  <si>
    <t xml:space="preserve">اذا كان عمر سلطان 3 أمثال عمر فهد , وعمر علي ثلث عمر سلطان , فقارن بين : القيمة الأولى : عمر فهد                                       القيمة الثانية : عمر علي </t>
  </si>
  <si>
    <t xml:space="preserve">قوانين خاصة - المتباينات - حل مسائل حياتية على الأعمار بالتجريب والتخمين الذكي مع مراعاة الشروط </t>
  </si>
  <si>
    <t>مع أحمد 7777 ريال يريد تحويلها لدينار بحريني وكان الدينار البحريني يساوي 10 ريال وكان المصرف يملك من فئة 20 دينار فقط فكم عدد الأوراق التي معه ؟</t>
  </si>
  <si>
    <t>الأعداد وخصائصها - العمليات الحسابية الأربع - فئات الأوراق النقدية - حل مسائل حياتية على الأوراق النقدية بالمعادلات</t>
  </si>
  <si>
    <t xml:space="preserve">اشترى عبد الله 5 دفاتر و 4 أقلام وتبقى له ريالين واشترى أخوه 4 دفاتر و 5 أقلام وتبقى له 5 ريالات فاذا كان ما دفعاه متساويا ؟ قارن بين : القيمة الأولى : قيمة القلم , القيمة الثانية : قيمة الدفتر </t>
  </si>
  <si>
    <t xml:space="preserve">معادلات الدرجة الأولى والثانية والمعادلات الخطية بمجهولين - المقادير الجبرية - حل مسائل حياتية على الأوراق النقدية بالتجريب والتخمين الذكي </t>
  </si>
  <si>
    <t>اذا كان شخص معه 15 ورقة نقدية وكان عدد الأوراق من فئة 5 ريال مثلي عدد الأوراق من فئة الريال فما المبلغ ؟</t>
  </si>
  <si>
    <t xml:space="preserve">لأعداد وخصائصها - العمليات الحسابية الأربع - فئات الأوراق النقدية - حل مسائل حياتية على الأوراق النقدية بالمعادلات - حساب قيمة مبلغ بدلالة عدد الأوراق النقدية وفئاتها </t>
  </si>
  <si>
    <t>اذا كان مع شخص ما 72 ورقة , 1/8 منهم أوراق من فئة 100 ريال , ونصفهم أوراق من فئة 10 ريال والباقي أوراق من فئة 50 ريال , أوجد ما يملكه هذا الشخص ؟</t>
  </si>
  <si>
    <t xml:space="preserve">العمليات الحسابية الأربع - الكسور الاعتيادية والعمليات عليها - حساب قيمة مبلغ بدلالة عدد الأوراق النقدية وفئاتها </t>
  </si>
  <si>
    <t>اذا كان مع محمد 60 عملة معدنية من فئة الربع ريال في كيس , فما قيمة 20 كيس ؟</t>
  </si>
  <si>
    <t>لأعداد وخصائصها - العمليات الحسابية الأربع - فئات الأوراق النقدية - حل مسائل حياتية على الأوراق النقدية بالمعادلات - حساب قيمة مبلغ بدلالة عدد الأوراق النقدية وفئاتها</t>
  </si>
  <si>
    <t xml:space="preserve">عند كتابة برقية فإن أول 15 كلمة بريالين وبعدها تصبح الكلمة ب 12,5 هللة , كم كلمة بمبلغ 5 ريال ؟ </t>
  </si>
  <si>
    <t xml:space="preserve">العمليات الحسابية الأربع - الكسور العشرية والعمليات عليها - حل مسائل حياتية على الأوراق النقدية بالمعادلات </t>
  </si>
  <si>
    <t xml:space="preserve">مع شخص 240 ريال بالاضافة لعدة أوراق 40 ورقة من 5 ريال و 11 ورقة من فئة 10 ريال كم المجموع معه ؟ </t>
  </si>
  <si>
    <t>الأعداد وخصائصها - العمليات الحسابية الأربع - فئات الأوراق النقدية - حل مسائل حياتية على الأوراق النقدية بالمعادلات - حساب قيمة مبلغ بدلالة عدد الأوراق النقدية وفئاتها</t>
  </si>
  <si>
    <t>اذا كان مع محمد 60 ورقة نقدية مقسمة بالتساوي بين فئات 5 ريال , 20 ريال , 50 ريال , فقارن بين : القيمة الأولى : إجمالي المبلغ الذي معه , القيمة الثانية : 1600</t>
  </si>
  <si>
    <t xml:space="preserve">العمليات الحسابية الأربع - تطبيقات الأعداد الصحيحة في المسائل الحياتية - ضرب الأعداد الصحيحة _ فئات الأوراق النقدية - حساب قيمة مبلغ بدلالة عدد الأوراق النقدية </t>
  </si>
  <si>
    <t>مع فهد مبلغ 93 ريال من بعض الفئات التالية 20 , 10 , 5 , 1 ما أقل عدد من الأوراق النقدية يمكن أن يكون معه ؟</t>
  </si>
  <si>
    <t xml:space="preserve">العمليات الحسابية الأربع - فئات الأوراق النقدية - حل مسائل حياتية على الأوراق النقدية بالمعادلات </t>
  </si>
  <si>
    <t>مع هدى 10 ورقات من فئة ال 5 وال 10 ريال اذا كان الذي من فئة العشرة 4 أمثال الذي من فئة الخمسة فما هو المبلغ الكلي ؟</t>
  </si>
  <si>
    <t xml:space="preserve">معادلات الدرجة الأولى والثانية والمعادلات الخطية بمجهولين - المقادير الجبرية - فئات الأوراق النقدية - حل مسائل حياتية على الأوراق النقدية بالمعادلات - حساب قيمة مبلغ بدلالة عدد الأوراق النقدية وفئاتها </t>
  </si>
  <si>
    <t>شخص اقترض من صاحبه 300 ريال وارجع له 96 ريال فإذا كان يسدد له 17 ريال في الأسبوع , فكم أسبوع يحتاج لسداد المبلغ ؟</t>
  </si>
  <si>
    <t xml:space="preserve">العمليات الحسابية الأربع - حل مسائل حياتية على الأوراق النقدية بالمعادلات </t>
  </si>
  <si>
    <t>مزرعة فيها 63 رأس , عدد البقر مثلي الإبل والضأن مثلي البقر فكم عدد الإبل ؟</t>
  </si>
  <si>
    <t xml:space="preserve">معادلات الدرجة الأولى والثانية والمعادلات الخطية بمجهولين - عدد الحيوانات في المزرعة </t>
  </si>
  <si>
    <t>قاعة سعر تأجيرها (2000) ريال بالإضافة إلى (50) ريال لكل شخص يحضر , وقاعة أخرى سعر تأجيرها (1000) ريال بالإضافة إلى (100) ريال لكل شخص يحضر , بعد كم عدد مدعو يتساوى مبلغ الدخل للقاعتين في اليوم ؟</t>
  </si>
  <si>
    <t>الأعداد وخصائصها- العمليات الحسابية الأربع - معادلات الدرجة الأولى والثانية والمعادلات الخطية بمجهولين - تحويل النص إلى معادلات - متى تتساوى المرتبات أو الأجور ( زمن الإلحاق)</t>
  </si>
  <si>
    <t xml:space="preserve">لدينا أعداد طبيعية من 19-1 قارن بين : القيمة الأولى : مجموع الأعداد الفردية  , القيمة الثانية : مجموع الأعداد الزوجية </t>
  </si>
  <si>
    <t xml:space="preserve">الأعداد وخصائصها - عدد الأفراد الفردية أو ( الزوجية ) المحصورة بين عددين </t>
  </si>
  <si>
    <t>كم عدد المشابك اللازمة ل 10 قطع من الملابس ؟</t>
  </si>
  <si>
    <t xml:space="preserve">قوانين خاصة- عدد المشابك المستعملة </t>
  </si>
  <si>
    <t xml:space="preserve">كم عدد صحيح بين 17/5 و 77/4 ؟ </t>
  </si>
  <si>
    <t xml:space="preserve">الكسور الاعتيادية والعمليات عليها - عدد الأعداد الصحيحة المحصورة بين كسرين </t>
  </si>
  <si>
    <t>مدرسة عدد الناجحين فيها 94 والراسبين الثلث , فكم عدد طلاب المدرسة ؟</t>
  </si>
  <si>
    <t xml:space="preserve">العمليات الحسابية الأربع - الكسور الاعتيادية والعمليات عليها - معادلات الدرجة الأولى والثانية والمعادلات الخطية بمجهولين </t>
  </si>
  <si>
    <t>اذا كان عدد الأشخاص خمسة فما عدد المصافحات ؟</t>
  </si>
  <si>
    <t>قوانين خاصة</t>
  </si>
  <si>
    <t>يطلي وليد غرفته في ساعتين ويطلي صديقه الغرفة في 3 ساعات فكم تستغرق الغرفة من وقت اذا عملت معاً ؟</t>
  </si>
  <si>
    <t xml:space="preserve">النسبة والتناسب - العمليات الحسابية الأربع </t>
  </si>
  <si>
    <t>كتاب عدد صفحاته 45 صفحة , كم مرة ظهر العدد 3 في ترقيم صفحاته ؟</t>
  </si>
  <si>
    <t xml:space="preserve">الأعداد وخصائصها - العمليات الحسابية الأربع - عدد الصفحات بدلالة النهاية والبداية أو (عدد الأعداد بين عددين ) </t>
  </si>
  <si>
    <t xml:space="preserve">كم عدد الاعداد الفردية المحصورة بين 2و 50 ؟ </t>
  </si>
  <si>
    <t>كم عدد صحيح بين : 17/5, 74/4</t>
  </si>
  <si>
    <t>الكسور الاعتيادية والعمليات عليها - عدد الأعداد الصحيحة المحصورة بين كسرين -العمليات الحسابية الأربع</t>
  </si>
  <si>
    <t xml:space="preserve">اذا كان مع محمد= 24 ريال يوميا وما مع خالد =120 ريال وكان محمد يجمع 50 ريال وخالد يجمع 10 ريال فبعد كم يوم يصبح ما مع محمد يساوي ما مع خالد ؟ </t>
  </si>
  <si>
    <t>معادلات الدرجة الأولى والثانية والمعادلات الخطية بمجهولين - المقادير الجبرية - متى تتساوى المرتبات أو الأجور ( ومن الالحاق)</t>
  </si>
  <si>
    <t>في حفل تأجير قاعة ب 1000 ريال وعلي المدعو 50 ريال وأخرى ب 2000 ريال وعلى كل مدعو 100 ريال , متى يتساوى السعر في الاثنين ؟</t>
  </si>
  <si>
    <t xml:space="preserve">قوانين الحركة - متى تتساوى المرتبات أو الأجور ( زمن الالحاق ) </t>
  </si>
  <si>
    <t>اذا كان ما لدى أحمد 240 ريال وما لدى محمد 100 ريال , واذا كان أحمد يأخذ كل يوم 5 ريال ومحمد يأخذ 12 ريال فبعد كم يوم يتساوى ما مع كل منهما ؟</t>
  </si>
  <si>
    <t xml:space="preserve">قوانين خاصة - متى تتساوى المرتبات أو الأجور ( زمن الالحاق  ) </t>
  </si>
  <si>
    <t>كم عدد الأعداد الزوجية المحصورة بين 3 و 45 ؟</t>
  </si>
  <si>
    <t xml:space="preserve">الأعداد وخصائصها- عدد الأعداد الفردية ( أو الزوجية ) المحصورة بين عددين </t>
  </si>
  <si>
    <t>اذا كان 7 أعواد تكفي لصناعة مربعين فكم عوداً نستخدم لصناعة 9 مربعات ؟</t>
  </si>
  <si>
    <t xml:space="preserve">قوانين خاصة -العمليات الحسابية الأربع- عدد الأعواد اللازمة لتكوين مربعات </t>
  </si>
  <si>
    <t>كم عدد الأعداد الصحيحة التي تحتوي على 2 أو 3 كلاهما من 1 إلى 45 ؟</t>
  </si>
  <si>
    <t>كم عدد الاعداد الصحيحة الواقعة بين :19/4, 77/4 ؟</t>
  </si>
  <si>
    <t xml:space="preserve">الكسور الاعتيادية والعمليات عليها- تقريب الكسور العشرية - عدد الأعداد الصحيحة المحصورة بين كسرين </t>
  </si>
  <si>
    <t xml:space="preserve">أوجد الأعداد الصحيحة بين : 32/7 , 88/6 </t>
  </si>
  <si>
    <t xml:space="preserve">الكسور الاعتيادية والعمليات عليها - تبسيط الكسور الاعتيادية- عدد الاعداد الصحيحة المحصورة بين كسرين </t>
  </si>
  <si>
    <t xml:space="preserve">خلية تنقسم للنصف كل ساعتين كتلتها 1280 فبعد 8 ساعات كم تصبح ؟ </t>
  </si>
  <si>
    <t>القواسم والمضاعفات والبواقي - قسمة الاعداد الصحيحة - تطبيقات الاعداد الصحيحة في المسائل الحياتية - عدد الخلايا المتولدة في الانقسام</t>
  </si>
  <si>
    <t xml:space="preserve">اذا انجز محمد عملا في 20 دقيقة وانجز أحمد نفس العمل ما في 5 دقائق فاذا عملا معا فكم عدد الدقائق التي ينجزان بها العمل ؟ </t>
  </si>
  <si>
    <t xml:space="preserve">قوانين خاصة </t>
  </si>
  <si>
    <t>اذا فتح محمد كتاب ووجد ان مجموع الصفحتين 61 , فكم ناتج ضرب العددين ؟</t>
  </si>
  <si>
    <t xml:space="preserve">قوانين خاصة - معادلات الدرجة الاولى والثانية والمعادلات الخطية بمجهولين - مجموع اي صفحتين متقابلتين في جريدة </t>
  </si>
  <si>
    <t xml:space="preserve">كم عدد زوجي من 2 إلى 99 ؟ </t>
  </si>
  <si>
    <t>كم عدد الاعداد الزوجية بين 3 و 99 ؟</t>
  </si>
  <si>
    <t>اذا وقف محمد في صف فكان ترتيبه من البداية السادس ومن النهاية السادس عشر فكم شخص يقف في الطابور ؟</t>
  </si>
  <si>
    <t xml:space="preserve">قوانين خاصة - العمليات الحسابية الأربع- الترتيب في الطابور الصفي </t>
  </si>
  <si>
    <t>اذا كان ترتيب محمد من الأمام الثالث عشر ومن الخلف الثامن فكم عدد أفراد الطابور ؟</t>
  </si>
  <si>
    <t xml:space="preserve">قوانين خاصة- الترتيب في الطابور الصفي </t>
  </si>
  <si>
    <t>باستعمال الشكل المجاور اوجد قيمة  س</t>
  </si>
  <si>
    <t xml:space="preserve">الزوايا - الزوايا المستقيمة - تقدير قياس الزاوية </t>
  </si>
  <si>
    <t xml:space="preserve">اوجد قيمة س </t>
  </si>
  <si>
    <t>الزوايا - تقدير قياس الزاوية</t>
  </si>
  <si>
    <t>في الشكل المقابل خماسي  منتظم فان قيمة س</t>
  </si>
  <si>
    <t xml:space="preserve">الزوايا - الاشكال الرباعية والمضلعات - تقدير قياس الزاوية </t>
  </si>
  <si>
    <t xml:space="preserve">عدد الطلاب 160 فكم عدد  الطلاب في الزاوية المجهولة </t>
  </si>
  <si>
    <t xml:space="preserve">الزوايا - تقدير قياس الزاوية </t>
  </si>
  <si>
    <t>اوجد قيمة س</t>
  </si>
  <si>
    <t xml:space="preserve">الزوايا - الاشكال الرباعية والمضلعات -نقدير قياس الزاوية </t>
  </si>
  <si>
    <t xml:space="preserve">الزوايا- الاشكال الرباعية والمضلعات -تقدير قياس الزاوية </t>
  </si>
  <si>
    <t xml:space="preserve">اذا كان المستقيمان متوازيان قارن بين </t>
  </si>
  <si>
    <t xml:space="preserve">الزوايا - الزاوية المستقيمة </t>
  </si>
  <si>
    <t xml:space="preserve">مسشاحة المثلث المظلل = 4 فاصلة 5 اوجد قيمة س </t>
  </si>
  <si>
    <t xml:space="preserve">المثلث وانواعه - المحيطات والمساحات والحجوم - تعريف الزاوية </t>
  </si>
  <si>
    <t>اذا كانت مساحة الجزء المظلل = 18 اوجد قيمة س</t>
  </si>
  <si>
    <t xml:space="preserve">المثلث و انواعه - المحيطات و المساحات و الحجوم نعريف الزاوية </t>
  </si>
  <si>
    <t>الزوايا - تقدير قياس الزاوية- الزاوية المنفرجة</t>
  </si>
  <si>
    <t xml:space="preserve">الزوايا - الاشكال الرباذعية و المضلعات - تعريف الزاوية </t>
  </si>
  <si>
    <t>اوحد قيمة ع</t>
  </si>
  <si>
    <t xml:space="preserve">الزوايا- االمثلث وانواعه - تقدير قياس الزاوية </t>
  </si>
  <si>
    <t xml:space="preserve">الزوايا - التماثل في المثلث للتطابق الضلعان - الزاوية  </t>
  </si>
  <si>
    <t>اوجد قياس الزاوية س</t>
  </si>
  <si>
    <t>الزوايا -مجموع قياسات الزوايا الداخلية للمثلث - التماثل في المثلث للتطابق الضلعان - الزاوية الحادة</t>
  </si>
  <si>
    <t xml:space="preserve">ص= 5س اوجد قيمة س </t>
  </si>
  <si>
    <t xml:space="preserve">الزوايا -معادلات الدرجة الأولى والثانية والمعادلات الخطية بمجهولين </t>
  </si>
  <si>
    <t xml:space="preserve">اوجد قيمة 2س </t>
  </si>
  <si>
    <t xml:space="preserve">الزاويا - الزاوية المستقيمة - وحدات قياس الزاوية </t>
  </si>
  <si>
    <t xml:space="preserve">اوجد قيمة ص </t>
  </si>
  <si>
    <t>اوجد  قيمة س</t>
  </si>
  <si>
    <t xml:space="preserve">الزوايا - الدائرة - الزوايا المتجاورةعلى خط مستقيم </t>
  </si>
  <si>
    <t xml:space="preserve">اذا كان ص = 8 س اوجد قيمة س </t>
  </si>
  <si>
    <t xml:space="preserve">الزوايا - الدائرة - الزوايا المجتممعة حول نقطة </t>
  </si>
  <si>
    <t>اذا كان المستقيمان متقاطعان فاوجد قيمة م+ل</t>
  </si>
  <si>
    <t xml:space="preserve">الزوايا - الزوايا المتقابلة بالراس </t>
  </si>
  <si>
    <t xml:space="preserve">الدائرة - الاشكال الرباعية والمضلعات - الزاويتان المتكاملتنين </t>
  </si>
  <si>
    <t xml:space="preserve">ما قياس الزاوية  د ج ه </t>
  </si>
  <si>
    <t xml:space="preserve">في الشكل المجاور احسب قيمة س </t>
  </si>
  <si>
    <t xml:space="preserve">الزوايا - الزاوية المستقيمة - تعريف الزاوية - الزوايا المتجاورة على خط مستقيم </t>
  </si>
  <si>
    <t xml:space="preserve">الزوايا - الماثلث و انواعه - الزوايا المتقابلة بالراس </t>
  </si>
  <si>
    <t xml:space="preserve">الزاوية ا= 32 فاوجد الزاوية ج </t>
  </si>
  <si>
    <t xml:space="preserve">الزوايا - الدائرة - الزاويتان المتتامتان </t>
  </si>
  <si>
    <t xml:space="preserve">الزوايا - الزوايا المجتمعة حول نقطة -الزوايا المتقابلة بالراس - الزاويتان المتكاملتان </t>
  </si>
  <si>
    <t xml:space="preserve">في الشكل المجاور احسب قياس س+ص </t>
  </si>
  <si>
    <t xml:space="preserve">الزوايا - التماثل في المثلث المتطابق الضلعان -الزاويتان المتجاورتان </t>
  </si>
  <si>
    <t xml:space="preserve">اوجد قيمة س في الشكل التالي </t>
  </si>
  <si>
    <t xml:space="preserve">الزوايا - الاشكال الرباعية والمضلعات - الزاويتان المتجاورتان </t>
  </si>
  <si>
    <t xml:space="preserve">الزوايا - الزوايا المتجاورة على خط مستقيم </t>
  </si>
  <si>
    <t xml:space="preserve">الزوايا - الزوايا المتقابلتان بالراس </t>
  </si>
  <si>
    <t xml:space="preserve">الزوايا- خصائص المساواة - حل المعادلات الجمع والطرح -الزوايا المتقابلة بالراس </t>
  </si>
  <si>
    <t xml:space="preserve">ما قياس الزاوية س في الشكل المقابل </t>
  </si>
  <si>
    <t xml:space="preserve">الزوايا - الزاوية المستقيمة - الزوايا المتجاورة على خط مستقيم           </t>
  </si>
  <si>
    <t xml:space="preserve">في الشكل المقابل مستطيل  اوجد قيمة س +ص </t>
  </si>
  <si>
    <t xml:space="preserve">الاشكال الرباعية والمضلعات - الزوايا - الزوايا المتقابلة بالراس </t>
  </si>
  <si>
    <t xml:space="preserve">الزوايا - المثلث و انواعه - الزاوية المستقيمة - تقدير قياس الزاوية - الزوايا </t>
  </si>
  <si>
    <t xml:space="preserve">اوجد س + ع </t>
  </si>
  <si>
    <t xml:space="preserve">الزوايا -الزوايا المتقايلة بالراس </t>
  </si>
  <si>
    <t xml:space="preserve">اوجد زاوية س </t>
  </si>
  <si>
    <t xml:space="preserve">الزوايا - تقدير قياس الزاوية - الزوايا المتجاورة على خط مستقيم - الزوايا </t>
  </si>
  <si>
    <t>اذا كانت الزاويتان ( ب) و ( ج ) متكاملنين فما قياس الزاوية ( د )</t>
  </si>
  <si>
    <t xml:space="preserve">الزاويتان المتكاملتان </t>
  </si>
  <si>
    <t xml:space="preserve">قارن بين
القيمة الأولى س 
القيمة الثانية ص </t>
  </si>
  <si>
    <t xml:space="preserve">الزوايا - الزاويتان المتتامتان </t>
  </si>
  <si>
    <t xml:space="preserve">اوجد قيلس الزاوية م ه ب </t>
  </si>
  <si>
    <t xml:space="preserve">الزوايا - الدورة الكاملة - تقدير قياس الزاوية - الزوايا المتجاورة على خط مستقيم </t>
  </si>
  <si>
    <t xml:space="preserve">قارن بين 
القيمة الأولى س+ص
 القيمة الثانية =180 </t>
  </si>
  <si>
    <t xml:space="preserve">الزوايا - الزاويتان المتكاملتان - الزوايا المتقابلة بالراس </t>
  </si>
  <si>
    <t xml:space="preserve">الزوايا- المثلث و انواعه - الزاويتان المتكاملتنان - الزوايا المتقابلة بالراس - الزوايا المتجاورة على خط مستقيم </t>
  </si>
  <si>
    <t xml:space="preserve">الاشكال الرباعية والمضلعات - الدائرة - الزاويتان المتكاملتان </t>
  </si>
  <si>
    <t xml:space="preserve">الزوايا - المثلث و انواعه - الزوايا المتجاورة على خط مستقيم - الزاويتان المتكاملتان </t>
  </si>
  <si>
    <t>في الشكل المقابل اوجد قيمة س</t>
  </si>
  <si>
    <t xml:space="preserve">في الشكل المقابل اوجد قيمة س </t>
  </si>
  <si>
    <t xml:space="preserve">الزوايا - الزاوية المستقيمة - الزوايا المتجاورة على خط مستقيم </t>
  </si>
  <si>
    <t xml:space="preserve">في الشكل المجاور ما قيمة س </t>
  </si>
  <si>
    <t xml:space="preserve">في الشكل المجاور اذا كان المستقيمان متوازيان فقارن بين
س +ص </t>
  </si>
  <si>
    <t xml:space="preserve">المستقيمات والبعد بين نقطتين - الزاويتان المتكاملتان - الزوايا المتقابلة بالراس- الزوايا المتجاورة على خط مستقيم </t>
  </si>
  <si>
    <t xml:space="preserve">اذا كان ا ب قطر الدائرةفما قياس الزاوية ا م ه </t>
  </si>
  <si>
    <t xml:space="preserve">الزوايا- الدائرة - الزاويتان المتكاملتان </t>
  </si>
  <si>
    <t xml:space="preserve"> اوجد قياس س</t>
  </si>
  <si>
    <t xml:space="preserve">في الشكل المقابل اوجد قيمة ص </t>
  </si>
  <si>
    <t xml:space="preserve"> المثلث و انواعه - المحيطات والمساحات والحجوم - الزوايا المتقابلة بالراس </t>
  </si>
  <si>
    <t>الزوايا- الزواية القائمة - الزاوية المنفرجة - الزوايا المجتمعة حول نقطة</t>
  </si>
  <si>
    <t xml:space="preserve">الزوايا - الزاويتان المتناظرتان - الزوايا المتقابلة بالراس </t>
  </si>
  <si>
    <t xml:space="preserve">اذا كان المستقيمين متوازيين كم قيمة س+ع </t>
  </si>
  <si>
    <t>المستقيمات والبعد بين نقطتين - الزوايا - المثلث و انواعه - الزاويتان المتبادلتان خارجيا - المستقيمان المتوازيان و المستقيم القاطع لها</t>
  </si>
  <si>
    <t xml:space="preserve">اوجد قياس الزاوية ص في الشكل المقابل </t>
  </si>
  <si>
    <t xml:space="preserve">  الزوايا - المستقيمان المتوازيان و المستقيم القاطع لها </t>
  </si>
  <si>
    <t xml:space="preserve">اذا عملت ان المستقيمان متوازيان  قارن بين س  65 </t>
  </si>
  <si>
    <t xml:space="preserve">الزوايا - العالقة بين الزوايا الناتجة عن التقاء مستقيمين داخل خطين متوازيان </t>
  </si>
  <si>
    <t xml:space="preserve">الزوايا - الزاويتان المتبادلتان داخليا </t>
  </si>
  <si>
    <t xml:space="preserve">اوجد قياس زاوية د </t>
  </si>
  <si>
    <t xml:space="preserve">الزوايا - المثلث وانواعه - المستقيمات والبعد بين نقطتين - الزاويتان المتبادلتان داخليا </t>
  </si>
  <si>
    <t>ما قيمة س</t>
  </si>
  <si>
    <t xml:space="preserve">المستقيات والبعد بين نقطتين - الزوايا - الزاويتان المتحالفتان ( الداخليتان ) - المستقيمان المتوازيان والمستقيم القاطع لهما </t>
  </si>
  <si>
    <t xml:space="preserve">الزوايا - المثلث وانواعه - الزاويتان المتبادلتان داخليا </t>
  </si>
  <si>
    <t xml:space="preserve">اوجد قيمة س + ص </t>
  </si>
  <si>
    <t xml:space="preserve">الزوايا -الزاوية المستقيمة - الزاويتان المتبادلتان داخليا </t>
  </si>
  <si>
    <t xml:space="preserve">في الشكل المجاور اوجد قيمة م </t>
  </si>
  <si>
    <t xml:space="preserve">الزوايا - الزاويتان المتناظرتان </t>
  </si>
  <si>
    <t>في الشكل المقابل قارن بين قياس  الزاوية 3 و قياس الزاوية 4</t>
  </si>
  <si>
    <t xml:space="preserve">الرسم ليس على قياس اوجد س </t>
  </si>
  <si>
    <t xml:space="preserve">الزوايا - الاشكال الرباعية والمضلعات - تقدير قياس الزاوية - الزاويتان المتناظرتان </t>
  </si>
  <si>
    <t xml:space="preserve">الزوايا - الاشكال الرباعية والمضلعات -الزاويتان المتبادلتان داخليا </t>
  </si>
  <si>
    <t xml:space="preserve">من خلال الشكل مستقيمان متوازيان قارن بين القيمة الأولى س القيمة الثانية ص </t>
  </si>
  <si>
    <t xml:space="preserve">الزوايا - الزاويتان المتبادلتان خارحيا </t>
  </si>
  <si>
    <t xml:space="preserve">من خلال الرسم المقابل المستقيمان متوازيان قارن يين القيمة الأولى س القيمة الثانية ص </t>
  </si>
  <si>
    <t xml:space="preserve">الزاويا - الزاويتان المتناظرتان </t>
  </si>
  <si>
    <t xml:space="preserve">في الشكل المقابل قارن بين ل ع </t>
  </si>
  <si>
    <t xml:space="preserve">الزوايا- العالقة بين الأجزاء الناتجة من قطع مستقيم لعدة مستقيمات متوازية - الزاويتان المتناظرتان - المستقيمان المتوازيتان والمستقيم القاطع لهما </t>
  </si>
  <si>
    <t xml:space="preserve">اذا علمت انه زوايا المضلع متماسة مع الدائرة وقياس الزاوية س = 2 ج اوجد قياس الزاوية ج </t>
  </si>
  <si>
    <t xml:space="preserve">الدائرة - الاشكال الرباعية والمضلعات - تعريف المضلع </t>
  </si>
  <si>
    <t xml:space="preserve">اوجد محيط الشكل </t>
  </si>
  <si>
    <t xml:space="preserve">المحيطات و المساحات و الحجوم </t>
  </si>
  <si>
    <t xml:space="preserve">في الشكل المقابل مربع اوجد قيمة س </t>
  </si>
  <si>
    <t xml:space="preserve">الاشكال الرباعية والمضلعات - المضلعات المتشابهة </t>
  </si>
  <si>
    <t xml:space="preserve">سلك قسم الى قسمين متساويين  فاصلة صنغ من الأول مثلث ومن الثاني مستطيل 
قارن بين 
مساحة المثلث        مساحة المستطيل </t>
  </si>
  <si>
    <t xml:space="preserve">المثلث وانواعه - المحيطات والمساحات و الحجوم - مقارنة مساحة المضلعات المنتظمة التي لها نفس المحيط </t>
  </si>
  <si>
    <t xml:space="preserve">أي مما يلي لا يصلح ان يكون شكل رباعي محدب  </t>
  </si>
  <si>
    <t xml:space="preserve">الاشكال الرباعية و المضلعات - تعريق المضلع - المضلع المحدب والمقعر </t>
  </si>
  <si>
    <t>قارن بين :
القيمة الأولى :ص
القيمة الثانية : 30
المعطيات: الزاوية الخاجيه=110,
الزاوية اليسارية =50</t>
  </si>
  <si>
    <t>الزوايا- المثلث و أنواعه - مجموع قياسات الزوايا الداخلية للمثلث</t>
  </si>
  <si>
    <t>طول ضلعين , الأول يساوي 6 سم و زاوية احد اضلاع المثلث =60 ما طول الضلع الثالث</t>
  </si>
  <si>
    <t>المثلث و أنواعه - مساحة المثلث بمعلوميةأطوال أضلاعه الثلاثة - مساحة المثلث بمعلومية طول ضلعين و الزاوية المحصورة بينهما</t>
  </si>
  <si>
    <t>أوجد أرتفاع المثلث :
المعطيات:
زاوية القاعدة=45
طول الضلع السفلي=100</t>
  </si>
  <si>
    <t>الزوايا - المثلث و أنواعه - خصائص المثلث المتطابق الضلعان</t>
  </si>
  <si>
    <t>أوجد قياس الزاوية م :
قياس زاوية المثلث اليمنى =70</t>
  </si>
  <si>
    <t>الزوايا - مجموع قياسات الزوايا الداخلية للمثلث</t>
  </si>
  <si>
    <t xml:space="preserve">أوجد مساحة الشكل
اطوال الاضلاع  المستطيل 4,6
طول المستطيل الكبير=12
</t>
  </si>
  <si>
    <t>المحيطات و المساحات و الحجوم - تعريف المثلث</t>
  </si>
  <si>
    <t>في الشكل المقابل 
أوجد محيط المثلث:
المعطيات:
زاوية الراس=80
الزاوية اليمنى = 50
الاضلاع 11 ,7س-3 ,6س+1</t>
  </si>
  <si>
    <t>المثلث و أنواعه - محيط المثلث - مجموع قياسات الزوايا الداخلية للمثلث - خصائص المثلث المتطابق الضلعان</t>
  </si>
  <si>
    <t xml:space="preserve">في الشكل المقابل قارن بين
القيمة الاولى 85 و القيمة الثانية 2س
المعطيات 
زاوية القاعدة:65
</t>
  </si>
  <si>
    <t>الزوايا - المثلث و أنواعه -تعريف المثلث - خصائص المثلث المتطابق الضلعان - التماثل في المثلث المتطابق الضلعان</t>
  </si>
  <si>
    <t>شبه المنحرف (أ ب ح د) أوجد (ب ج)
أب=6
أد=8
دج=12</t>
  </si>
  <si>
    <t>الاشكال الرباعية و المضلعات - الاعداد الشهيرة في نظرية فيثاغورث</t>
  </si>
  <si>
    <t>قارن بين
القيمة الاولى = س
القيمة الثانية = 30
المعطيات:
زوايا القاعدة : 50 , 30 , الزاوية المجاورة ل س=50</t>
  </si>
  <si>
    <t>الزوايا - المثلث و انواعه - مجموع قياسات الزوايا الداخلية للمثلث</t>
  </si>
  <si>
    <t>اوجد س + ص
المعطيات:
الزاوية الخارجية=150</t>
  </si>
  <si>
    <t>الزوايا - المثلث و انواعه - مجموع قياسات الزوايا الخارجية للمثلث</t>
  </si>
  <si>
    <t>اوجد فيمة ص :
المعطيات :
الزاوية الخارجية =140
زاوية المثلث اليسرى=80</t>
  </si>
  <si>
    <t>الزوايا - المثلث و أنواعه - مجموع قياسات الزوايا الداخلية للمثلث</t>
  </si>
  <si>
    <t>اوجد قيمة س
المعطيات:
الزاوية الخارجية لزاوية الراس=100
الزاوية الخارجية لزاوية القاعدة = 130</t>
  </si>
  <si>
    <t>الزوايا -المثلث و أنواعه - مجموع قياسات الزوايا الخارجية للمثلث</t>
  </si>
  <si>
    <t xml:space="preserve">مثلث مختلف الاضلاع محيطه = 24 و اضلاعه هي : 
س , س+2, س+4  فاوجد مساحته؟
المعطيات:
</t>
  </si>
  <si>
    <t>معادلات الدرجة الاولى و الثانية و المعادلات الخطية بمجهولين - المقادير الجبرية - خصائص المثلث المتطابق الاضلاع - الاجزاء المتناسبة في المثلث</t>
  </si>
  <si>
    <t>اوجد س +ص
المعطيات:
زاوية الراس=50</t>
  </si>
  <si>
    <t>الزوايا - المثلث و انواعه - تعريف المثلث- التماثل في المثلث المتطابق الضلعان</t>
  </si>
  <si>
    <t>اوجد قيمة س+ص؟
المعطيات:
الزاوية الخارجية لزاوية القاعدة=110</t>
  </si>
  <si>
    <t>الزوايا-المثلث و انواعه</t>
  </si>
  <si>
    <t>ما قيمة س؟
المعطيات:
زاوية الراس=80</t>
  </si>
  <si>
    <t>الزوايا- المثلث و أنواعه -الدائرة - خصائص المثلث المتطابق الضلعان - مجموع قياسات الزوايا الداخلية للمثلث</t>
  </si>
  <si>
    <t>اوجد فيمة س
المعطيات
المثلث الايمن متساوي الساقين
المثلث الايسر فيه الوتر 5 و الضلع 4</t>
  </si>
  <si>
    <t>الزوايا - المثلث و انواعه - الاعداد الضهيرة في نظرية فيثاغورث</t>
  </si>
  <si>
    <t>اوجد قيمة ص
المعطيات:
الزاوية الخارجية لزاوية القاعدة اليمنى=100 
الزاوية اليسرى=50</t>
  </si>
  <si>
    <t>الزوايا - المثلث و انواعه - النسبة بين مساحة مثلثين لهما نفس القاعدة</t>
  </si>
  <si>
    <t>القيمة الاولى: مجموع زوايا مثلث
القيمة الثانية: مجموع زوايا خط مستقيم
المعطيات:
مقارنة زوايا مثلث و زوايا مستقيم</t>
  </si>
  <si>
    <t>الزوايا- المثلث و انواعه-النسبة بين مساحة مثلثين لهما نفس القاعدة</t>
  </si>
  <si>
    <t>اوجد محيط الدائرة م :
المعطيات:
اطوال اضلاع المثلث 15 , 20</t>
  </si>
  <si>
    <t>الدائرة -المثلث و انواعه- نظرية فيثاغورس - الاعداد الشهيرة في نظرية فيثاغورس</t>
  </si>
  <si>
    <t xml:space="preserve">اذا كان الشكل المجاور مستطيل فقارن بين:
القيمة الاولى: مساحة المثلث أ ب م
القيمة الثانية : مساحة المثلث أ د م
المعطيات:
</t>
  </si>
  <si>
    <t>الاشكال الرباعية و المضلعات- مساحة المثلث بمعومية قاعدته و ارتفاعه</t>
  </si>
  <si>
    <t xml:space="preserve">اذا كان ب أ يوازي د ج ,وزاوية د ه ب = زاوية أ ه ج
قارن بين 
القيمة الاولى: ه د
القيمة الثانية: أ ج
</t>
  </si>
  <si>
    <t>الاشكال الرباعية و المضلعات -المحيطات و المساحات و الحجوم-مقارنة اطوال اضلاع المثلث و قياسات زواياه</t>
  </si>
  <si>
    <t>اوجد قيمة س+ص؟
المعطيات:
زاوية الراس=30</t>
  </si>
  <si>
    <t>الزوايا-المثلث و انواعه-مجموع قياسات الزوايا الداخلية للمثلث</t>
  </si>
  <si>
    <t>اوجد قيمة س:
المعطيات:
الزاوية أ=50,الزاوية د=70</t>
  </si>
  <si>
    <t>اوجد قيمة س:
المعطيات:
الزاوية الخارجية لزاوية الراس=140
الزاوية الخارجية لزاوية القاعدة=60</t>
  </si>
  <si>
    <t>الزوايا -مجموع قياسات الزوايا الخاجية للمثلث</t>
  </si>
  <si>
    <t>في الشكل المجاور احسب مساحة الدائرة
المعطيات:
اطوال اضلاع المثلث 4,5 نالضلع الذي يمثل صف القطر غير معطى</t>
  </si>
  <si>
    <t>الزوايا - المثلث و انواعه-الدائرة-الاعداد الشهيرة في نظرية فيثاغورس</t>
  </si>
  <si>
    <t>في الشكل المقابل اوجد قيمة س
المعطيات:
الزاوية الحادة المخالفة ل س في المثلث =30</t>
  </si>
  <si>
    <t>احسب قيمة س
المعطيات:
زوايا المثلث الكبير : 30, 60</t>
  </si>
  <si>
    <t>الزوايا - المثلث و انواعه- مجموع قياسات الزوايا الداخلية للمثلث</t>
  </si>
  <si>
    <t>ما محيط الدائرة؟
المعطيات:
اطوال اضلاع المثلث  غير الوتر 3 , 4</t>
  </si>
  <si>
    <t>المثلث و انواعه - الدائرة- الاعداد الشهيرة في نظرية فيثاغورس</t>
  </si>
  <si>
    <t>شبه منحرف (أ ب ج د) اوجد (ب ج)
المعطيات:
أب=6
أد=8
دج=12</t>
  </si>
  <si>
    <t>الاشكال الرباعية و المضلعات- الاعداد الشهيرة في نظرية فيثاغورس -</t>
  </si>
  <si>
    <t>ما قيمة س؟
المعطيات:
الزاوية الصغرى للمثلث الصغير=30</t>
  </si>
  <si>
    <t>اذا كان مساحة المظلل 4.5 فاوجد قيمة س:
المعطيات:
طول ضلع المثلث الاخضر=3</t>
  </si>
  <si>
    <t>الزوايا- المثلث و انوعه-مجموع قياسات الزوايا الداخلية للمثلث-الاعداد الشهيرة في نظرية فيثاغورس</t>
  </si>
  <si>
    <t xml:space="preserve">اذا كان ج 5 امثال ب , فكم تساوي ب؟
</t>
  </si>
  <si>
    <t>الزوايا- المثلث و انواعه-مجموع قياسات الزوايا الداخلية للمثلث</t>
  </si>
  <si>
    <t>اوجد قيمة س
المعطيات:
زاوية الراس=30
زاويتا القاعدة 9س,6س</t>
  </si>
  <si>
    <t>من خلال الشكل قارن بين :
القيمة لاولى:ص
القيمة الثانية : 61
المعطيات:
زاوية الراس:59
المثلث متساوي الساقين</t>
  </si>
  <si>
    <t>الزوايا -المثلث و انواعه-خصائص المثلث المتطابق الضلعان</t>
  </si>
  <si>
    <t>في الشكل المقابل
اوجد طول أ ه
المعطيات:
أب=2
ب ج=4
ج د=4</t>
  </si>
  <si>
    <t>الاشكال الرباعية و المضلعات - المثلث و انواعه - النسبة بين مساحة مثلثين لهما نفس القاعدة</t>
  </si>
  <si>
    <t>اوجد س + ص
المعطيات:
زاوية الراس=60
الزاوية الخارجية ل ص=120</t>
  </si>
  <si>
    <t>الزوايا -مجموع قياسات الزوايا الداخلية للمثلث-مجموع قياسات الزوايا الخارجية للمثلث</t>
  </si>
  <si>
    <t>ما قيمة س؟
المعطيات:
المثلث الايمن زواياه 60, 40 , الايسر زواياه س , 60</t>
  </si>
  <si>
    <t>في الشكل المقابل
اوجد طول ج د
المعطيات:
أب=8
أد=6
ب ج=12</t>
  </si>
  <si>
    <t>الاشكال الرباعية و المضلعات - المحيطات و المساحات و الحجوم- الاعداد الشهيرة في نظرية فيثاغورس</t>
  </si>
  <si>
    <t xml:space="preserve">اذا كانت  مساحة المثلث = 8 سم ^2 فان مساحة المربع
المعطيات:
</t>
  </si>
  <si>
    <t>الاشكال الرباعية و المضلعات -المحيطات و المساحات و الحجوم-مساحة المثلث بمعلومية قاعدته و ارتفاعه</t>
  </si>
  <si>
    <t>اوجد ارتفاع المثلث
المعطيات:
زاوية القاعدة=45
الضلع القائمة =100</t>
  </si>
  <si>
    <t>الزوايا - المثلث و انواعه- النسب بين اطوال اضلاع المثلث القائم المتطابق الضلعين (الخمسة و اربعيني) - خصائص المثلث المتطابق الضلعين</t>
  </si>
  <si>
    <t>في الشكل المقابل
قارن بين 
ب ج , 4
المعطيات:
أب=11
أج=7</t>
  </si>
  <si>
    <t xml:space="preserve">الزوايا - المثلث و انواعه - محيط المثلث- تعريف المثلث -متباينة المثلث </t>
  </si>
  <si>
    <t xml:space="preserve">اذا كان الشكل سداسي منتظم قارن بين 
قياس زاوية ه و د , 80
المعطيات:
</t>
  </si>
  <si>
    <t>الاشكال الرباعية و المضلعات - المحيطات و المساحات و الحجوم- خصائص المثلث المتطابق الاضلاع</t>
  </si>
  <si>
    <t xml:space="preserve">اذا كان عرض المستطيل =4 , طول يساوي ضعف عرضه فاوجد مساحة المثلث
المعطيات:
</t>
  </si>
  <si>
    <t>الاشكال الرباعية و المضلعات - و المحيطات و المساحات و الجحوم -مساحة المثلث بمعلومية قاعدته و ارتفاعه</t>
  </si>
  <si>
    <t>المثلث أ ب د متطابق الاضلاع حيث الشكل أ ع ص ج متوازي اضلاع و كان أ ع=12, أ ب=15, ب ع=ع ص
فان محيط مثلث ع ب ص =ززز</t>
  </si>
  <si>
    <t>المثلث و انواعه - الاشكال الرباعية و المضلعات - محيط المثلث</t>
  </si>
  <si>
    <t>الرسم ليس عل قياس 
اوجد قيمة س
المعطيات:
الزاوية الخارجية للزاوية اليمنى =140</t>
  </si>
  <si>
    <t>الزوايا - مجموع قياسات الزوايا الداخلية للمثلث-مجموع قياسات الزوايا الخارجية للمثلث</t>
  </si>
  <si>
    <t>في الشكل المقابل
اوجد قيمة س
المعطيات:
الزوايا المقابلة بالرأس لزوايا المثلث :70, 50, س</t>
  </si>
  <si>
    <t>الزوايا- مجموع قياسات الزوايا الداخلية للمثلث</t>
  </si>
  <si>
    <t xml:space="preserve">اذا كان الشكل مستطيل فقارن بين
مساحة المثلث أ ب م
مساحة المثلث أ د م 
المعطيات:
</t>
  </si>
  <si>
    <t>المثلث و انواعه - الاشكال الرباعية و المضلعات - مساحةالمثلث بمعلومية قاعدته و ارتفاعه</t>
  </si>
  <si>
    <t>في الشكل المقابل
قارن بين 
أ ب
ب ج
المعطيات:
أ=40 درجة
ج=50درجة</t>
  </si>
  <si>
    <t>الزوايا - المثلث و انواعه - مقارنة اطوال اضلاع المثلث و قياسات زواياه</t>
  </si>
  <si>
    <t>اوجد مساحة المثلث اذا علمت ان الشكل الاخر مربع
المعطيات:
أج=8
ضلع المربع=4</t>
  </si>
  <si>
    <t>المثلث و انواعه - الاشكل الرباعية  المضلعات - المحيطات و المساحات و الحجوم- النسب بين اطوال اضلاع المثلث الثلاثيني الستيني</t>
  </si>
  <si>
    <t>في الشكل المقابل
اوجد قياس (س+ص+ع+ج)
المعطيات:
زاوية الراس=100</t>
  </si>
  <si>
    <t xml:space="preserve">اذا كان الشكل مستطيل اوجد مساحة المظلل
المعطيات:
ابعاد الجزء المظلل  8,6,4, 3
</t>
  </si>
  <si>
    <t xml:space="preserve"> الاشكل الرباعية  المضلعات - المحيطات و المساحات و الحجوم- مساحة مثلث بمعلومية قاعدته و ارتفاعه</t>
  </si>
  <si>
    <t xml:space="preserve">دائرة نصف قطرها 2سم قارن بين
القيمة الاولى :مساحةالمظلل
القيمة الثانية:ط سم^2
المعطيات:
</t>
  </si>
  <si>
    <t>الدائرة - المحيطات و المساحات و الحجوم- مساحة المثلث بمعلومية قاعدته و ارتفاعه</t>
  </si>
  <si>
    <t>اذا كانت مساحة المثلث المظلل 18 فما قياس الزاوية س
المعطيات:
طول ضلع  قائم فيالمثلث الاخضر=6</t>
  </si>
  <si>
    <t>الزوايا- المثلث و انواعه-المحيطات و المساحات و الحجوم-تصنيف المثلثات وفق زواياها</t>
  </si>
  <si>
    <t>اذا كان ارتفاع المثلث=6,و طول وتره=10,فاوجد احداثي النقطة ب؟
المعطيات:
وتر المثلث=10
الضلع القائمة=6</t>
  </si>
  <si>
    <t>المثلث و انواعه- نظرية فيثاغورس</t>
  </si>
  <si>
    <t>اوجد قيمة س 
المعطيات:
الزاوية اليمنى=50</t>
  </si>
  <si>
    <t>الزوايا-المثلث و انواعه-خصائص المثلث المتطابق الضلعان- التماثل في المثلث المتطابق الضلعان - مجموع قياسات زوايا الداخليه للمثلث</t>
  </si>
  <si>
    <t>المثلث أ د ج قائم عند ج و زاوية د ج ب= د ب ج فقارن بين : أج ,د ب
المعطيات:
أ=60درجة
د ج ب متساي الساقين راسه د</t>
  </si>
  <si>
    <t>الزوايا - المثلث و انواعه-خصائص المثلث المتطابق الضلعان</t>
  </si>
  <si>
    <t>محيط المثلث أ ب ج=24 , اوجد محيط المثلث أ ج د:
المعطيات:
أج=9
ج د=8
ج ب =ب د</t>
  </si>
  <si>
    <t>المثلث و انواعه -المحيطات و المساحات و الحجوم-محيط المثلث</t>
  </si>
  <si>
    <t>اوجد قيمة س
المعطيات:
الزوايا المقابلة بالراس لزوايا المثلث= 75, 50, س</t>
  </si>
  <si>
    <t>الزوايا- تقدير قياس الزاوية- مجموع قياسات الزوايا الداخلية للمثلث</t>
  </si>
  <si>
    <t>اوجد قيمة س
المعطيات:
الزوايا المقابلة بالراس لزوايا المثلث= 80, 50 , س</t>
  </si>
  <si>
    <t>اوجد محيط المثلث
المعطيات:
زاوية الراس :80,الزاوية اليسرى=50
الاضلاع 13, 8س - 3
الوتر = 7س +3</t>
  </si>
  <si>
    <t>المثلث و انواعه -المحيطات و المساحات و الحجوم- خصائص المثلث المتطابقالضلعان - محيط المثلث</t>
  </si>
  <si>
    <t>اذا كانت لاضلاع تقع في مثلث واحد او مثلثين متطلبقين قارن بين
القيمة الاولى:طول الضلع المقابل لزاوية قياسها 60
القيمة الثانية:طول الضلع المقابل لزاوية قياسها 30</t>
  </si>
  <si>
    <t>المحيطات و المساحات و الحجوم -الاشكال الرباعية و المضلعات-المثلث و انواعه-مقارنة اطوال اضلاع المثلث و قياسات زواياه</t>
  </si>
  <si>
    <t>اوجد قيمة ل في الشكل
المعطيات
الزاوية 45 و الضلع المجاور=6</t>
  </si>
  <si>
    <t>الزوايا- المثلث وانواعه-خصائص المثلث المتطابق الضلعان-التماثل في المثلث المتطابق الضلعات</t>
  </si>
  <si>
    <t xml:space="preserve">اذا كانت جميع المثلثات متطابقة ,فقارن بين : القيمة الاولى : س+ص+ع
القيمة الثانية : 180
</t>
  </si>
  <si>
    <t>الزوايا- المثلث وانواعه-خصائص المثلث المتطابق الاضلاع</t>
  </si>
  <si>
    <t>اوجد قيمة س
المعطيات:
زوايا المثلث: 30 , س , 2س</t>
  </si>
  <si>
    <t xml:space="preserve">اذا كان طول ضلع المربع=8 من باستعمال الشكل لمجاور اوجد القطعة الداخليه
المعطيات:
</t>
  </si>
  <si>
    <t>الاشكال الرباعية و المضلعات - المثللث و انواعه- القطعة المستقيمةالواصلةبين منتصفي ضلعين في مثلث (القطعة المنصفة)</t>
  </si>
  <si>
    <t>اوجد قيمة ص
المعطيات:
زوايا المثلث ص ,3ص , 40
الزاوية الخارجية ل ص = 5س</t>
  </si>
  <si>
    <t>الزوايا -المثلث و انواعه-مجموع قياسات الزوايا الداخلية للمثلث</t>
  </si>
  <si>
    <t>المثلث المقابل متطابق الاضلاع اوجد قياس ص
المعطيات:
زوايا الراس متساوية=س
الزاوية اليمنى =60 
زاوية المثلث الاوسط=ص</t>
  </si>
  <si>
    <t>الزوايا- المثلث و انواعه- خصائص المثلثالمتطابق الاضلاع</t>
  </si>
  <si>
    <t>من خلال الشكل قارن بين 
القيمة الاولى:أ
القيمة الثانية: 11^2
المعطيات:
المثلث متساوي الساقين
الزاوية ايمنى=54
زاوية الراس=72</t>
  </si>
  <si>
    <t>الزوايا- المثلث و انواعه- خصائص المثلثالمتطابق الضلعان</t>
  </si>
  <si>
    <t>اذا كان ه و ينصف الزاوية د ب كم نسبة ه و الي ب ج</t>
  </si>
  <si>
    <t>الزوايا- المحيطات و المساحات و الحجوم- القطعة المستقيمة الواصلة بين منتصفي ضلعين في مثلث (القطعة المنصفة)</t>
  </si>
  <si>
    <t xml:space="preserve">مثلث متساوي الاضلاع فان قياس الزاوية الخارجة عنه
</t>
  </si>
  <si>
    <t>الزوايا- المثلث و انواعه-مجموع قياسات الزوايا الداخلية للمثلث-خصائص المثلث متطابق الاضلاع</t>
  </si>
  <si>
    <t>قارن بين 
القيمة الاولى مساحة المربع أ ب ج د
القيم الثانية 50 سم
المعطيات:
ج ه=3
د ه =5</t>
  </si>
  <si>
    <t>المثلث و انواعه- الاشكال الرباعية والمضلعات - المحيطات و المساحات و الحجوم- نظرية فيثاغورس- الاعداد الشهيرة في نظرية فيثاغورس</t>
  </si>
  <si>
    <t>اوجد قيمة س+ص؟
المعطيات :
زوايا القاعدة للمثلث الداخلي 40, 60</t>
  </si>
  <si>
    <t xml:space="preserve">في الشكل المجاور
اوجد ل+ع+ص+س
المعطيات:
زاوية الراس=50
</t>
  </si>
  <si>
    <t>الزوايا- المثلث و انواعه- الزاويتان المتجاورتان- الزوايا المتجاورة على خط مستقيم- مجموع قياسات الزوايا الداخليه للمثلث</t>
  </si>
  <si>
    <t>اوجد قيمة س
المعطيات:
الزاوية الخارجية ل ص=140
الزاوية الخارجية ل ع=60</t>
  </si>
  <si>
    <t>الزوايا- مجموع قياسات الزوايا الخارجية للمثلث</t>
  </si>
  <si>
    <t>من خلال الشكل الاتي قارن بين س , 50
المعطيات:
الزاوية م=60 درجة</t>
  </si>
  <si>
    <t>الزوايا- المثلث و انواعه- الدائرة -تعريف الزاوية المحيطية-خصائص المثلث متطابق الاضلاع -  مجموع قياسات الزوايا الداخليه للمثلث- مقارنة اطوال اضلاع المثلث و قياسات زواياه</t>
  </si>
  <si>
    <t>اوجد قيمة س علما ان م هي مركز الدائرة
المعطيات:
الزاوية م= 70 درجة</t>
  </si>
  <si>
    <t>الزوايا- المثلث و انواعه- الدائرة - قياس القوس في الدائرة--تعريف الزاوية المحيطية-خصائص المثلث متطابق الضلعان-  مجموع قياسات الزوايا الداخليه للمثلث-</t>
  </si>
  <si>
    <t xml:space="preserve">اي مما يلي لا يمكن ان يكون ضلع ثالث في مثلث, اذا كانت الاضلاع هي 5,9؟
</t>
  </si>
  <si>
    <t>المثلث و انواعه - متباينة المثلث</t>
  </si>
  <si>
    <t>في الشكل المجاور اوجد قيمة س 
المعطيات:
زوايا القاعدة =40
المجاورة ل س=40</t>
  </si>
  <si>
    <t>الزوايا- تعريف الزاوية - مجموع قياسات الزوايا الداخلية للمثلث</t>
  </si>
  <si>
    <t>اذا كانت أد منصف للزاوية أ فاوجد قيمة س
المعطيات:
بفرض المثلث أ ب ج  قائم في ب 
أ د منصف يقسم أ الى زاويتين كل منهما =30
ج=30
أدج=120 درجة</t>
  </si>
  <si>
    <t>الزوايا- مجموع الزوايا الداخلية للمثلث</t>
  </si>
  <si>
    <t>اوجد قيمة س
المعطيات
نفرض المثلث القائم أ ب ج  قائم في ب و الاخر  ج د ه
المثلث القائم فيه ج=30
أج د =20 المجاورة لل 30
ج د ه =70 درجة
د ه ب =120</t>
  </si>
  <si>
    <t>في الشكل القابل ما هي قيمة س
المعطيات:
زاوية القاعدة=40</t>
  </si>
  <si>
    <t>الزوايا- المثلث و انواعه- تصنيف المثلثات وفق زواياها</t>
  </si>
  <si>
    <t>في الشكل المقابل
قارن بين 
القيمة الاولى أ
القيمة الثانية 11^2
المعطيات:
المثلث متساوي الساقين
زاوية الراس=72
زاويته اليمنى=54</t>
  </si>
  <si>
    <t>الزوايا - مجموع قياسات الزوايا الخارجية للمثلث</t>
  </si>
  <si>
    <t>اوجد محيط الدائرة بالسنتيمتر
المعطيات:
اضلاع المثلث 6سم, 8سم</t>
  </si>
  <si>
    <t>الدائرة- المحيطات و المساحات و الحجوم- نظرية فيثاغورس- الاعداد الشهيرة في نظرية فيثاغورس - محيط المثلث</t>
  </si>
  <si>
    <t xml:space="preserve">قسم الشكل المجاور الى 4 مثلثات متساوية و المثلث الواحد مساحته 8 فما مساحة الشكل كامل
</t>
  </si>
  <si>
    <t>المحيطات و المساحات و الحجوم- حالات تطابق المثلثات- خصائص المثلث المتطابق الاضلاع - محيط المثلث</t>
  </si>
  <si>
    <t>اوجد قياس س
المعطيات:
زوايا القاعدة 30, 45</t>
  </si>
  <si>
    <t>الزوايا- المثلث و انواعه - مجموع قياسات الداخلية للمثلث</t>
  </si>
  <si>
    <t xml:space="preserve">اذا كان (ب ج) يساوي نصف (ج د) و (د ه) تساوي نصف (ج د)
قارن بين مساحة المثلث أ ج د  , مجموعي مساحة المثلثين أ ب ج , أ د ه </t>
  </si>
  <si>
    <t>المحيطات و المساحات و الحجوم</t>
  </si>
  <si>
    <t>اذا كانت المستطيلات الصغيرة متطابقة و ابعادها 4سم, 3سم
قارن بين
القيمة الاولى :محيط المظلل
القيمة الثانية:54سم</t>
  </si>
  <si>
    <t>المحيطات و المساحات و الحجوم-نظرية فيثاغورس-الاعداد الشهيرة في نظرية فيثاغورس-مساحة منظقة مظللة على شبكة تربيع</t>
  </si>
  <si>
    <t>اذا علمت ان المثلث قائم فما قياس الضلع الثالث 
المعطيات:
القطر=13
الوتر=12</t>
  </si>
  <si>
    <t>المحيطات و المساحات و الحجوم-المثلث و انواعه -نظرية فيثاغورس-الاعداد الشهيرة في نظرية فيثاغورس-</t>
  </si>
  <si>
    <t>اوجد قيمة س
المعطيات:
زاوية القاعدة=55</t>
  </si>
  <si>
    <t>المثلث و انواعه- الزوايا- التماثل في المثلث المتطابق الضلعان - مجموع قياسات الزوايا الداخلية للمثلث</t>
  </si>
  <si>
    <t>اوجد قيمة أ ب:
المعطيات:
أ ه=4
ه ب=5</t>
  </si>
  <si>
    <t>اذا كانت الاضلاع تقع في مثلث واحد او مثلثين متطابقين 
قارن بين
طول الضلع المقابل لزاوية قياسها 60
طول الضلع المقابل لزاوية قياسها 30</t>
  </si>
  <si>
    <t>الزوايا- المثلث و انواعه- مقارنة اطوال اضلاع المثلث و قياسات زواياه</t>
  </si>
  <si>
    <t>اذا كان نصف قطر الدائرة أ= 3سم
نصف قطر الدائرة ب=2سم
نصف قطر الدائرة ج=1سم
اوجد محيط المثلث أ ب ج</t>
  </si>
  <si>
    <t>الدائرة المحيطات و المساحات و الحجوم- محيط المثلث</t>
  </si>
  <si>
    <t>اذا كان الشكل مستطيل اوجد قيمة س
المعطيات:
قطرا المثلث يشكلان اربع زوايا متقابلة بالراس مثنى
الزاويتان الاصغر=70</t>
  </si>
  <si>
    <t>الزوايا- خصائص المثلث المتطابق الضلعان - مجموع قياسات الزوايا الداخلية للمثلث</t>
  </si>
  <si>
    <t>في الشكل المقابل
قارن بين
القيمة الاولى ل + ع
القيمة الثانية 80
المعطيات:
راس المثلث =70
زااويتا القاعدة 25 , ل</t>
  </si>
  <si>
    <t>الزوايا - المثلث و انواعه- مجموع قياسات الزوايا الداخلية للمثلث- مقارنة اطوال اضلاع المثلث و قياسات زواياه</t>
  </si>
  <si>
    <t>اذا كان طول الضلع المربع الكبير = 10 فما مساحة المظلل
المعطيات:
المثلثات المتقابلة متطابقة
احد المثلثات ضلعه الخارجي 6الاكبر  و المثلث الاخر ضلعه الخارجي الاكبر ا4</t>
  </si>
  <si>
    <t>الاشكال الرباعية و المضلعات - المحيطات و المساحات و الحجوم- مساحة المثلث بمعلومية قاعدته و ارتفاعه</t>
  </si>
  <si>
    <t xml:space="preserve">في الشكل المقابل مربع طول ضلعه 7 سم
اوجد مساحة الجزء المظلل
المعطيات:
احد المثلثات الملونة ضلعاه 4 , 3
طول المستطيل 7 </t>
  </si>
  <si>
    <t>المحيطات والمساحات و الحجوم - الاشكال الرباعية و المضلعات - مساحة المثلث بمعاومية قاعدته و ارتفاعه</t>
  </si>
  <si>
    <t>اذا كان المثلث متطابق الضلعين فما مساحة المستطيل الى المثلث</t>
  </si>
  <si>
    <t>المحيطات و المساحات و الحجوم-الاشكال الرباعية و المضلعات - خصائص المثلث المتطابق الضلعان</t>
  </si>
  <si>
    <t xml:space="preserve">في الشكل المقابل
قارن بين
س
30
</t>
  </si>
  <si>
    <t>المثلث و انواعه- مجموع قياسات الزوايا الداخلية للمثلث</t>
  </si>
  <si>
    <t>في الشكل المقابل مثلث متطابق الضبعين 
قترن بين ص / 60 درجة
المعطيات:
الزاوية الخارجية لزاوية القاعدة=120</t>
  </si>
  <si>
    <t>الزوايا- المثلث و انواعه- خصائص المثلث المتطابق الضلعان - مجموع قياسات الزوايا الداخلية للمثلث</t>
  </si>
  <si>
    <t xml:space="preserve">اذا كان هناك مثلث مختلف الاضلاع محيطه =33 , طول ضلع فيه =1,
الفؤق بين طولي الضلعين الاخرين =4 فما طول اقصر ضلع
المعطيات:
</t>
  </si>
  <si>
    <t>المثلث و انواعه- محيط المثلث</t>
  </si>
  <si>
    <t>في الشكل المقابل مثلث متطابق الساقين قياس زاوية القاعدة =70
قارن بين 70 , 2 س
المعطيات:
المثلث متساوي الساقين 
زاوية القاعدة=70</t>
  </si>
  <si>
    <t>الزوايا - المثلث و انواعه- خصائص المثلث المتطابق الضلعان - مجموع قياسات الزوايا الداخلية للمثلث</t>
  </si>
  <si>
    <t>في الشكل المجاول قارن بين 
القيمة الاولى : طول لضلع أج
القيمة الثانية: طول الضلع ب ج
المعطيات:
أ=60
ب=30</t>
  </si>
  <si>
    <t>المثلث و انواعه- مقارنة اطوال اضلاع المثلث و قياسات زواياه</t>
  </si>
  <si>
    <t>في الشكل المقابل
اوجد قيمة س+ص
المعطيات:
الزاوية الخارجية=100</t>
  </si>
  <si>
    <t>الزوايا-مجموع قياسات الزوايا الداخلية للمثلث</t>
  </si>
  <si>
    <t>من الشكل المقابل 
قارن بين
مساحة المثلث أ
مساحة المثلث ب
المعطيات
المثلث أ ابعاده 4 , 4
المثلث ب ابعاده 2 ,8</t>
  </si>
  <si>
    <t>المثلث و انواعه- المحيطات و المساحات و الحجوم-مساحة المثلث بمعلومية قاعدته وارتفاعه</t>
  </si>
  <si>
    <t>اوجد زاوية س
المعطيات:
الزاوية المجاوية ل س=70</t>
  </si>
  <si>
    <t>الشكل المقابل مثلث قائم الزاوية و متطابق الساقين
اوجد قيمة س
المعطيات:
المثلث متساوي الساقين</t>
  </si>
  <si>
    <t xml:space="preserve">الزوايا- خصائص المثلث المتطابق الضلعان </t>
  </si>
  <si>
    <t>في الشكل التالي (س) و (ص) و (م) قياس كل منهما 95 و 45 و 20 على الترتيب
قياس الزاوية ب:</t>
  </si>
  <si>
    <t>المثلث و انواعه- الزوايا- الزاوية الحادة- الزاوية المنفرجة- الزاوية القائمة</t>
  </si>
  <si>
    <t>اوجد قياس الزاوية س:
المعطيات:
الزاوية الخارجية=120
الزاوية اليمنى=40</t>
  </si>
  <si>
    <t>الزوايا-المثلث و انواعه- مجموع قياسات الزوايا الداخليه للمثلث - مجموع قياسات الزوايا الخارجية للمثلث</t>
  </si>
  <si>
    <t>اذا كان الشكل التالي مستطيل فاوجد قيمة س
في المثلث السفلي الزاوية المقابلة ل س=42</t>
  </si>
  <si>
    <t>المثلث و انواعه- الزوايا- الاشكال الرباعية و المضلعات - مجموع قياسات الزوايا الداخلية للمثلث</t>
  </si>
  <si>
    <t xml:space="preserve">من خلال الشكل قارن بين 
القيمة الاولى أ ب
القيمة الثانية : ب ج
المعطيات:
أ=20,
ج=70
</t>
  </si>
  <si>
    <t>الزوايا- مقارنة اطوال اضلاع المثلث و قياسات زواياه</t>
  </si>
  <si>
    <t>ه منتصف أ ب , م مركز الدائرة فاوجد طول الوتر أ ب
م ه= 6 
نصف القطر = 10 
أ ه= ه ب</t>
  </si>
  <si>
    <t>المحيطات و المساحات و الحجوم-الدائرة-الاعداد الشهيرة في نظرية فيثاغورث</t>
  </si>
  <si>
    <t>اذا كان مساحة المظلل 4.5 فاوجد قيمة س:
المعطيات:
المثلث الملون قاعدته الكبرى = 3</t>
  </si>
  <si>
    <t>الزوايا- المثلث و انواعه- وحدات قياس الزاوية-مساحة المثلث بمعلومية قاعدته و ارتفاعه</t>
  </si>
  <si>
    <t>قارن بين 
القيمة الاولى مساحة المثلث أ
القيمة الثانية مساحة المثلث ب</t>
  </si>
  <si>
    <t>المحيطات و المساحات و الحجوم- مساحة المثلث بمعلومية قاعدته و ارتفاعه</t>
  </si>
  <si>
    <t xml:space="preserve">أي مما يلي لا يصلح أن يكون زواية شكل رباعي محدب </t>
  </si>
  <si>
    <t xml:space="preserve">الأشكال الرباعية والمضلعات - مجموع قياسات الزوايا الداخلية للشكل الرباعي </t>
  </si>
  <si>
    <t>اوجد مساحة الشكل</t>
  </si>
  <si>
    <t xml:space="preserve">الأشكال الرباعية والمضلعات - المحيطات والساحات والحجوم - مساحة المستطيل - تصنيف الأشكال الرباعية </t>
  </si>
  <si>
    <t>القيمة الأولى /س+ص
القيمة الثانية /11٩</t>
  </si>
  <si>
    <t xml:space="preserve"> الزوايا - المثلث وانواعه - مجموع قياسات الزوايا الداخلية للشكل الرباعي</t>
  </si>
  <si>
    <t>اذا كان ل و ك متعامدين قارن بين:
 القيمة الاولى : س
 القيمة الثانية : 1٩0</t>
  </si>
  <si>
    <t xml:space="preserve"> الزوايا- الأشكال الرباعية والمضلعات - مجموع قياسات الزوايا الداخلية للشكل الرباعي</t>
  </si>
  <si>
    <t xml:space="preserve">اوجد قيمة س : </t>
  </si>
  <si>
    <t xml:space="preserve"> الزوايا - الأشكال الرباعية والمضلعات -مجموع قياسات الزوايا الداخلية للشكل الرباعي</t>
  </si>
  <si>
    <t>اوجد س + ص</t>
  </si>
  <si>
    <t xml:space="preserve"> الأشكال الرباعية والمضلعات - مجموع قياسات الزوايا الداخلية للشكل الرباعي</t>
  </si>
  <si>
    <t xml:space="preserve">في الشكل المجاور ما قيمة س ؟ </t>
  </si>
  <si>
    <t xml:space="preserve"> الزوايا - مجموع قياسات الزوايا الداخلية للشكل الرباعي</t>
  </si>
  <si>
    <t>كم تساوي س ؟</t>
  </si>
  <si>
    <t>أوجد قيمة س</t>
  </si>
  <si>
    <t xml:space="preserve"> الزوايا - الأشكال الرباعية وللضلعات - مجموع قياسات الزوايا الداخلية للشكل الرباعي</t>
  </si>
  <si>
    <t xml:space="preserve">
في الشكل المجاور قيمة س؟</t>
  </si>
  <si>
    <t>الزوايا - المثلث وانواعه - مجموع قياسات الزوايا الداخلية للشكل الرباعي ا</t>
  </si>
  <si>
    <t>في الشكل التالي ( س+ ص ) تساوي</t>
  </si>
  <si>
    <t>مجموع قياسات الزوايا الداخلية للشكل الرباعي</t>
  </si>
  <si>
    <t xml:space="preserve">في الشكل المقابل 
قارن بين مساحه متوازي الاضلاع  ,  20 </t>
  </si>
  <si>
    <t xml:space="preserve"> الأشكال الرباعية والمضلعات - المحيطات والساحات والحجوم - مساحة متوازي الأضلاع</t>
  </si>
  <si>
    <t xml:space="preserve">أوجد محيط متوازي الأضلاع إذا علمت أن للثلث أ ج د متساوي الأضلاع ؟ </t>
  </si>
  <si>
    <t xml:space="preserve"> الأشكال الرباعية والمضلعات - محيط متوازي الأضلاع - خصائص متوازي الأضلاع</t>
  </si>
  <si>
    <t>في الشكل متوازي. أضلاع 
قارن بين :
مساخة متوازي أضلاع  , 20</t>
  </si>
  <si>
    <t>الأشكال الرباعية والمضلعات - حل معادلات الضرب والقسمة - حل معادلات الجمع والطرح - مساحة متوازي أضلاع</t>
  </si>
  <si>
    <t>إذا كان أ  ج =20  ، أ ب = أ ج  اوجد محيط متوازي الاضلاع  أ  س  و  د</t>
  </si>
  <si>
    <t xml:space="preserve"> الأشكال الرباعية والمضلعات - المحيطات والمساحات والحجوم - محيط متوازي الأضلاع</t>
  </si>
  <si>
    <t>أوجد مساحة الجزء المضلل</t>
  </si>
  <si>
    <t>الأشكال الرباعية والمضلعات - المحيطات والساحات والحجوم - نظرية فيثاغورس - الأعداد الشهيرة في نظرية فيثاغورس - النسبة بين مساحة مستطيل ومتوازي أضالع لهما نفس الارتفاع</t>
  </si>
  <si>
    <t xml:space="preserve">الشكل متوازي اضلاع اسقط عمودي من رأسه على القاعدة بحيث : </t>
  </si>
  <si>
    <t>الأشكال الرباعية والمضلعات - المحيطات والمساحات والحجوم - مساحة متوازي الأضلاع</t>
  </si>
  <si>
    <t>مستطيل مقسم إلى مربعات متطابقة مساحة كل مربع =1 سم ^2قارن بين : القيمة الأولى : مساحة متوازي الاضلاع القيمة الثانية : 15</t>
  </si>
  <si>
    <t xml:space="preserve"> الأشكال الرباعية والمضلعات - مساحة متوازي الأضلاع</t>
  </si>
  <si>
    <t xml:space="preserve">كم عدد متوازيات الأضلاع في الشكل ؟ </t>
  </si>
  <si>
    <t>الأشكال الرباعية والمضلعات - خصائص متوازي الأضلاع - تعريف متوازي الأضلاع</t>
  </si>
  <si>
    <t xml:space="preserve">الشكل الرباعي متواري أضلاع ما قيمة س ؟ </t>
  </si>
  <si>
    <t>الأشكال الرباعية والمضلعات
 - خصائص متوازي الأضلاع</t>
  </si>
  <si>
    <t>أوجد قيمه س إذا كان الشكل مستطيل</t>
  </si>
  <si>
    <t>الأشكال الرباعية والمضلعات - المحيطات والساحات والحجوم - الزاويتان المتكاملتان - خصائص المستطيل - قطرا المستطيل</t>
  </si>
  <si>
    <t>مستطيل مقسم إلى ٣ مستطيلات متطابقة أوجد نسبة أ ب إلى ب ج :</t>
  </si>
  <si>
    <t xml:space="preserve"> الأشكال الرباعية والمضلعات - المحيطات والمساحات والحجوم - قانون عدد المستطيلات المقسم إليها المستطيل</t>
  </si>
  <si>
    <t>احسب مساحه المستطيل اذا كان 
ب د=4 س ج =  ب د 
 مساحة المستطيل = ج د× ب د</t>
  </si>
  <si>
    <t xml:space="preserve"> المحيطات والمساحات والحجوم - الأشكال الرباعية والمضلعات - مساحة المستطيل</t>
  </si>
  <si>
    <t xml:space="preserve">ما المستطيل المشابه للمستقبل المرسوم ؟ </t>
  </si>
  <si>
    <t xml:space="preserve"> الأشكال الرباعية والمضلعات - المحيطات والمساحات والحجوم - التماثل في المستطيل </t>
  </si>
  <si>
    <t>مثلث أضلاعه ۱۸,10,6 مساحته تساوي مساحة مستطيل احد أضلاعه8  ، فما محيط المستطيل</t>
  </si>
  <si>
    <t>الأشكال الرباعية والمضلعات - محيط المستطيل</t>
  </si>
  <si>
    <t xml:space="preserve">ذا كانت مساحة المستطيل =72 سم وطوله مثلي عرضه کم محيطه ؟ </t>
  </si>
  <si>
    <t xml:space="preserve">الأشكال الرباعية والمضلعات  -المحيطات والمساحات والحجوم - محيط المستطيل - مساحة المستطيل </t>
  </si>
  <si>
    <t>طول مستطيل = اضعاف عرضه ، ومساحته  =٣6 
فما طوله ؟</t>
  </si>
  <si>
    <t>الأشكال الرباعية والمضلعات - المحيطات والساحات والحجوم - مساحة المستطيل</t>
  </si>
  <si>
    <t>سلك طوله 64 سم قسم الى 7 مستطيلات متطابقة ، طول ضلع المستطيل = 10 أوجد مساحة المستطيل الصغير</t>
  </si>
  <si>
    <t>الأشكال الرباعية والمضلعات - المحيطات والمساحات والحجوم - محيط المستطيل - مساحة المستطيل</t>
  </si>
  <si>
    <t>اذا كان مساحة المضلل= 48 اوجد مساحة المستطيل</t>
  </si>
  <si>
    <t xml:space="preserve">المثلث وانواعه - الأشكال الرباعية والمضلعات - مساحة المستطيل </t>
  </si>
  <si>
    <t xml:space="preserve">أكبر قيمة محيط في الأشكال التالية : </t>
  </si>
  <si>
    <t>المثلث وانواعه - الأشكال الرباعية والمضلعات - الدائرة - المحيطات والمساحات والحجوم - محيط للمستطيل</t>
  </si>
  <si>
    <t>إذا كان  و د يساوي ج د 
 أ ب = ٣
ب د =٣ ج د
أوجد مساحة المستطيل؟</t>
  </si>
  <si>
    <t xml:space="preserve"> المثلث وانواعه - الأشكال الرباعية والمضلعات - مساحة المستطيل</t>
  </si>
  <si>
    <t>في الشكل المجاور ب ج =۲ ج د 
أوجد مساحة المستطيل :</t>
  </si>
  <si>
    <t>المثلث وانواعه - الأشكال الرباعية والمضلعات - مساحة المستطيل</t>
  </si>
  <si>
    <t xml:space="preserve">اذا كان و د يساوي ج د
 أ ب =4
ب د = 4 ج د
 أوجد مساحة المستطيل ؟ </t>
  </si>
  <si>
    <t xml:space="preserve">مستطيل طوله ٩ و عرضه 4 ومربع ضلعه فقارن بين :
 القيمة الأولى / نصف مساحة المربع القيمة الثانية / نصف مساحة المستطيل </t>
  </si>
  <si>
    <t xml:space="preserve"> الأشكال الرباعية والمضلعات - المحيطات والساحات والحجوم - مساحة لمستطيل</t>
  </si>
  <si>
    <t xml:space="preserve">مستطيل مقسم الى 3 مستطيلات منتطابقة اوجد نسبة 
اب إلى ب ج </t>
  </si>
  <si>
    <t xml:space="preserve"> الأشكال الرباعية والمضلعات - المحيطات والساحات والحجوم</t>
  </si>
  <si>
    <t xml:space="preserve">مساحة المستطيل =٣4 , أوجد النقطة ب ؟ </t>
  </si>
  <si>
    <t xml:space="preserve">الأشكال الرباعية والضلعات - المحيطات والمساحات والحجوم - مساحة لمستطيل </t>
  </si>
  <si>
    <t>أرض مستطيلة أبعادها 60 م و120  نريد تغطيتها بمربعات طول ضلع للربح 20 م كم أكبر عدد من المربعات تحتاج لتغطية الأرضية ؟</t>
  </si>
  <si>
    <t>الأشكال الرباعية والمضلعات - المحيطات والمساحات والحجوم - خصائص المستطيل</t>
  </si>
  <si>
    <t>مستطیل محيطه 52 زاد طوله 2 ونقص عرضه 2 فأصبح مربع أوجد مساحة المربع ؟</t>
  </si>
  <si>
    <t xml:space="preserve">الأشكال الرباعية والمضلعات - المحيطات والمساحات والحجوم - مساحة الربع بمعلومية طول ضلعه - محيط المستطيل </t>
  </si>
  <si>
    <t xml:space="preserve"> سلك معدني طوله 26 م  على شكل مستطيل مساحته 40م^2  اوجد طول المستطيل ؟</t>
  </si>
  <si>
    <t xml:space="preserve">الأشكال الرباعية والمضلعات - المحيطات والمساحات والحجوم - مساحة المستطيل خصائص المستطيل- محيط المستطيل </t>
  </si>
  <si>
    <t xml:space="preserve">في الشكل المجاور إذا كان محيط الشكل =٣50 سم فكم طول ضلع المربع ؟ </t>
  </si>
  <si>
    <t>المحيطات والمساحات والحجوم - محيط المستطيل - قانون عدد المستطيلات المقسم إليها المستطيل</t>
  </si>
  <si>
    <t>في الشكل المتقابل مستطيل قسم إلى ثلات مستطيلات متطابقة فان نسبة أ ب: ب ج =؟</t>
  </si>
  <si>
    <t>الأشكال الرباعية والمضلعات -المحيطات  والمساحات والحجوم - خصائص المستطيل</t>
  </si>
  <si>
    <t>مستطيل طوله يزيد من عرضه بمقدار 2 سم ، وكان قطره =10 سم 
 قارن بين :
 القيمة الأولى : محيط المستطيل 
القيمة الثانية : 24 سم</t>
  </si>
  <si>
    <t xml:space="preserve"> الأشكال الرباعية والمضلعات-  المحيطات والساحات والحجوم - محيط للمستطيل</t>
  </si>
  <si>
    <t>باب مستطيل ابعاده س , ص فيه نافذه أبعادها 1/2 و ٣/4
 فما مساحة الجزء الذي يدهن من الباب ؟</t>
  </si>
  <si>
    <t xml:space="preserve">اذا كان المحيط ۲۸ فأوجد قيمة س ؟ </t>
  </si>
  <si>
    <t xml:space="preserve"> الأشكال الرباعية والمضلعات - المحيطات والساحات والحجوم - محيط المستطيل</t>
  </si>
  <si>
    <t>إذا كان محيط المستطيل =68 فأوجد مساحته :</t>
  </si>
  <si>
    <t>الأشكال الرباعية والمضلعات -المحيطات والمساحات والحجوم - محيط المستطيل</t>
  </si>
  <si>
    <t>محيط مربع يساوي محبط مستطيل أبعاده 7,٣  أوجد طول ضلع المربع ؟</t>
  </si>
  <si>
    <t xml:space="preserve">الأشكال الرباعية والمضلعات - المحيطات والساحات والحجوم - محيط لمستطيل </t>
  </si>
  <si>
    <t>محيط مستطيل 50 م ومساحته 150 م ما مقدار طوله ؟</t>
  </si>
  <si>
    <t xml:space="preserve"> الأشكال الرباعية والمضلعات - المحيطات والساحات والحجوم - محيط لمستطيل - مساحة المستطيل</t>
  </si>
  <si>
    <t xml:space="preserve"> سلك طوله ٣4 تم تشكيل مثلث متطابق الاضلاع ومستطيل ، أوجد قيمة س
</t>
  </si>
  <si>
    <t>المثلث وانواعه - الأشكال الرباعية والمضلعات - المحيطات والمساحات والحجوم - محيط للمستطيل</t>
  </si>
  <si>
    <t xml:space="preserve">غرفة مستطيله ابعادها 5سم ، ٩سم وضعت فيها سجادة مربعة طول ضلعها 5, فما مساحة غير المفروش ؟ </t>
  </si>
  <si>
    <t xml:space="preserve"> الأشكال الرباعية والضلعات - المحيطات والساحات والحجوم - مساحة للمستطيل</t>
  </si>
  <si>
    <t xml:space="preserve">  سلك طوله 40 سم شكل على شكل مستطيل مساحته ۹۹ سم, أوجد طوله بالسنتيمترات :</t>
  </si>
  <si>
    <t xml:space="preserve"> الأشكال الرباعية والمضلعات - محيط المستطيل - مساحة المستطيل</t>
  </si>
  <si>
    <t>سلك كهرباء طوله ٣4 م ثم ثنيه على شكل مستطيل مساحته 52م  فما طول المستطيل ؟</t>
  </si>
  <si>
    <t xml:space="preserve"> الأشكال الرباعية والمضلعات- المحيطات والساحات والحجوم ، محيط المستطيل - مساحة المستطيل</t>
  </si>
  <si>
    <t xml:space="preserve"> محيط مستطيل 50 ، ومساحته 150 كم طوله ؟ </t>
  </si>
  <si>
    <t>الأشكال الرباعية والمضلعات - المحيطات والساحات والحجوم - محيط المستطيل - مساحة المستطيل</t>
  </si>
  <si>
    <t xml:space="preserve">اوجد محيط الشكل ؟ </t>
  </si>
  <si>
    <t>سلك معدني طوله ٣4 سم ثني على شكل مستطيل مساحته 60 أوجد طول المستطيل</t>
  </si>
  <si>
    <t>لمحيطات والساحات والحجوم - محيط المستطيل - مساحة المستطيل</t>
  </si>
  <si>
    <t>غرفة مستطيلة طولها 48وعرضها 10 م إذا اردنا تبليطها ببلاط مساحته 3 م مربع فكم عدد البلاط المستخدم ؟</t>
  </si>
  <si>
    <t>لمحيطات والساحات والحجوم - قياس المساحة - مساحة المستطيل</t>
  </si>
  <si>
    <t>مستطيل مقسم لسبع مستطيلات متطابقة طول الواحد منها 5  و محيط الشكل ٣4 أوجد مساحته</t>
  </si>
  <si>
    <t>المحيطات والمساحات  والحجوم - الأشكال الرباعية والمضلعات - محيط المستطيل - مساحة المستطيل</t>
  </si>
  <si>
    <t>احسب مساحة المستطيل
 اذا علمت ان ج س = ثلاثه امثال س د
 و طول ب د =٣</t>
  </si>
  <si>
    <t xml:space="preserve">المحيطات والمساحات والحجوم - مساحة للمستطيل </t>
  </si>
  <si>
    <t>مساحة مستطيل 24 سم وطوله يزيد عن عرضه بمقدار 2 اوجد محيطه ؟</t>
  </si>
  <si>
    <t xml:space="preserve">  الأشكال الرباعية والمضلعات - المحيطات والمساحات والحجوم - محيط المستطيل - مساحة المستطيل</t>
  </si>
  <si>
    <t xml:space="preserve"> إذا كانت مساحة المثلث كامل 8سم فما مساحة المستطيل ؟ </t>
  </si>
  <si>
    <t xml:space="preserve">لمثلث وانواعه - الأشكال الرباعية والمضلعات - مساحة المستطيل </t>
  </si>
  <si>
    <t>إذا كانت النقطة ( و ) تنصف المستقيم أب
 قارن بين :
 القيمة الأولى :
 وج
 القيمة الثانية : 
ود</t>
  </si>
  <si>
    <t>الأشكال الرباعية والمضلعات - المثلث وانواعه - المحيطات والمساحات والحجوم - تعريف المستطيل - خصائص المستطيل</t>
  </si>
  <si>
    <t>اوجد محيط الشكل</t>
  </si>
  <si>
    <t xml:space="preserve">لأشكال الرباعية والمضلعات -المحيطات والمساحات والحجوم - محيط المستطيل </t>
  </si>
  <si>
    <t>محيط المستطيل =28, ما هي قيمة س ؟</t>
  </si>
  <si>
    <t xml:space="preserve"> الأشكال الرباعية والمضلعات - محيط المستطيل</t>
  </si>
  <si>
    <t xml:space="preserve"> إذا كانت مساحة المستطيل تساوي 75 والطول 3 امثال العرض أوجد طول المستطيل</t>
  </si>
  <si>
    <t>الأشكال الرباعية والمضلعات - المحيطات والساحات والحجوم - خصائص المستطيل</t>
  </si>
  <si>
    <t>في الشكل المقابل , قارن بين :
 القيمة الأولى : متوازي الأضلاع
 القيمة الثانية : 15</t>
  </si>
  <si>
    <t xml:space="preserve"> المحيطات والمساحات والحجوم - الأشكال الرباعية والمضلعات - خصائص للمستطيل </t>
  </si>
  <si>
    <t>طول أ ج 15 سم ، طول ب د=20 سم وطول اد =27 سم فاوجد طول ب ج ؟</t>
  </si>
  <si>
    <t xml:space="preserve"> الأعداد وخصائصها - العمليات الحسابية الأربع - محيط المستطيل</t>
  </si>
  <si>
    <t>صورة على شكل مستطيل طولها 10.6 وعرضها 8.5 . تم تكبيرها في اصبح طولها 26.4 فما هو عرضها بعد التكبير ؟</t>
  </si>
  <si>
    <t xml:space="preserve">النسبة والتناسب - الأشكال الرباعية والمضلعات - تعريف للمستطيل - خصائص للمستطيل </t>
  </si>
  <si>
    <t xml:space="preserve"> اوجد قيمة مساحه الشكل ؟</t>
  </si>
  <si>
    <t xml:space="preserve"> الأشكال الرباعية والمضلعات - المحيطات والساحات والحجوم - مساحة المستطيل </t>
  </si>
  <si>
    <t xml:space="preserve">مساحة مستطيل =48 م و الطول أكبر من العرض بوحدتين فكم محيط المستطيل ؟ </t>
  </si>
  <si>
    <t>الأشكال الرباعية والمضلعات - محيط للمستطيل - مساحة المستطيل</t>
  </si>
  <si>
    <t xml:space="preserve">محيط مربع يساوي محيط مستطيل أبعاده 3,7 أوجد طول ضلع الربع ؟ </t>
  </si>
  <si>
    <t xml:space="preserve">  المحيطات والمساحات والحجوم - محيط المستطيل</t>
  </si>
  <si>
    <t>سلك طولة 34 سم ثم تشكيله الي مستطيل و مثلث متطابق الاضلاع كم بالشكل أوجد .</t>
  </si>
  <si>
    <t>المثلث وانواعه - الأشكال الرباعية وللضلعات - المستطيل المشترك مع المثلث في القاعدة والارتفاع</t>
  </si>
  <si>
    <t xml:space="preserve">مساحة الدائره الواحده يساوي 4ط فما مساحة المستطيل ؟ </t>
  </si>
  <si>
    <t xml:space="preserve"> الأشكال الرباعية والمضلعات - الدائرة - المحيطات والمساحات والحجوم . مساحة المستطيل</t>
  </si>
  <si>
    <t xml:space="preserve">سلك كهربائي طوله 34 شكل على شكل مستطیل مساحته 52  كم يبلغ طول المستطيل ؟ </t>
  </si>
  <si>
    <t xml:space="preserve"> الأشكال الرباعية والمضلعات - المحيطات والمساحات والحجوم - محيط المستطيل - مساحة للمستطيل</t>
  </si>
  <si>
    <t>في الشكل المقابل مستطيل تم تقسيمه إلى خمس مستطيلات متطابقه
 اذا كان طول عرض المستطيل الأكبر = 4 سم ومحيطه = 28 سم فإن مساحة المستطيل الاصغر =....</t>
  </si>
  <si>
    <t>الأشكال الرباعية والمضلعات - المحيطات والمساحات والحجوم - قانون عدد المستطيلات المقسم إليها المستطيل</t>
  </si>
  <si>
    <t>حديقة على شكل مستطيل طوله يساوي ضعف عرضه وسيج بسياج طوله=٣6 ,أوجد مساحته :</t>
  </si>
  <si>
    <t xml:space="preserve">المحيطات والمساحات والحجوم - خصائص المستطيل - محيط المستطيل . مساحة المستطيل . </t>
  </si>
  <si>
    <t>لدينا غرفة مستطيلة ابعادها 5.٩ وتم فرشها بسجاد مربع طول ضلعه 6 فما مساحة الجزء غير المفروش ؟ •سؤال متقفل•</t>
  </si>
  <si>
    <t xml:space="preserve"> الأعداد وخصائصها - مساحة المستطيل</t>
  </si>
  <si>
    <t>مساحة المستطيل = مساحة الدائرة ، وكان المظلل يمثل٣/4 الدائرة ومساحته =٣0
فما مساحة المستطيل ؟</t>
  </si>
  <si>
    <t xml:space="preserve">  المحيطات والمساحات والحجوم - مساحة المستطيل - خصائص المستطيل - تقسيم الشكل إلى أجزاء مطابقة للجزء الظلل</t>
  </si>
  <si>
    <t xml:space="preserve">مساحة مستطيل 48 متر مربع و الطول أكبر من العرض يوجدتين فكم محيط المستطيل ؟ </t>
  </si>
  <si>
    <t xml:space="preserve">المحيطات والمساحات والحجوم - محيط المستطيل - مساحة المستطيل </t>
  </si>
  <si>
    <t>اذا كان الشكل المجاور مستطيل فقارن بين :
القيمة الأولى : مساحة المثلث أ ب م القيمة الثانية : مساحة المثلث أ د م</t>
  </si>
  <si>
    <t xml:space="preserve"> المحيطات والمساحات والحجوم - قطرا للمستطيل </t>
  </si>
  <si>
    <t>ارض مستطیله ابعادها 60 م و 20 م ونريد تغطيتها بمربعات طول ضلع المربع الواحد 20 م ما أكبر عدد من المربعات نحتاج لتغطية الارضيه ؟</t>
  </si>
  <si>
    <t>مساحة مستطيل= 48 سم ، وطوله يزيد عن عرضه بمقدار ۲ فكم محيطه ؟</t>
  </si>
  <si>
    <t>المحيطات والمساحات والحجوم - محيط المستطيل - مساحة المستطيل</t>
  </si>
  <si>
    <t>مستطيل طول قطره =۱۰ وطوله يزيد عن عرضه بمقدار2 ,قارن بين:
 القيمة الأولى : محيط المستطيل
 القيمة الثانية : 24</t>
  </si>
  <si>
    <t xml:space="preserve">المحيطات والمساحات والحجوم - قطرا المستطيل - محيط المستطيل </t>
  </si>
  <si>
    <t>ما مساحه الشكل المقابل</t>
  </si>
  <si>
    <t xml:space="preserve"> الأشكال الرباعية والمضلعات - المحيطات والمساحات والحجوم - مساحة المستطيل</t>
  </si>
  <si>
    <t>اذا كان الشكل المجاور مستطيل ، أوجد نسبة الضلع الأحمر إلى الضلع الأخضر ؟</t>
  </si>
  <si>
    <t xml:space="preserve">الأشكال الرباعية والمضلعات - قطرا المستطيل . خصائص المستطيل . مساحة للمستطيل - التماثل في المستطيل </t>
  </si>
  <si>
    <t>اذا كان محيط الربع =٣2 اوجد مساحه المستطيل الصغير ؟</t>
  </si>
  <si>
    <t xml:space="preserve">لمحيطات والمساحات والحجوم - قياس المساحة - مساحة المستطيل </t>
  </si>
  <si>
    <t xml:space="preserve">مستطيل مقسم علي ثلاث مستطيلات متطابقة أوجد النسبة بين أب ، ب ج </t>
  </si>
  <si>
    <t xml:space="preserve"> الأشكال الرباعية والمضلمات - محيط المستطيل </t>
  </si>
  <si>
    <t>قارن بين
 القيمة الأولى : مساحة المثلث المظلل القيمة الثانية : مساحة المثلثين غير المظللين</t>
  </si>
  <si>
    <t xml:space="preserve"> المثلث وانواعه - المستطيل المشترك مع المثلث في القاعدة والارتفاع - خصائص المستطيل </t>
  </si>
  <si>
    <t>ما مساحة المستطيل في الشكل المجاور؟</t>
  </si>
  <si>
    <t>المحيطات والمساحات والحجوم - مساحة المستطيل - المستطيل المشترك مع المثلث في القاعدة والارتفاع</t>
  </si>
  <si>
    <t>احسب محيط الشكل علما بأن المستطيلات الست متطابقة :</t>
  </si>
  <si>
    <t xml:space="preserve"> المحيطات والمساحات والحجوم - الأشكال الرباعية والمضلعات - محيط المستطيل - خصائص المستطيل </t>
  </si>
  <si>
    <t xml:space="preserve">مساحة مستطيل 24 سم وطوله يزيد عن عرضه بمقدار ۲ أوجد محيطه ؟ </t>
  </si>
  <si>
    <t xml:space="preserve"> المحيطات والمساحات والحجوم - الأشكال الرباعية والمضلعات - محيط المستطيل - مساحة المستطيل</t>
  </si>
  <si>
    <t>إذا كانت مساحة الدائرة 16ط أوجد مساحة المستطيل :</t>
  </si>
  <si>
    <t xml:space="preserve"> الدائرة - الأشكال الرباعية والمضلعات - المحيطات والمساحات والحجوم . مساحة المستطيل </t>
  </si>
  <si>
    <t xml:space="preserve">سجادة مستطيلة طولها٩ و وعرضها 6 ازدادت مساحتها 42 سم مربع حيث زاد طولها وعرضها بنسب متساوية أوجد طولها الجديد : </t>
  </si>
  <si>
    <t>المحيطات والمساحات والحجوم - مساحة المستطيل</t>
  </si>
  <si>
    <t>اذا كان الشكل معين أوجد الزاوية</t>
  </si>
  <si>
    <t xml:space="preserve">الزوايا - تعريف المعين - خصائص المعن </t>
  </si>
  <si>
    <t>جميع زوايا المثلث أ ب ج متساوية ، وطول أب = 5 أوجد محيط المعين :</t>
  </si>
  <si>
    <t>المحيطات والمساحات والحجوم - محيط المعين</t>
  </si>
  <si>
    <t xml:space="preserve">اذاكان بعدي المستطيل لا يتعدى 8 وحدات و رؤوس المعين تنصف اضلاع الستطيل ومحيط الدائرة يمس ضلعي المستطيل 
قارن بين : مساحة المعين ، مساحة الدائرة </t>
  </si>
  <si>
    <t>المحيطات والمساحات والحجوم - مساحة المعين</t>
  </si>
  <si>
    <r>
      <rPr>
        <sz val="11"/>
        <rFont val="Calibri"/>
        <family val="2"/>
      </rPr>
      <t xml:space="preserve">قطر مربع =50 </t>
    </r>
    <r>
      <rPr>
        <sz val="11"/>
        <rFont val="Calibri"/>
        <family val="2"/>
      </rPr>
      <t>√ اوجد مساحته ؟</t>
    </r>
  </si>
  <si>
    <t xml:space="preserve">الاشكال الرباعية والمضلعات - المحيطات والمساحات والحجوم - مساحة المربع بمعلومية قطره </t>
  </si>
  <si>
    <t>اوجد قيمة س :</t>
  </si>
  <si>
    <t xml:space="preserve">الزوايا- الاشكال الرباعية والمضلعات - محيط المربع بمعلومية طول ضلعه </t>
  </si>
  <si>
    <t>امامك شكل مكون من مربعات مساحة كل مربع منها 9^2 اوجد محيط الشكل؟</t>
  </si>
  <si>
    <t xml:space="preserve">الاشكال الرباعية والمضلعات- مساحة المربع بمعلومية قطره </t>
  </si>
  <si>
    <t>مربع مكون من مستطيلين متطابقين مساحة المستطيل الواحد 18 ، اوجد مساحة المربع؟</t>
  </si>
  <si>
    <t>الاشكال الرباعية والمضلعات - المحيطات والمساحات والحجوم - خصائص المربع - تعريف المربع</t>
  </si>
  <si>
    <t>اذا كان الشكل عبارة عن مربعات ومحيط المربع 4سم فوجدمحيط الشكل ؟</t>
  </si>
  <si>
    <t xml:space="preserve">المحيطات والمساحات والحجوم - الاشكال الرباعية والمضلعات - محيط المربع بمعلومية طول ضلعه </t>
  </si>
  <si>
    <t>اذا كان طول ضلع المربع = 8 فأوجد مساحة المضلل؟</t>
  </si>
  <si>
    <t xml:space="preserve">المثلث وانواعه - الاشكال الرباعية والمضلعات - المحيطات والمساحات والحجوم - مساحة المربع بمعلومية طول ضلعه </t>
  </si>
  <si>
    <t xml:space="preserve">في الشكل  المجاور اذا كن محيط الشكل = 350 سم  فكم طول ضلع المربع </t>
  </si>
  <si>
    <t xml:space="preserve">الاشكال الرباعية والمضلعات - قانون عدد المربعات المقسم اليها المربع </t>
  </si>
  <si>
    <t>مربع مساحنه نساوي مثلي محيطه فإن محيطه يساوي ؟</t>
  </si>
  <si>
    <t xml:space="preserve">الاشكال الرباعية والمضلعات - المحيطات والمساحات والحجوم - محيط المربع بمعلومية طول ضلعه </t>
  </si>
  <si>
    <t>مربعين مساحة المربع الأول :
16 سم^2 
ومساحة المربع الثاني :
9 سم^2
قارن بين 
الفرق بين طولي قطريهما   ،  2</t>
  </si>
  <si>
    <t xml:space="preserve">الاشكال الرباعية والمضلعات - اقطار المربع </t>
  </si>
  <si>
    <t>غرفة مستطيلة الشكل محيطها 52 م  لو زاد عرضها 2 م و نقص طولها 1 م لأصبحت مربعة فكم تصبح مساحة المربع ؟</t>
  </si>
  <si>
    <t xml:space="preserve">المحيطات والمساحات والحجوم -  الاشكال الرباعية والمضلعات - خصائص المربع </t>
  </si>
  <si>
    <t xml:space="preserve">اذا كانت الغرفة مربعة وكانت الننسبة بين طول ضلع البلاطة الى طول الغرفة هي 2:25 سم ، وكان طول ضلع البلاطة = 40سم ، اوجد مساحة الغرفة بالمتر المربع </t>
  </si>
  <si>
    <t xml:space="preserve">المحيطات والمساحات والحجوم - محيط المربع بمعلومية ضلعه </t>
  </si>
  <si>
    <t>مستطيل محيطه 52 زاد عرضه 2 ونقص طوله 2 فأصبح مربع ، اوجد مساحة المربع ؟</t>
  </si>
  <si>
    <t>غرفة مساحتها 56 وفيها سجادة مربعة طول ضلعها 6 فأوجد المساحة الفارغة من الغرفة ؟</t>
  </si>
  <si>
    <r>
      <rPr>
        <sz val="11"/>
        <rFont val="Calibri"/>
        <family val="2"/>
      </rPr>
      <t>مربع طول قطره 
60</t>
    </r>
    <r>
      <rPr>
        <sz val="11"/>
        <rFont val="Calibri"/>
        <family val="2"/>
      </rPr>
      <t>√
فكم مساحته ؟</t>
    </r>
  </si>
  <si>
    <r>
      <rPr>
        <sz val="11"/>
        <rFont val="Calibri"/>
        <family val="2"/>
      </rPr>
      <t>المربع المتوسط ينصف اضلاع المربع الأكبر
اوجد مساحة المربع الصغير 
حيث طول المربع الكبير = 
200</t>
    </r>
    <r>
      <rPr>
        <sz val="11"/>
        <rFont val="Calibri"/>
        <family val="2"/>
      </rPr>
      <t>√</t>
    </r>
  </si>
  <si>
    <t>الاشكال الرباعية والمضلعات - المحيطات والمساحات والحجوم - المربع المرسوم من منصفات اضلاع المربع - خصائص المربع</t>
  </si>
  <si>
    <t>اذاكان الشكل مربع فما مساحته ؟</t>
  </si>
  <si>
    <t xml:space="preserve">الاشكال الرباعية والمضلعات - المحيطات والمساحات والحجوم  - خصائص المربع -تعريف المربع - مساحة المربع بمعلومية طول ضلعه </t>
  </si>
  <si>
    <t>اذا كانت المسافات بين المربعات متساوية وكان محيط المربع رقم 4 = 32 ومحيط المربع رقم 2 هو 24 فما طول المربع رقم 1 ؟</t>
  </si>
  <si>
    <t xml:space="preserve">الاشكال الرباعية والمضلعات - المحيطات والمساحات والحجوم  - مساحة المربع بمعلومية طول ضلعه </t>
  </si>
  <si>
    <t>مربع جعلنا طول ضلعه اربع اضعافه اوجد نسبة الزيادة في المسااحة:</t>
  </si>
  <si>
    <t xml:space="preserve">الاشكال الرباعية والمضلعات - المحيطات والمساحات والحجوم - مساحة المربع بمعلومية طول ضلعه </t>
  </si>
  <si>
    <t>في الشكل المقابل مربع طول ضلعه 6 سم  قارن بين 
مساحة المعين ، مساحة المثلث</t>
  </si>
  <si>
    <t>المحيطات والمساحات والحجوم - خصائص المربع</t>
  </si>
  <si>
    <t>اذا كانت مساحة الشكل = 96 سم ، فأوجد ميط الشكل :</t>
  </si>
  <si>
    <t>مستطيل قسم الى 5 مربعات متساوية فأوجد مساحة المربع :</t>
  </si>
  <si>
    <t xml:space="preserve">الاشكال الرباعية والمضلعات - مساحة المربع بمعلومية طول ضلعه </t>
  </si>
  <si>
    <t>في الشكل المقابل المقابل 3 مربعات متساوية في المساحة فأي الآتي يعتبر صحيح؟</t>
  </si>
  <si>
    <t>خمس مربعات متجاورةعلى شل مستطيل محيطه 72 ، كم طول ضلع المربع ؟</t>
  </si>
  <si>
    <t xml:space="preserve">المحيطات والمساحات والحجوم - محيط المربع بمعلومية ضلعه - خصائص المربع </t>
  </si>
  <si>
    <t xml:space="preserve">سلك طوله 20 سم اذا تم عمل منه مربع فكم يكون  طول المربع </t>
  </si>
  <si>
    <t xml:space="preserve">الاشكال الرباعية والمضلعات - خصائص المربع </t>
  </si>
  <si>
    <t>اذا كان ه و ينصف د ب ، فكم نسبة ه و الى ب ج ؟</t>
  </si>
  <si>
    <t xml:space="preserve">النسبة والتناسب - المثلث وانواعه - الاشكال الرباعية والمضلعات - خصائص المربع </t>
  </si>
  <si>
    <t>في الشكل المقابل 
مربع أ ب ج و فيه أ ب يوازي د ه ، طول ضلع المربع = 8سم
أوجد طول د ه</t>
  </si>
  <si>
    <t xml:space="preserve">في الشكل المقابل :
اذا كانت مساحة المربع الكبير 24 ، فأوجد مساحة المربع الصغير </t>
  </si>
  <si>
    <t>المحيطات والمساحات والحجوم - الاشكال الرباعية والمضلعات - خصائص المربع  المربع المرسوم من منصفات اضلاع  المربع</t>
  </si>
  <si>
    <t>في الشكل المقابل مربع مرسوم داخل مربع كبير 
قارن بين 
القيمة الأولى :مساحة 2+4+5
القيمة الثاانية : مساحة 5+3+1</t>
  </si>
  <si>
    <t xml:space="preserve">المحيطات والمساحات والحجوم - المربع المرسوم من منصفات اضلاع مربع </t>
  </si>
  <si>
    <t>اذا كانت المربعات متطابقة قارن بين 
القيمة الأولى : مساحة المنطقة المظللة
القيمة الثانية : مسحة المنطقة غير المظظلة</t>
  </si>
  <si>
    <t xml:space="preserve">المحيطات والمساحات والحجوم- قانون عدد المربعات المقسم اليها المربع </t>
  </si>
  <si>
    <t>الشكل المقابل مستطيل 
اوجد نسبة المظلل الى الشكل</t>
  </si>
  <si>
    <t xml:space="preserve">الاشكال الرباعية والمضلعات - التماثل في المربع </t>
  </si>
  <si>
    <t>في الشكل المقابل دائرة تمس اضلاع المربع من الداخل 
اوجد محيط المربع :</t>
  </si>
  <si>
    <t xml:space="preserve">المحيطات والمساحات والحجوم - الدائرة - الاشكال الرباعية والمضلعات - محيط المربع بمعلومية طول ضلعه </t>
  </si>
  <si>
    <t>في الشكل المقابل ثلاث مربعات مرسومة كلا منها داخل الاخر
اوجد مساحة المربع الصغير :</t>
  </si>
  <si>
    <t>المحيطات والمساحات والحجوم - الاشكال الرباعية والمضلعات - المربع المرسوم من منصفات اضلاع مربع - مساحة المربع بمعلومية طول ضلعه</t>
  </si>
  <si>
    <t>اذا كان الشكل مربع اوجد س ؟</t>
  </si>
  <si>
    <t xml:space="preserve">اذا كان الشكل مربع قارن بين :
مساحة المثلث ، مساحة المعين </t>
  </si>
  <si>
    <t>الاشكال الرباعية والمضلعات - المحيطات والمساحات والحجوم - المثلث وأنواعه - المساحة المظللة المحصورة بين شكل هندسي وشكل آخر يقع داخله - خصائص المربع</t>
  </si>
  <si>
    <t>م مساحة الشكل  ؟</t>
  </si>
  <si>
    <t>المحيطات والمساحات والحجوم - الاشكال الرباعية والمضلعات - مساحة شبه المنحرف</t>
  </si>
  <si>
    <t>اوجد مساحة الشكل :</t>
  </si>
  <si>
    <t>اذا كان الشكل مربع طول ضلعه =4
اوجد مساحة شبه المنحرف</t>
  </si>
  <si>
    <t xml:space="preserve">المحيطات والمساحات والحجوم - مساحة شبه المنحرف </t>
  </si>
  <si>
    <t xml:space="preserve">الاشكال الرباعية والمضلعات - الشكل الرباعي الدائري - شبه المنحرف المتطابق الضلعين </t>
  </si>
  <si>
    <t>اذا كان الشكل مربع طول ضلعه =4 
اوجد مساحة شبه المنحرف</t>
  </si>
  <si>
    <t>المحيطات والمساحات والحجوم -الاشكال الرباعية والمضلعات - مسااحة شبه المنحرف</t>
  </si>
  <si>
    <t>في الشكل المجاور مربع مرسوم داخلل مربع اكبر منه 
قارن بين : مجموع مساحتي الشكلين 1و2
مجموع مساحتي الشكلين 3و4</t>
  </si>
  <si>
    <t>المحيطات والمساحات والحجوم - مسااحة شبه المنحرف</t>
  </si>
  <si>
    <t>في الشكل الطائرة الورقية 
قارن بين أ ب ، أ د</t>
  </si>
  <si>
    <t xml:space="preserve">الاشكال الرباعية والمضلعات - التماثل في الشكل الطائرة </t>
  </si>
  <si>
    <t>احسب قيمة س؟</t>
  </si>
  <si>
    <t xml:space="preserve">الاشكال الرباعية والمضلعات - الزوايا - مجموع قياسات زوايا خماسي المنتظم </t>
  </si>
  <si>
    <t>مجموع قياسات زوايا الشكل الخماسي:</t>
  </si>
  <si>
    <t xml:space="preserve">قوانين خاصة - مجموع قياسات زوايا الخماسي المنتظم </t>
  </si>
  <si>
    <t xml:space="preserve">في الشكل المقابل خماسي منتظم فغن قياس الزاوية س </t>
  </si>
  <si>
    <t xml:space="preserve">الزوايا - مجموع  قياسات زوايا الخماسي المنتظم </t>
  </si>
  <si>
    <t>في الشكل المقابل خماسي 
احسب قيمة س؟</t>
  </si>
  <si>
    <t>الزوايا - الاشكال الرباعية والمضلعات - مجموع قياسات زوايا الخماسي المنتظم</t>
  </si>
  <si>
    <t xml:space="preserve">قياس زاوية السداسي المنتظم </t>
  </si>
  <si>
    <t xml:space="preserve">الاشكال الرباعية والمضلعات - قياسات زوايا السداسي المنظم </t>
  </si>
  <si>
    <t>اوجد قيمة س اذا كان الشكل سداسي منتظم</t>
  </si>
  <si>
    <t>الزوايا -  الاشكال الرباعية والمضلعات - مجموع قياسات زوايا السداسي المنتظم</t>
  </si>
  <si>
    <t>الرسم ليس على قياس 
اوجد قيمة س</t>
  </si>
  <si>
    <t xml:space="preserve">الاشكال الرباعيية والمضلعات -  مجموع قياسات زوايا السداسي المنتظم - قياسات زوايا السداسي المنتظم </t>
  </si>
  <si>
    <t>في الشكل المجاور  سداسي منظم اوجد قيمة س+ص</t>
  </si>
  <si>
    <t xml:space="preserve">الزوايا - قياسات زوايا السداسي المنتظم </t>
  </si>
  <si>
    <t>في الشكل المقابل 
اذا كان الشكل سداسي منتظم فأوجد قيمة ل + ع</t>
  </si>
  <si>
    <t xml:space="preserve">الزوايا - الاشكال الرباعية والمضلعات - مجموع قياسات  زوايا السداسي المنتظم - قياسات زوايا السدااسي المنتظم </t>
  </si>
  <si>
    <t xml:space="preserve">في الشكل المقابل 
اذا كان الشكل سداسي منتظم قارن بين 
الزاوية ه و د   - 90 </t>
  </si>
  <si>
    <t xml:space="preserve">الاشكال الرباعية والمضلعات - قياسات زوايا السداسي المنظم - الأجزاء المتطابقة في السداسي المنتظم </t>
  </si>
  <si>
    <t>اذا كان عدد طلاب الصف السادس 20 فما اصغر عدد طلاب</t>
  </si>
  <si>
    <t xml:space="preserve">تحليل البيانات وتفسيرها -مجموع قياسات ازوايا المركزية </t>
  </si>
  <si>
    <t>اذا كانمحيط المربع = 12سم فما طول قطر الدائرة التي تمر برؤوسه؟</t>
  </si>
  <si>
    <t>الاشكال الرباعية والمضلعات - الدائرة - خصائص المربع المرسوم داخل دائرة</t>
  </si>
  <si>
    <t>ما قيسا القطاع الدائري الذي يمثل 4/6 من لدائرة ؟</t>
  </si>
  <si>
    <t xml:space="preserve">تحليل البيانات ةتفسيؤها - الدائرة - مساحة الدائرة </t>
  </si>
  <si>
    <t>ما محيط الدائرة ؟</t>
  </si>
  <si>
    <t xml:space="preserve">المثلث وانواعه - الدائرة - محيط  الدائرة </t>
  </si>
  <si>
    <t>اذا كان طولقطر الدائرة الكبيرة مثلي قطر الدائرة الصغيرة اوجد نسبة المظلل الى مساحة الشكل</t>
  </si>
  <si>
    <t xml:space="preserve">الدائرة - المحيطات والمساحات والحجوم - مساحة الدائرة - ادائرتان المتماستان من الداخل او الخارج </t>
  </si>
  <si>
    <t xml:space="preserve">محيط ارض دائرية =100 
قارن بين 
نصف القطر ، 50 </t>
  </si>
  <si>
    <t xml:space="preserve">الدائرة - محيط الدائرة </t>
  </si>
  <si>
    <t>محيط أرض دائرية =100
قارن بين
نصف القطر     , 50</t>
  </si>
  <si>
    <t>اوجد قياس الزاوية س في الشكل المقابل</t>
  </si>
  <si>
    <t xml:space="preserve">الزاويا - الدائرة - الدائرة  الداخلية الكرسومة داخل مثلث وتمس اضلاعه </t>
  </si>
  <si>
    <t xml:space="preserve">اذا كان نصف قطر الدائرة 2 سم فقارن بين :     القيمة الأولى : ضعف مساحة القسم المظلل     القيمة الثانية : ط سم ^2 </t>
  </si>
  <si>
    <t xml:space="preserve">طول ضلع المربع المرسوم داخل دائرة بدلالة نصف القطر </t>
  </si>
  <si>
    <t xml:space="preserve">الشكل المقابل دائرة يمر مركزها بنقطة تقاطع المحاور    اوجد قيمة س </t>
  </si>
  <si>
    <t>المستقيمات والبعد بين نقطتين - أجزاء الدائرة الناتجة عن تقاطع مستقيمات وتمر بالمركز</t>
  </si>
  <si>
    <t>الدائرة - المحيطات و المساحات و الحجوم - محيط الدائرة</t>
  </si>
  <si>
    <t xml:space="preserve">اذا كانت مساحة الدائرة تساوي ربع مساحة المربع فاحسب النسبة بين طول ضلع المربع ونصف قطر الدائرة </t>
  </si>
  <si>
    <t>المثلث وأنواعه - الاشكال الرباعية والمضلعات</t>
  </si>
  <si>
    <t>إذا كان هناك دائرة طول قطرها200 ورسم على قطرها 10 دوائر متساوية
فكم طول قطر الدائرة الواحدة؟</t>
  </si>
  <si>
    <t>الدائرة - الدوائر المتطابقة المرسومة على قطر دائرة</t>
  </si>
  <si>
    <t>في الشكل المقابل ص=7س.    فإن س=</t>
  </si>
  <si>
    <t xml:space="preserve">الزوايا - مجموع قياسات الزوايا المركزية </t>
  </si>
  <si>
    <t xml:space="preserve">اوجد محيط الدائرة </t>
  </si>
  <si>
    <t>المثلث و أنواعه - الدائرة - محيط الدائرة</t>
  </si>
  <si>
    <t>دائرتين الأولى نصف قطرها 7 و الثانية نصف قطرها 4
فقارن بين:
القيمة الأولى: مساحة الدائرة الأولى
القيمة الثانية: 3أضعاف مساحة الدائرة الثانية</t>
  </si>
  <si>
    <t>الدائرة - المحيطات و المساحات و الحجوم - مساحة الدائرة</t>
  </si>
  <si>
    <t>اذا كان محيط دائرة 134 قارن بين 
القيمة الازلى نصف قطر الدائرة 
القيمة الثانية 40</t>
  </si>
  <si>
    <t>الدائرة - محيط الدائرة</t>
  </si>
  <si>
    <t>في الشكل المقابل نصف قطر الدائرة 2 قارن بين.    مساحة الجزء المظلل , قيمة ط</t>
  </si>
  <si>
    <t xml:space="preserve">المحيطات والمساحات والحجوم - مساحة الدائرة </t>
  </si>
  <si>
    <t xml:space="preserve">اوجد مساحة الحزء المظلل </t>
  </si>
  <si>
    <t xml:space="preserve">الاشكال الرباعية والمضلعات - الدائرة - المحيطاتوالمساحات والحجوم - مساحة الدائرة - المستطيل المرسوم داخل الدائرة </t>
  </si>
  <si>
    <t xml:space="preserve">اوجد النسبة بين مساحة الدائرة الصغيرة ومساحة الدائرة الكبيرة </t>
  </si>
  <si>
    <t xml:space="preserve">قارن بين 
طول القوس أ ب ج
طول القوس ج د ه </t>
  </si>
  <si>
    <t xml:space="preserve">الزوايا - الدائرة - نوع الزاوية المحيطية المقابلة للقوس الأكبر في الدائرة - نوع الزاوية المحيطية المقابلة للقوس الأصغر في الدائرة </t>
  </si>
  <si>
    <t>ه منتصف أ ب ، م مركز الدائرة ، اوجد طول الوتر أب</t>
  </si>
  <si>
    <t xml:space="preserve">المثلث وانواعه -خصائص الدائرة - القطر العمودي على وتر في دائرة </t>
  </si>
  <si>
    <t xml:space="preserve">النسبة بين مساحتي دائرتين هي 1:144
ما النسبة بين طول نصفي قطر الدائرتين </t>
  </si>
  <si>
    <t xml:space="preserve">خصائص الدائرة </t>
  </si>
  <si>
    <t>دائرة تم تقسيمها ب 4 مستقيمات يلتقون عند المحيط الى كم جزء قسمت الدائرة ؟</t>
  </si>
  <si>
    <t xml:space="preserve">أجزاء الدائرة الناتجة عن تقاطع مستقيمات ولا تمر بالمركز </t>
  </si>
  <si>
    <t>مساحة المضلل كاملة = 55 ، مساحة الدائرة الكبيرة = 45 ، مساحة الدائرة الصغيرة =20 
اوجد مساحة المنطقة ن ؟</t>
  </si>
  <si>
    <t xml:space="preserve">الدائرة العالقة بين مماس الدائرة ونصف قطرها </t>
  </si>
  <si>
    <t xml:space="preserve">اذا كان م ن = 8 أوجد نصف قطر الدائرة م حيث ان القطعتان المرسومتان مماسان للدائرة </t>
  </si>
  <si>
    <t>الاشكال الرباعية والمضلعات - الدائرة - الزوايا - خصائص الدائرة - القطعتنا المماستان المرسومتان من نقطة خارجها</t>
  </si>
  <si>
    <t xml:space="preserve">احسب محيط الدائرة </t>
  </si>
  <si>
    <t xml:space="preserve">الدائرة - المحيطات والحجوم والمساحات - خصائص المثلث المتطابق الاضلاع المرسوم داخل الدائرة -  محيط الدائرة </t>
  </si>
  <si>
    <t>اوجد مساحة الدائرة اذا كان طول ضلع المربع = 10 سم</t>
  </si>
  <si>
    <t xml:space="preserve">الاشكال الرباعية والمضلعات - الدائرة -مساحة الدائرة </t>
  </si>
  <si>
    <t>دائرة مساحتها 3=14 احسب محيطها ؟</t>
  </si>
  <si>
    <t xml:space="preserve">الدائرة - محيط الدائرة - مساحة الدائرة </t>
  </si>
  <si>
    <t xml:space="preserve">اذا كان هناك دائرة طول قطرها 200 ورسم على قطرها 10 دوائر متساوية ،  فكم طول قطر الدائرة الواحدة </t>
  </si>
  <si>
    <t xml:space="preserve">الدائرة - الدوائر المتطابقة المرسومة على قطر الدائرة  </t>
  </si>
  <si>
    <t xml:space="preserve">دائرة تنصف قطرها 7 ودائرة نصف قطرها 4
قارن بين 
القيمة الأولى مساحة الدائرة الكبرى 
القيمة الثانية 3 امقال مساحة الدائرة الصغرى </t>
  </si>
  <si>
    <t xml:space="preserve">الدائرة - مساحة الدائرة </t>
  </si>
  <si>
    <t>مساحة الدائرة التي معادلتها =
1/3 س^2 + 1/3 س^2 -6 =0</t>
  </si>
  <si>
    <t xml:space="preserve">دائرة نصف قطرها 100 سم ، رسم على قطرها 10 دوائر ، احسب نسبة مساحة الدائرة الصغيرة الى الدائرة الكبيرة </t>
  </si>
  <si>
    <t>الدائرة - الدوائر المتطابقة المرسومة على قطر الدائرة  - مساحة الدائرة</t>
  </si>
  <si>
    <t>دائرة يمر بمركزها 4 مستقيمات ما عدد القطع الناتجة ؟</t>
  </si>
  <si>
    <t xml:space="preserve">الدائرة - أجزاء الدائرة الناتجة عن تقاطع مستقيمات وتمر بالمركز </t>
  </si>
  <si>
    <t>اذا كانت مساحة الدائرة = 9ط فأوجد مساحة المستطيل؟</t>
  </si>
  <si>
    <t>المحيطات ولمساحات والحجوم - الاشكال الرباعية والمضلعات - الدائرة - مساحة المستطيل</t>
  </si>
  <si>
    <t>دائرة تقاطعات بها 5 مستقيمات في االمنتصف الى كم جزء قسمت الدائرة ؟</t>
  </si>
  <si>
    <t>قوانين خاصة - الدائرة - أجزاء الدائرة الناتجة عن تقاطع مستقيمات وتمر بالمركز</t>
  </si>
  <si>
    <t xml:space="preserve">مساحة المثلث = 2 سم ^2
فما مساحة الدائرة </t>
  </si>
  <si>
    <t xml:space="preserve">الدائرة - المحيطات ولمساحات والحجوم - مساحة الدائرة </t>
  </si>
  <si>
    <t>اذا كان هناك ارض دائرية الشكل  محيطها 300 م فقارن بين 
القيمة الأولى نصف قطرها 
القيمة الثانية 25</t>
  </si>
  <si>
    <t xml:space="preserve">الكسور العشرية والعملياا عليها- محيط الدائرة - خصائص الدائرة </t>
  </si>
  <si>
    <t xml:space="preserve">في الشكل المقابل
اذا كانت مساحة المثلث 18 سم مربع ، فما هي مساحة الدائرة </t>
  </si>
  <si>
    <t>الدائرة - الحيطات والمساحات والحجوم - مساحة الدائرة</t>
  </si>
  <si>
    <t>دائرة محيطها 14ط اوجد مساحة الدائرة عملا ان ط = 22/7</t>
  </si>
  <si>
    <t xml:space="preserve">المحيطات والمساحات والحجوم -  مساحة الدائرة </t>
  </si>
  <si>
    <t>محيط ارض دائرية 400 م ،قارن بين 
القيمة الاةلى : نصف قطر الأرض 
القيمة الثانية : 50 م</t>
  </si>
  <si>
    <t xml:space="preserve">المحيطات والمساحات والحجوم - الدائرة - محيط الدائرة </t>
  </si>
  <si>
    <r>
      <rPr>
        <sz val="11"/>
        <rFont val="Calibri"/>
        <family val="2"/>
      </rPr>
      <t>طول قطر مربع 
2</t>
    </r>
    <r>
      <rPr>
        <sz val="11"/>
        <rFont val="Calibri"/>
        <family val="2"/>
      </rPr>
      <t>√</t>
    </r>
    <r>
      <rPr>
        <sz val="7"/>
        <rFont val="Calibri Light"/>
        <family val="2"/>
      </rPr>
      <t xml:space="preserve">2
</t>
    </r>
    <r>
      <rPr>
        <sz val="14"/>
        <rFont val="Calibri Light"/>
        <family val="2"/>
      </rPr>
      <t>اذا كانت هناك ائرة تمر برؤوسه الأربعة 
فقارن بين 
2</t>
    </r>
    <r>
      <rPr>
        <sz val="14"/>
        <rFont val="Calibri"/>
        <family val="2"/>
      </rPr>
      <t>√</t>
    </r>
    <r>
      <rPr>
        <sz val="9"/>
        <rFont val="Calibri Light"/>
        <family val="2"/>
      </rPr>
      <t xml:space="preserve">8 ، محيط الدائرة </t>
    </r>
  </si>
  <si>
    <t>الدائرة - المحيطات والمساحات والحجوم - الاشكال الرباعية والمضلعات - محيط الدائرة - خصائص المربع المرسوم داخل دائرة</t>
  </si>
  <si>
    <t xml:space="preserve">الدائرة -احجزاء الدائرة الناتجة عن تتقاطع مستقيمات والتي تمر بالمركز </t>
  </si>
  <si>
    <t>مساحة الدائرة م = 3  مساحة الدائرة ن ، التي نصف قطرها 5 
قارن بين 
القيمة الأولى مساحة الدائرة م 
القيمة الثانية : 60ط</t>
  </si>
  <si>
    <t xml:space="preserve">المحيطات والمساحات والحجوم - الدائرة - مساحة الدائرة </t>
  </si>
  <si>
    <t>احسب النسبة بين مساحة الدائرة الصغيرة الى مساحة الدائرة الكبيرة ؟</t>
  </si>
  <si>
    <t xml:space="preserve">الفرق بين محيط دائرتين </t>
  </si>
  <si>
    <t>الدائرة - المحيطات والمساحات والحجوم - محيط الدائرة - الدائرتان المشتركتان في المركز</t>
  </si>
  <si>
    <t xml:space="preserve">اذا كان طول قطر الدائرة الكبيرة مثلي قطر الدائرة الصغيرة ، اوجد مساحة المظلل الى مجموع مساحتي الدائرتين </t>
  </si>
  <si>
    <t xml:space="preserve">الدائرة - المحيطات والمساحات والحجوم - مساحة الدائرة </t>
  </si>
  <si>
    <t>اذا كان نصف قطر الدائرة نق وقسمت لتسع أجزاء
احسب مساحة جزئين</t>
  </si>
  <si>
    <t xml:space="preserve">في الشكل المقابل دائرة مركزها م 
أ ب =8 ، أ ج = 6 
اوجد محيط الدائرة </t>
  </si>
  <si>
    <t xml:space="preserve">الدائرة - المحياطات والمساحات والمحيطات - محيط الدائرة </t>
  </si>
  <si>
    <t>اوجد نسبة مساحة الدائرة الكبيرة الى مساحة الجزء المظلل</t>
  </si>
  <si>
    <t xml:space="preserve">الدائرة - المحياطات والمساحات والمحيطات - مساحة الدائرة </t>
  </si>
  <si>
    <t xml:space="preserve">اذا كانت الدائرة متماسة مع اضلاع المربع :
قارن بين 
قطرالمربع ، قطر الدائرة </t>
  </si>
  <si>
    <t xml:space="preserve">قولنين خاصة - المربع المرسوم داخله دائرة تمس اضلاعه </t>
  </si>
  <si>
    <r>
      <rPr>
        <sz val="11"/>
        <rFont val="Calibri"/>
        <family val="2"/>
      </rPr>
      <t>اذا كانت الدائرة تمر برؤوس المربعع الأربعة وقطر المربع</t>
    </r>
    <r>
      <rPr>
        <sz val="14"/>
        <rFont val="Calibri Light"/>
        <family val="2"/>
      </rPr>
      <t xml:space="preserve"> = 2</t>
    </r>
    <r>
      <rPr>
        <sz val="14"/>
        <rFont val="Calibri"/>
        <family val="2"/>
      </rPr>
      <t>√</t>
    </r>
    <r>
      <rPr>
        <sz val="14"/>
        <rFont val="Calibri Light"/>
        <family val="2"/>
      </rPr>
      <t>4
قارن بين 
القيمة الأولى : محيط الدائرة 
القيمة الثانية :
2</t>
    </r>
    <r>
      <rPr>
        <sz val="14"/>
        <rFont val="Calibri"/>
        <family val="2"/>
      </rPr>
      <t>√</t>
    </r>
    <r>
      <rPr>
        <sz val="9"/>
        <rFont val="Calibri Light"/>
        <family val="2"/>
      </rPr>
      <t>10</t>
    </r>
  </si>
  <si>
    <t>الاشكال الرباعية والمضلعات - الدائرة - المحيطات والمساحات والحجموه-المربع المرسوم داخله دائرة تمس اضلاعه</t>
  </si>
  <si>
    <t>مساحة المثلث = 8
اوجد مساحة الدائرة</t>
  </si>
  <si>
    <t xml:space="preserve">المحيطات والحجوم والمساحات - الدائرة - المثلث وأنواعه - مساحة الدائرة </t>
  </si>
  <si>
    <t>اوجد زاوية النساء؟</t>
  </si>
  <si>
    <t>المتوسط الحسابي والوسيط والمنوال-تحليل البيانات وتفسيرها</t>
  </si>
  <si>
    <t>تنتج شركة 720 طن من النفط سنويا 
الثالثة+الخامسة=80طن
فان الزاوية الخامسة؟</t>
  </si>
  <si>
    <t>تحليل البيانات وتفسيرها-العالقة بين مساحة القطاع الدائري وقياس زاويته</t>
  </si>
  <si>
    <t>اذا تحرك عقرب الساعة 270 درجة فكم دقيقة مرت</t>
  </si>
  <si>
    <t>اذا كانت الساعة 12:30 فما الزاوية الصغرى بين عقرب الدقائث والساعات</t>
  </si>
  <si>
    <t>الزوايا-قانون الزاوية الصغرى بين عقربي الساعة</t>
  </si>
  <si>
    <t>اذا كانت الساعة12:10 صباحا فاصبحت 12:25 صباحا في نفس اليوم اوجد الزاوية الصغرى بينهم؟</t>
  </si>
  <si>
    <t>اذا تحرك عقرب الدقائق 25 دقيقة فكم الزاوية التي يصنعها"</t>
  </si>
  <si>
    <t>الزوايا-الزاوبة التي يصنعها عقرب الدقائق اذا تحرك دقيقة</t>
  </si>
  <si>
    <t>تحرك عقرب الدقائق 150 درجة فكم دقسقة مرت؟</t>
  </si>
  <si>
    <t>قوانين خاصة-الزاوية التي يصنعها عقرب الدقائق اذا تحرك دقيقة</t>
  </si>
  <si>
    <t>اذا كانت الساعة12:30فما الزابة الصغرى بين عقرب الدقائق والساعات</t>
  </si>
  <si>
    <t>الزوايا- قانون الزاوية الصغرى بين عقربي الساعة</t>
  </si>
  <si>
    <t>اذا كان عقرب الساعات على 12 وعقرب الدقائق على  احسب زاوية بين العقربين؟</t>
  </si>
  <si>
    <t>الزوايا-حساب الزاوبة بين مؤشرين(رقمين)على الساعة</t>
  </si>
  <si>
    <t>اذا كان عقربين الدقائق والساعات على 12 فبعد مرور 3 ساعات كم تكون الزاوية؟</t>
  </si>
  <si>
    <t>الزاويا-حساب الزاوية بين مؤشرين (رقمين)على الساعة</t>
  </si>
  <si>
    <t>اذا كانت الساعة 12:30 فكم الزاوية الصغرى بين عقربين:</t>
  </si>
  <si>
    <t>اذا كان عقرب الساعات على 12 وعقرب الدقائق على 5,احسب الزاوية بين عقربين؟</t>
  </si>
  <si>
    <t>في الشكل المجاور اذا كان عدد المربعات=40مربع وكل مربع يمثل 1 وحدة اوجد المساحة المظلل:</t>
  </si>
  <si>
    <t>الاشكال الرباعية والمضلعات-مساحة منطقة مظللة على شبكة تربيع</t>
  </si>
  <si>
    <t>ما نسبة مساحة المنطقة المظللة للشكل كاملا 
علما بان الشكل مستطيل</t>
  </si>
  <si>
    <t>الاشكال الرباعية والمضلعات-تقسيم الشكل الى أجزاء مطابقة للجزء المظلل</t>
  </si>
  <si>
    <t>اذا كان مربع يمثل 1 سم مربع اوجد المساحة الجزء المظلل</t>
  </si>
  <si>
    <t>المحيطات والمساحات والحجوم-الاشكال الرباعية والمضلعات-مساحة منطقة مظللة على ششبكة تربيع</t>
  </si>
  <si>
    <t>ما نسبة مساحة المنطقة المظللة للشكل كاملا</t>
  </si>
  <si>
    <t>المحيطات والمسااحات والحجوم-تقسيم الشكل الى أجزاء مطاقبة للجزء المظلل</t>
  </si>
  <si>
    <t>احسب مساحة المظلل:</t>
  </si>
  <si>
    <t>الاشكال الرباعيةوالمضلعات-المحيطات والمساحاتوالحجوم-تقسييم الشكل الى اشكال يسهل إيجاد مساحتها بالقوانين-المساحة المظللة المحصورة بين شك هندسي وشكل اخر يقع داخلها</t>
  </si>
  <si>
    <t>قارن بين
مثلي مساحة المثلث,ط</t>
  </si>
  <si>
    <t>الدائرة-المثلث وانواعه-المحيطات والمساحات والحجوم- التمثالل في المثلث التطابق الضلعان-المساحة المظللة المحصورة بين شكل هندسي وشكل اخر يق داخله</t>
  </si>
  <si>
    <t>اوجد مساحة المنطقة المظللة اذا علمت ان قطر الدائرة=20</t>
  </si>
  <si>
    <t>المثلث وانواعه-الزوايا-الدائرة-المساحة المظللة المصحورة بين شكل هندسي وشكل اخر يقع داخله</t>
  </si>
  <si>
    <t>باب مستطيل ابعاده س،ً فيه نافذه ابعادها 1/2و3/4 فما مساحة الجزء الذي يدهن من الباب؟</t>
  </si>
  <si>
    <t>الاشكال الرباعية والمضلعات-المحيطات والمساحات والحجوم-المساحة المظللة المحصورة بين شكل هندسي وشكل اخر يقع داخله</t>
  </si>
  <si>
    <t>في الشكل المقابل مربع قسم الى مثلثات كما بالشكل 
اذا كان طول ضلع المربع4سم فقارن بين 
القيمة الأولى:مساحة الجزء المظلل
القيمة الثانية:4</t>
  </si>
  <si>
    <t>المثلث وانواعه-الاشكال الرباعية والمضلعات-المحيطات والمساحات والحجوم-تقسيم الشكل الى اشكال يسهل إيجاد مساحتها بالقوانين</t>
  </si>
  <si>
    <t>اذا كان الشكل مربع وطول ضلعه 4 فاوجد مساحة الجزء المظلل</t>
  </si>
  <si>
    <t>لوجد مساحه الجزء المظلل في شكل المجاور</t>
  </si>
  <si>
    <t>الزوايا-الدائرة-المحيطات والمساحات والحجوم-المساحة المظللة المحصورة بين شكل هندسي واخر يقع داخه</t>
  </si>
  <si>
    <t>اذا كان الشكل مستطيل مقسم الى مستطيلات متطابقة فقارن بين:
1)مساحة المظل
2)مساحة غير المظلل</t>
  </si>
  <si>
    <t>الاشكال الرباعيه والمضلعات-المحيطات والمساحات والحجوم-المساحة المظللة المحصورة بين شكل هندسي وشكل اخر يقع داخله</t>
  </si>
  <si>
    <t>من خلال الرسمة الاتية
قارن بين: مساحة المظلل،مساحة الغير مظلل</t>
  </si>
  <si>
    <t>الاشكال الرباعية والمضلعات-المثلث وانواعه-تقسيم الشكل الى أجزاء مطابقة للجزء المظلل</t>
  </si>
  <si>
    <t>اذا كانت المربعات الصغيرة مساحتها=4سم
فقارن بين 
القيمة الأولى:مساحة الظل
القيمة الثانية=2سم</t>
  </si>
  <si>
    <t>الاشكال الرباعية والمضلعات-المحيطات والمساحات والحجوم-مساحة منطقة مظللة على شكل تربيع</t>
  </si>
  <si>
    <t>في الشكل المقابل نصف قطر الدائرة+6سم
فقارن بين:
القيمة الأولى:مساحة المظلل 
القيمة الثانية:20سم</t>
  </si>
  <si>
    <t>الدائرة-المحيطات والمساحات والحجوم</t>
  </si>
  <si>
    <t>ما مساحه تاجزء المظلل اذا علمت ان الشكل مربع</t>
  </si>
  <si>
    <t>المحيطات والمساحات والحجوم-الاشكال الرباعية والمضلعات-مساحة منطقة مظللة المحصورة بين شكل هندسي وشكل اخر يقع داخله</t>
  </si>
  <si>
    <t>اوجد مساحة الجزء المظلل اذا كان ضلع المربع الكبير  4سم</t>
  </si>
  <si>
    <t>الاشكال الرباعية والمضلعات-المحيطات والمساحات والحجوم-المساحة المظللة المحصورة بين شكل هندسي وشكل اخر يقع داخله-مساحة منطقة مظللة على شبكة تربيع</t>
  </si>
  <si>
    <t>في شكل مجاور علما بان قطر المربع=14سم</t>
  </si>
  <si>
    <t>الاشكال الرباعية والمضلعات-الدائرة-المحيطات والمساحات والحجوم-المساحة المظللة المحصورة بين شكل هندسي وشكل اخر يقع داخله</t>
  </si>
  <si>
    <t>اوجد مساحة المظلل اذا كان الشكل مربع طول ضلعه 12</t>
  </si>
  <si>
    <t>اوجد مساحة المضلل</t>
  </si>
  <si>
    <t>المثلث وانواعه-الاشكال الرباعية والمضلعات-المحيطات والمساحات والحجوم-التماثل في المثلث المتطابق الضلعان -تقسيم الشكل الى أجزاء مطابقة للجزء المظلل</t>
  </si>
  <si>
    <t>مساحة المضلل تساوي</t>
  </si>
  <si>
    <t>المثلث وانواعه-الدائرة-المحيطات الومساحات والحجوم-تقسيم الشكل الى اشكل يسهل إيجاد مساحتها  بالقوانين</t>
  </si>
  <si>
    <t>اذا كتن اشكل مربع فما مساحة المضلل</t>
  </si>
  <si>
    <t>الاشكال الرباعية والمضلعات-المحيطات والمساحات والحجوم-تقسيم الشكل الى اشكال يسهل إيجاد مساحتها بالقوانين</t>
  </si>
  <si>
    <t>مساحة الدائرة الكبرى 64ط وكانت الدائرتان متماستان من الداخل والصغرى تمر بمركز الدائرة الكبرى فان مساحة الجزء المظلل</t>
  </si>
  <si>
    <t>الدائرة-المحيطات والمساحات والحجوم- المساحة المحصورة بين عدة دوائر متماسة من الداخل أو الخارج</t>
  </si>
  <si>
    <t>اوجد زاوية الجزء المظلل اذا قسمنا نصف الدائرة الى 6أقسام متساوية</t>
  </si>
  <si>
    <t>الزوايا-الدائرة-تقسيم الشكل الى أجزاء متطابقة للجزء المظلل</t>
  </si>
  <si>
    <t>نسبة المضلل الى شكل كاملا</t>
  </si>
  <si>
    <t>المثلث وانواعه-الاشكال الرباعية والمضلعات-تقسيم الشكل الى أجزاء مطابقة للجزء المظلل</t>
  </si>
  <si>
    <t>قارن بين :
القيمة الأولى:8سم^2
القيمة الثانية:مساحة المظلل</t>
  </si>
  <si>
    <t>المحيطات والمساحات والحجوم-مساحة منطقة مظللة على شبكة تربيع</t>
  </si>
  <si>
    <t>نسبة المظلل الى الشكل</t>
  </si>
  <si>
    <t>المحيطات والمساحات والحجوم-الاشكال الرباعية والمضلعات-مساحة منطقة مظللة على شبكة تربيع</t>
  </si>
  <si>
    <t>في الشكل المقابل مقسم على مربعات طول ضلعه 2 سم
قارن بين:
القيمة الأولى:مساحة المظلل
القيمة الثانية:8</t>
  </si>
  <si>
    <t>احسب مساحة الجزء المظلل</t>
  </si>
  <si>
    <t>المحيطات والمساحات والحجوم-المساحة المظللة المحصورة بين شكل هندسي وشكل اخر يقع داخله</t>
  </si>
  <si>
    <t>اذا كان المثلث قائم الزاوية في ح فاوجد مساحة المظلل</t>
  </si>
  <si>
    <t>المحيطات والمساحات والحجوم-تقسيم الشكل الى اشكال يسهل إيجاد مساحتها بالقوانين</t>
  </si>
  <si>
    <t>مربع طول ضلعه 12 اوجد مساحة المظلل</t>
  </si>
  <si>
    <t>المحيطات والمساحات والحجوم-المساحة المظللة المحصورة بين شكل هندسي وشكل اخر يقع داخله
المساحة المحصورة بين عدة دوائر متماسة من الداخل والخارج</t>
  </si>
  <si>
    <t>المحيطات والمساحات والحجوم-الاشكال الرباعية المضلعات-الدائرة-المساحة المظللة المحصورة بين شكل هندسي وشكل اخر يقع داخله</t>
  </si>
  <si>
    <t>متوازي مستطيلات حجمه 72 واضلاعه(3،ص،ص+2) ما قيمة ص</t>
  </si>
  <si>
    <t>الاشكال الرباعية والمضلعات-حجم متوازي المستطيلات</t>
  </si>
  <si>
    <t>اوجد حجم مكعب طول احد اوجهه=4</t>
  </si>
  <si>
    <t>المحيطات والمساحات والحجوم-تقسيم الجسم الى اجسام يسهل إيجاد حجومها بالقوانين-حجم المكعب</t>
  </si>
  <si>
    <t>اوجد حجم مكعب طول قطر احد اوجهه=4</t>
  </si>
  <si>
    <t>الاشكال الرباعية والمضلعات-حجم المكعب</t>
  </si>
  <si>
    <t>اوجد حجم مكعب طو قطر احد اوجهه=4</t>
  </si>
  <si>
    <t>المحيطات والمساحات والحجوم-حجم المكعب-قطر وجه المكعب</t>
  </si>
  <si>
    <t>أسطوانة مملوءة لسدسها اذا اضفنا سته لترات أصبحت مملوءة للنصف فكم لتر ستمتلئ الأسطوانة</t>
  </si>
  <si>
    <t>الكسور الاعتيادية والعمليات عليها-النسبة والتناسب-حجم الاسطواتة</t>
  </si>
  <si>
    <t>اسطوانهة محيط قاعدتها 31.4موارتفاعها 4 وكان بها فتحه تفرغ ا م^3 في الدقيقة فففي كم دقيقة يتم تفريغها بالكامل</t>
  </si>
  <si>
    <t>المحيطات والمساحات والحجوم-حجم الأسطوانة</t>
  </si>
  <si>
    <t>عدد من الأسطوانات نصف قطر الواحد 4 سم وارتفاعها 3 سم نريد وضعها داخل صندوق ابعاده 13،18،8 سم،فما اكبلا عددمن الأسطوانات يمكن وضعها</t>
  </si>
  <si>
    <t>العمليات الحسابية الأربع-خصائص الاسطواتة</t>
  </si>
  <si>
    <t>لدينا أسطوانة دائرية نصف قطر قاعدتها=50سم اذا دارت 6 دورات فما المسافة التي قطعتها بالمتر</t>
  </si>
  <si>
    <t>قوانين الحركة-خصائص الأسطوانة</t>
  </si>
  <si>
    <t>3عمال يبنون جدار في 3 ساعات فاذا انضم رابع لهم اصبحوا يبنون الجدار في ساعتين ففي كم ساعه ينهي العامل بناء الجدار بمفرده</t>
  </si>
  <si>
    <t>النسبة و التناسب - قياس الزمن - مسائل حياتية على الزمن المنقضي - الزمن المنقضي</t>
  </si>
  <si>
    <t>دهن جدار ابعاده(س،ص) وبداخله نافذة ابعادها 4/3و3/2
أي من العبارات التالية يمثلل نسبة الجزء المدهون</t>
  </si>
  <si>
    <t>الأشكال الرباعية و المضلعات - المحيطات و المساحات و الحجوم - قياس المساحة</t>
  </si>
  <si>
    <t>الفرق بالدقائق بين
5/6
من الساعه و
2/3 
من الساعة؟</t>
  </si>
  <si>
    <t>العمليات الحسابية الأربع - الكسور الاعتيادية و العمليات عليها - وحدات قياس الزمن (عدد أيام وأسابيع السنة الهجرية)</t>
  </si>
  <si>
    <t>قارن بين :
القيمة الأولى:1500جرام
القيمة الثانية:1.5كيلوجرام</t>
  </si>
  <si>
    <t>العمليات الحسابية الأربع - الأعداد وخصائصها - وحدات الكتلة في النظام المتري</t>
  </si>
  <si>
    <t>اذا كان وزن خزان الماء وهو فارغ 550كجم اذا ملئ للربع يكون وزنه 750كجم،احسب وزن الخزان اذا ملئ للنصف؟</t>
  </si>
  <si>
    <t>العمليات الحسابية الأربع - الكسور الاعتيادية و العمليات عليها - حل المعادلة بالتخمين و التحقق - حل معادلات الجمع و الطرح - قياس السعة</t>
  </si>
  <si>
    <t>اذا كانت الساعه بتوقيت المدينة (أ) 12 ظهرا فان التوقيت بالمدينة (ب) 10 صباحا اذا أقلعت الطائرة الساعه 7 صباحا بتوقيت المدينة (أ) ووصلت الساعة 1 ظهرا بتوقيت المدينة (ب) فكم استغرقت الرحلة</t>
  </si>
  <si>
    <t>الأعداد وخصائصها - العمليات الحسابية الأربع - قياس الزمن</t>
  </si>
  <si>
    <t>غرفة طولها 4م وعرضها 3م نريد تبليطها ببلاط مربع طول ضلعه 25سم
قارن بين:
القيمة الأولى:عدد البلاط
القيمة الثانية:180</t>
  </si>
  <si>
    <t>المحيطات و المساحات و الحجوم - قياس المساحة - التحويل بين الوحدات المترية</t>
  </si>
  <si>
    <t>اذا كانت جريدة توزع أسبوعيا 6000 نسحة،فان ما توزعه سنويا يبلغ</t>
  </si>
  <si>
    <t>العمليات الحسابية الأربع - وحدات قياس الزمن ( عدد أيام و أسابيع السنة الهجرية)</t>
  </si>
  <si>
    <t>غرفه مستطيلة بعدها 2 متر و3 متر نريد تبليطها ببلاط طول ضلعه 25سم كم عدد البلاط</t>
  </si>
  <si>
    <t>النسبة و التناسب - المقادير الجبرية - التحويل بين الوحدات المترية - وحدات الطول المترية - قياس المساحة</t>
  </si>
  <si>
    <t>طريق طوله 1كموعرضه50م وراد تبليطه ببلاط سمكه 1.0م ما حجم البلاط</t>
  </si>
  <si>
    <t>الكسور الاعتيادية و العمليات عليها - الأعداد وخصائصها - قياس الحجم - التحويل بين الوحدات المترية</t>
  </si>
  <si>
    <t>سيارة تنطلقت الساعة 6:00صباحا بسرعه100كم/س فاذا وصلت لوجهتها وقد قطعت مسافة 225كلم، فمتى وصلت</t>
  </si>
  <si>
    <t>قوانين الحركة - مسائل حياتية على الزمن المنقضي</t>
  </si>
  <si>
    <t>اذا كان طول ضلع المربع=12سم فكم مساحة المظلل</t>
  </si>
  <si>
    <t>الأشكال الرباعية و المضلعات - المحيطات و المساحات و الحجوم -الدائرة - قياس المساحة</t>
  </si>
  <si>
    <t>غواصة تغوص بعمق 16م تحت الماء وترتفع0.5م كل دقيقة,بعد كم دقيقة تصل الغواصة للسطح</t>
  </si>
  <si>
    <t>الكسور العشرية و العمليات عليها - قياس  الزمن - الزمن المنقضي - مسائل حياتية على الزمن المنقضي</t>
  </si>
  <si>
    <t>جريدة تبيع أسبوعيا 5000 نسخه،كم عدد النسخ التي تنتجها في السنة</t>
  </si>
  <si>
    <t>الأعداد وخصائصها - التناسب الطردي - حل التناسب - التناسب - وحدات قياس الزمن ( عدد أيام و أسابيع السنة الهجرية)</t>
  </si>
  <si>
    <t>5/6
ساعه و
2/3
ساعه كم الفرق بينها بالدقائق</t>
  </si>
  <si>
    <t>الكسور الاعتيادية و العمليات عليها العمليات الحسابية الأربع - وحدات قياس الزمن ( عدد أيام و أسابيع السنةالهجرية)</t>
  </si>
  <si>
    <t>يقطع احمد مسافة ما في 60 ثانية 
قارن بين:
1-الزمن الذي يستغرقه لقطع المسافة6مرات 
3- 10 دقائق</t>
  </si>
  <si>
    <t>60ثانية = دقيقة
الزمن الذي يستغرقه لقطع المسافة 6 مرات= 6دقائق
القيمة الثانية أكبر</t>
  </si>
  <si>
    <t>اوجد مساحة الشكل المقابل</t>
  </si>
  <si>
    <t>اذا كانت مساحة المثلث المظلل 16سم فان مساحة المستطيل</t>
  </si>
  <si>
    <t>المثلث و أنواعه - المحيطات و المساحات و الحجوم - الأشكال الرباعية و المضلعات - قياس المساحة</t>
  </si>
  <si>
    <t>أسطوانة مملوءة الى سدسها اذا اضفنا 6 لترات امتلات للنصف،فكم سعتها</t>
  </si>
  <si>
    <t>الكسور الاعتيادية و العمليات عليها - النسبة و التناسب  - حجم الأسطوانة - قياس السعة</t>
  </si>
  <si>
    <t>اوجد محيط الشكل التالي</t>
  </si>
  <si>
    <t>المحيطات و المساحات و الحجوم - قياس المحيط</t>
  </si>
  <si>
    <t>متسابق ينهي 25%من سباق في 8دقائق فكم يستغرق لاكمال السباق</t>
  </si>
  <si>
    <t>الكسور الاعتيادية و العمليات عليها - زمن اللحاق - قياس الزمن</t>
  </si>
  <si>
    <t>400لتر من الحليب ,قسمناه على علب بحيث الأولى ربع الكمية والثانية نصف الكمية فكم لتر تسع العلبة الثالثة</t>
  </si>
  <si>
    <t>الكسور الاعتيادية و العمليات عليها - قياس السعة</t>
  </si>
  <si>
    <t>المحيطات و المساحات و الحجوم - مساحة منطقة مظللة على شبكة تربيع - قياس المساحة</t>
  </si>
  <si>
    <t>سلك قسك الى قسمين بنسبة 5:س ,س&gt;5 قارن بين 
القيمة الأولى:طول القسم الأول
القيمة الثانية:طول القسم الثاني</t>
  </si>
  <si>
    <t>المتباينات - مقارنة الأطوال وترتيبها</t>
  </si>
  <si>
    <t>لدينا اسطوانه دائرية نصف قطر قاعدتها =50سم اذا دارت 6دورات فما المسافة التي قطعتها بالمتر</t>
  </si>
  <si>
    <t>بدات احدى المحاضرات الساعة ثامنة صباحا وبين كل محاضرة وأخرى 4 دقائق راحه فاذا انتهت المحاضرة الرابعة الساعة 11:32 بالضبط فكم هو زمن كل محاضرة بالدقائق</t>
  </si>
  <si>
    <t>الأعداد و خصائصها - العمليات الحسابية الأربع - مسائل حياتية على الزمن المنقضي - قياس الزمن</t>
  </si>
  <si>
    <t>في سباق 100متر اذا كان محمد قبل قد انهي السباق وباسم قبل محمد ب 10 متر وهاني قبل باسم ب10 متر اذا انهى باسم السباق كم سيتبقى لهاني لينهي السباق</t>
  </si>
  <si>
    <t>الأعداد و خصائصها - مقارنةالأطوال وترتيبها</t>
  </si>
  <si>
    <t>شخص يسير مسافة من مدينة لاخرى في 7 ساعات ففي كم دقيقة يقطع شخص اخر هذه المسافة اذا كان يتوقف 15 دقيقة بعد كل ساعه</t>
  </si>
  <si>
    <t>قوانين الحركة - وحدات قياس الزمن(عدد أيام و أسابيع السنة الهجرية) - قياس الزمن</t>
  </si>
  <si>
    <t>سلك قسم الى قسمين متساوينن صنع من الأول مثلث ومن الثاني كستطيل فقارن بين:
مساحة المثلث،،مساحة المستطيل</t>
  </si>
  <si>
    <t>أي القيم التالية لها محيط اكبر</t>
  </si>
  <si>
    <t>شركة تنتج 7000 جريدة أسبوعيا اوجد ما تنتجه من جرائد سنويا</t>
  </si>
  <si>
    <t>العمليات الحسابية الأربع - وحدات قياس الزمن (عدد أيام وأسابيع السنة الهجرية)</t>
  </si>
  <si>
    <t>خزان ماء وزنه وهو فارغ 550 كجم فاذا ملئ للربع اصبح وزنه 750كجم فكم يكون وزنه اذا ملئ للنصف</t>
  </si>
  <si>
    <t>العمليات الحسايبة الأربع - قياس السعة</t>
  </si>
  <si>
    <t>اذا كان تفصيل الثوب يحتاج الى 3.5 متر ولدينا 32 متر من القماش،فكم عدد الاثواب التي يمكن تفصيلها</t>
  </si>
  <si>
    <t>الأعداد و خصائصها - وحدات الطول المترية</t>
  </si>
  <si>
    <t>عامل يحفر حفره عرضها 1 متر وطولها 1 متر وعمقها 1 متر في ساعه ففي كم ساعه يحفر حفرة عرضها 2متر وطولها2متر وعمقها2متر</t>
  </si>
  <si>
    <t>العمليات الحسابية الأربع - قياس الحجم - مسائل حياتية على الزمن المنقضي - قياس الزمن</t>
  </si>
  <si>
    <t>اذا كان مساحة الشكل المقابل=153م مربع حيث ان المربعات كلها متطابقة فان محيطه يساوي؟</t>
  </si>
  <si>
    <t>المحيطات و المساحات و الحجوم - الحل بالرسم ( رسم شكل إن لم يكن الشكل موجود) - قياس المحيط - قياس المساحة</t>
  </si>
  <si>
    <t>خزان مياه يفرغ 70لنر في 30دقيقة فاذا فرغ كاملا في 7 ساعات فكم سعته</t>
  </si>
  <si>
    <t>العمليات الحسابية الأربع - قياس السعة</t>
  </si>
  <si>
    <t>قسم سلك الى طرفين متساويين وتم عمل به مثلث ومستطيل قارن بين:
القيمة الأولى:محيط المثلث
القيمة الثانية:محيط المستطيل</t>
  </si>
  <si>
    <t>اذا كان
2^ب * 2^أ = 2^30
قارن بين:
متوسط أ+ب
10</t>
  </si>
  <si>
    <t>قوانين الأسس و القوى - المتوسط الحسابي و الوسيط و المنوال - المتسوط الحسابي لمجموعة من البيانات</t>
  </si>
  <si>
    <t>3أعداد زوجية متتالية مجموعهم 48 فما العدد الأكبر؟</t>
  </si>
  <si>
    <t>معادلات الدرجة الأولى و الثانية و المعادلات الخطية بمجهولين - المقادير الجبرية - إيجاد قيمة حد بدلالة ترتيبه في متتابعة حسابية - مجموع حدود المتتابعة الحسابية ( المتسلسلة الحسابية) - العلاقة بين المتوسط الحسابي و الوسيط لمجموعة متتالية من الأعداد - المتوسط الحسابي لمجموعة بيانات</t>
  </si>
  <si>
    <t>أوجد متوسط س و ص؟
س-6/6-ص = 1</t>
  </si>
  <si>
    <t>المقادير الجبرية - المتوسط الحسابي و الوسيط و المنوال - المتوسط الحسابي لمجموعة من البيانات</t>
  </si>
  <si>
    <t>5^2أ * 5^2ب = 5^40
قارن بين:
متوسط أ+ب
10</t>
  </si>
  <si>
    <t>اذا كان متوسط 4 أرقام صحيحة زوجية متتالية=ن
فما هو العدد الأصغر؟</t>
  </si>
  <si>
    <t>العمليات الحسابية الأربع - الاعداد وخصائصها - المتوسط الحسابي و الوسيط و المنوال - المتوسط الحسابي لمجموعة من البيانات</t>
  </si>
  <si>
    <t>ثلاث أعداد متتالية مجموعها س
أحدها 10 وحاصل ضربها 720 أوجد قيمة س؟</t>
  </si>
  <si>
    <t>معادلات الدرجة الأولى و الثانية و المعادلات الخطية بمجهولين - المقادير الجبرية - إيجاد مجموع البيانات بدلالة متوسطهم الحسابي - المتوسط الحسابي لمجموعة بيانات تكون متتابعة حسابية</t>
  </si>
  <si>
    <t>7أعداد متتالية متوسطهم =6 فما العدد الأول؟</t>
  </si>
  <si>
    <t>معادلات الدرجة الأولى و الثانية و المعادلات الخطية بمجهولين - المقادير الجبرية - المتوسط الحسابي لمجموعة بيانات تكون متتابعة حسابية - إيجاد قيم مجهولة في البيانات بدلالة متوسطهم الحسابي</t>
  </si>
  <si>
    <t>ستة أعداد متتالية مجموع أول ثلاثة أعداد منها = 108 فإن مجموع آخر ثلاثة أعداد هو؟</t>
  </si>
  <si>
    <t xml:space="preserve">معادلات الدرجة الأولى و الثانية و المعادلات الخطية بمجهولين - المقادير الجبرية - إيجاد مجموع البيانات بدلالة متوسطهم الحسابي </t>
  </si>
  <si>
    <t>10موظفين كل واحد يقبض 2000 
و3اداريين كل واحد يقبض4000
ومدير يقبض 10000
أوجد متوسط الرواتب؟</t>
  </si>
  <si>
    <t>النسبة و التناسب - العمليات الحسابية الأربع - المتوسط الحسابي لمجموعة من البيانات</t>
  </si>
  <si>
    <t>خمسة أعداد زوجية متتالية مجموعها 110 أوجد أول عددين؟</t>
  </si>
  <si>
    <t>معادلات الدرجة الأولى و الثانية و المعادلات الخطية بمجهولين - المقادير الجبرية -إيجاد قيم مجهولة في البيانات بدلالة متوسطهم الحسابي</t>
  </si>
  <si>
    <t>سبعة أعداد صحيحة موجبة متتالية متوسطهما=9 فما هو العدد الأصغر؟</t>
  </si>
  <si>
    <t>الأعداد وخصائصها - العمليات الحسابية الأربع - إيجاد قيم مجهولة في البيانات بدلالة متوسطهم الحسابي</t>
  </si>
  <si>
    <t>3اعداد فردية متتالية مجموعها = 33 ما هو العدد الأكبر؟</t>
  </si>
  <si>
    <t>معادلات الدرجة الأولى و الثانية و المعادلات الخطية بمجهولين - المقادير الجبرية - المتوسط الحسابي لمجموعة من البيانات - إيجاد قيم مجهولة في البيانات بدلالة الوسيط</t>
  </si>
  <si>
    <t>ما هو المنوال(1,4,5,1,5,4,1,2)</t>
  </si>
  <si>
    <t>المتوسط الحسابي و الوسيط و المنوال - المنوال لمجموعة بيانات اذا تكررت إحدى القيم أكثر من غيرها</t>
  </si>
  <si>
    <t>الوسط الحسابي لعددين = 6
ك= الوسط الحسابي للعددين 9,2
قارن بين:
القيمة الأولى: ك
القيمة الثانية:4</t>
  </si>
  <si>
    <t>المتوسط الحسابي و الوسيط و المنوال - المتوسط الحسابي لمجموعة من البيانات</t>
  </si>
  <si>
    <t>قارن بين:
1- متوسط 5 أعداد متتالية
2- الحد الثالث من هذه الأعداد</t>
  </si>
  <si>
    <t>المتوسط الحسابي و الوسيط و المنوال - الأوساط الحسابية لعددين - الأنماط العددية - المتوسط الحسابي لمجموعة بيانات تكون متتابعة حسابية - العلاقة بين المتوسط الحسابي و الوسيط لمجموعة متتالية من الأعداد</t>
  </si>
  <si>
    <t>شركة بها قسمين:
القيم الأول عدد افارده مثلي عدد أفراد القسم الثاني و متوسط القسم الأول و الثاني 25000,34000 على التوالي ما هو متوسط راتب الشركة؟</t>
  </si>
  <si>
    <t>اذا كان متوسط 24+س+4+45=20
فأوجد 24+س+4+45</t>
  </si>
  <si>
    <t>المتوسط الحسابي و الوسيط و المنوال - إيجاد مجموع البيانات بدلالة متوسطهم الحسابي</t>
  </si>
  <si>
    <t>4أعداد مختلفة متوسطهم 7 قارن بين:
القيمة الأولى: مجموع الأعداد
القيمة الثانية: 7</t>
  </si>
  <si>
    <t>المقادير الجبرية - إيجاد مجموع البيانات بدلالة متوسطهم الحسابي</t>
  </si>
  <si>
    <t>اذا كان مصعد يستطيع حمل وزن 900كجم فإذا كان المتوسط الحسابي لأوزان موظفي الشركة 75 فكم شخص يمكن أن يحمله المصعد؟</t>
  </si>
  <si>
    <t>العمليات الحسابية الأربع - المقادير الجبرية - المتوسط الحسابي لمجموعة من البيانات - إيجاد قيم مجهولة في البيانات بدلالة متوسطهم الحسابي</t>
  </si>
  <si>
    <t>سبع أعداد زوجية متتالية مجموعهم 84 فما العدد الأول</t>
  </si>
  <si>
    <t>المقادير الجبرية - المتوسط الحسابي و الوسيط و المنوال - إيجاد قيم مجهولة في البيانات بدلالة متوسطهم الحسابي</t>
  </si>
  <si>
    <t>قارن بين:
القيمة الأولى: متوسط خمس أعداد صحيحة متتالية
القيمة الثانية: العدد الثالث من هذه الأعداد</t>
  </si>
  <si>
    <t>المتوسط الحسابي و الوسيط و المنوال - المتوسط الحسابي لمجموعة من البيانات - المتوسط الحسابي لمجموعة  بيانات تكون متتابعة حسابية</t>
  </si>
  <si>
    <t>3أعداد صحيحة متتالية, أوجد الفرق بين تربيع العدد الأوسط و ضرب الأول في الثالث؟</t>
  </si>
  <si>
    <t xml:space="preserve">معادلات الدرجة الأولى و الثانية و المعادلات الخطية بمجهولين - المقادير الجبرية - المتوسط الحسابي لمجموعة بيانات تكون متتابعة حسابية </t>
  </si>
  <si>
    <t>مجموع ثلاث أعداد صحيحة هو 183 ماهو متوسطهم؟</t>
  </si>
  <si>
    <t>ماهو متوسط الأعداد 1450و1300؟</t>
  </si>
  <si>
    <t>مدرستين يمتحنون في مادة الأحياء
الأولى متوسط درجات طلابها 70
والثانية متوسط درجات طلابها 90
اذا كان طلاب المدرسة الأولى 3 أضعاف المدرسة الثانية,
أوجد متوسط درجات الطلاب؟</t>
  </si>
  <si>
    <t>المتوسط الحسابي و الوسيط و المنوال - تحليل البيانات وتفسيرها - المتوسط الحسابي لمجموعة بيانات</t>
  </si>
  <si>
    <t>ما متوسط آخر ثلاث أعوام؟</t>
  </si>
  <si>
    <t>أربعة أعداد طبيعية مختلفة متوسطها الحسابي 7 فقارن بين
القيمة الأولى: أصغر عدد
القيمة الثانية: 6</t>
  </si>
  <si>
    <t>المتوسط الحسابي و الوسيط و المنوال - المتوسط الحسابي لمجموعة بيانات تكون متتابعة حسابية - إيجاد قيم مجهولة في البيانات بدلالة متوسطهم الحسابي</t>
  </si>
  <si>
    <t>2^أ * 2^ب =2^30
أوجد المتوسط أ+ب:</t>
  </si>
  <si>
    <t>قوانين الأسس و القوى - المتسوط الحسابي لمجموعة من البيانات</t>
  </si>
  <si>
    <t xml:space="preserve"> 3اعداد زوجية متتالية مجموعهم 48 فما العدد الأكبر؟</t>
  </si>
  <si>
    <t>المقادير الجبرية - المتوسط الحسابي لمجموعة من البيانات - المتوسط الحسابي لمجموعة بيانات تكون متتابعة حسابية - إيجاد قيم مجهولة في البيانات بدلالة متوسطهم الحسابي</t>
  </si>
  <si>
    <t>إذا وصل أول متسابق 11:31 وآخر متسابق 11:41 واذا وصل متسابق آخر في نصف المدة بينهم فمتى وصل؟</t>
  </si>
  <si>
    <t>الكسور الاعتيادية و العمليات عليها - العمليات الحسابية الأربع - الوسيط لمجموعة بيانات عددهم فردي</t>
  </si>
  <si>
    <t>المتوسط الحسابي و الوسيط و المنوال - المتتابعة الحسابية - المتوسط الحسابي لمجموعة بيانات تكون متتابعة حسابية</t>
  </si>
  <si>
    <t>عددان فرديان متتاليان مجموعهما = 48 فأوجد العدد الأكبر؟</t>
  </si>
  <si>
    <t>الأعداد وخصائصها - العمليات الحسابية الأربع - المتوسط الحسابي لمجموعة بيانات تكون متتابعة حسابية - إيجاد قيم مجهولة في البيانات بدلالة متوسطهم الحسابي</t>
  </si>
  <si>
    <t>أوجد متوسط أول 3شهور؟</t>
  </si>
  <si>
    <t>المتوسط الحسابي و الوسيط و المنوال - المتسوط الحسابي لمجموعة من البيانات</t>
  </si>
  <si>
    <t>العمليات الحسابية الأربع - المتوسط الحسابي لمجموعة من البيانات</t>
  </si>
  <si>
    <t>خمسة أعداد صحيحة زوجية متتالية مجموعها60, أوجد العدد الأول؟</t>
  </si>
  <si>
    <t>القواسم و المضاعفات و البواقي - إيجاد قيم مجهولة في البيانات بدلالة متوسطهم الحسابي - المتوسط الحسابي لمجموعة بيانات تكون متتابعة حسابية</t>
  </si>
  <si>
    <t>المتسوط الحسابي و الوسيط و المنوال - المتوسط الحسابي لمجموعة من البيانات</t>
  </si>
  <si>
    <t xml:space="preserve">المتوسط الحسابي و الوسيط و المنوال - المتوسط الحسابي لمجموعة بيانات </t>
  </si>
  <si>
    <t>أوجد متوسط ع,ص
6-ص/ع-6 =1</t>
  </si>
  <si>
    <t>3أعداد متتالية مجموعهم 168 فإن أوسطهم؟</t>
  </si>
  <si>
    <t>المتوسط الحسابي و الوسيط و المنوال - المتوسط الحسابي لمجموعة بيانات تكون متتابعة حسابية</t>
  </si>
  <si>
    <t>ما العدد الذي اذا اضيف للقيم المجاورة تغير المدى؟</t>
  </si>
  <si>
    <t>المتوسط الحسابي و الوسيط و المنوال - تحليل البيانات و تفسيرها - المدى لمجموعة من البيانات</t>
  </si>
  <si>
    <t>سبعة أعداد صحيحة موجبة متتالية متوسطهما=8 فما هو العدد الأصغر؟</t>
  </si>
  <si>
    <t>المتوسط الحسابي لمجموعة بيانات - إيجاد مجموع البيانات بدلالة متوسطهم الحسابي - إيجاد قيم مجهولة في البيانات بدلالة الوسيط</t>
  </si>
  <si>
    <t>المتوسط الحسابي لأربع أعداد هو 8 و المتوسط الحسابي لأربع أعداد أخرى هو 7 فما المتوسط الحسابي لكلاهم؟</t>
  </si>
  <si>
    <t>المتوسط الحسابي و الوسيط و المنوال - إيجاد مجموع البيانات بدلالة متوسطهم الحسابي - المتوسط الحسابي لمجموعة من البيانات</t>
  </si>
  <si>
    <t>نسبة المرضى الى الأجهزة في المنطقة الجنوبية؟</t>
  </si>
  <si>
    <t>المتوسط الحسابي و الوسيط ة المنوال - تحليل البيانات وتفسيرها - تحليل وتفسير البيانات في الجدول التكراري</t>
  </si>
  <si>
    <t>أي قطاعين انخفضا في 2016 عن 2013</t>
  </si>
  <si>
    <t>المحيطات و المساحات و الحجوم - المتوسط الحسابي و الوسيط و المنوال - تحليل وتفسير البيانات في جدول تكراري</t>
  </si>
  <si>
    <t>الجدول المجاور يوضح اعداد الحاطلين و العاطلات
في أي عام كان أكبر عدد من الذكور السعوديين العاطلين</t>
  </si>
  <si>
    <t>المتوسط الحسابي و الوسيط و المنوال - تحليل البيانات و تفسيرها - تحليل وتفسير البيانات في جدول تكراري</t>
  </si>
  <si>
    <t>كم عدد المعلمين الغير السعوديين؟</t>
  </si>
  <si>
    <t>المتوسط الحسابي و الوسيط و المنوال - تحليل البيانات وتفسيرها - تحليل وتفسير البيانات في جدول تكراري</t>
  </si>
  <si>
    <t>معدل البطالة للإناث الغير سعوديين؟</t>
  </si>
  <si>
    <t>كم عدد سكان مصر؟
علما أن الكثافة= السكان قسمة المساحة</t>
  </si>
  <si>
    <t>المتوسط الحسابي و الوسيط و المنوال - تحليل البيانات وتفسيرها - تحليل و تفسير البيانات في جدول تكراري</t>
  </si>
  <si>
    <t>يوضح الجدول التالي درجات في فصل ما استخدمه للإجابة عن السؤال الآتي:
ماعدد الطلاب الحاصلين على درجة أعلى من 7؟</t>
  </si>
  <si>
    <t>كم سعر تذكرة شخص مسافر ذهابا وإيابا من طريف الى الرياض على درجة الضيافة</t>
  </si>
  <si>
    <t>تحليل البيانات وتفسيرها - تحليل وتفسير البيانات في جدول تكراري</t>
  </si>
  <si>
    <t>أقل معدل بطالة للذكور السعوديين</t>
  </si>
  <si>
    <t>أجب عن الأسئلة الآتية:
الرياضة التي أحرزت تقدما في كلا الفريقين؟</t>
  </si>
  <si>
    <t>أوجد الفرق بين القادمين و المغادرين لآخر ثلاث أعوام؟</t>
  </si>
  <si>
    <t>العمليات الحسابية الأربع - تحليل وتفسير البيانات في جدول تكراري</t>
  </si>
  <si>
    <t>ما نسبة عدد أجهزة تنقية الدم في المنطقة الجنوبية الى العدد الإجمالي للأجهزة على وجه التقريب؟</t>
  </si>
  <si>
    <t>ما القطاعات التي الإنتاج الفعلي فيها أكبر من المتوقع؟</t>
  </si>
  <si>
    <t>أوجد المسافة المقطوعة:</t>
  </si>
  <si>
    <t>الأعداد وخصائصها - العمليات الحسابية الأربع - مساحة منطقة مظللة على شبكة تربيع - تحليل وتفسير البيانات الممثلة بالصور و الرموز</t>
  </si>
  <si>
    <t>اذا كان مجموع الزاوتيتن الثالثة و الرابعة=80
أوجد الزاوية الثالثة؟</t>
  </si>
  <si>
    <t>الزوايا - الدائرة - تحليل وتفسير البيانات الممثلة بالصور و الرموز</t>
  </si>
  <si>
    <t>في الشكل المجاور, الأكبر قيمة هو؟</t>
  </si>
  <si>
    <t>تحليل البيانات وتفسيرها - تحليل وتفسير البيانات الممثلة بالصور  و الرموز</t>
  </si>
  <si>
    <t>كم عدد الطلاب الغير السعوديين؟</t>
  </si>
  <si>
    <t>تحليل البيانات و تفسيرها - تحليل وتفسير البيانات الممثلة بالصور و الرموز</t>
  </si>
  <si>
    <t>الشكل المقابل يبين درجات 30 طالب في مادتي الرياضيات و التاريخ:
الدرجة العظمة 10 و الدرجة الصغرى5 فمن الرسم نستنتج:</t>
  </si>
  <si>
    <t>المتوسط الحسابي و الوسيط و المنوال - تحليل البيانات وتفسيرها - تفسير وتحليل البيانات الممثلة بالأعمدة</t>
  </si>
  <si>
    <t>ما الفرق بين مجموع شهري (ربيع أول وربيع الآخر) وشهر جمادى الأول؟</t>
  </si>
  <si>
    <t>ما نوع الجوال الذي عدده تخطى الآيفون؟</t>
  </si>
  <si>
    <t>أعلى صندوق من حيث الربح هو؟</t>
  </si>
  <si>
    <t>تحليل البيانات وتفسيرها - تفسير وتحليل البيانات الممثلة بالأعمدة</t>
  </si>
  <si>
    <t>الشكل المجاور يمثل انتاج مصنع اسمنت 
ما السنوات التي مجموع انتاجها مساوي لمجموع انتاج عامي 142س و 1424</t>
  </si>
  <si>
    <t>المتوسط الحسابي و الوسيط و المنوال - تحليل البيانات وتفسيرها - تحليل وتفسير البيانات الممثلة على مستوي احداثي - تفسير وتحليل البيانات الممثلة بالأعمدة</t>
  </si>
  <si>
    <t>اذا تم وضع مبلغ 10000 ريال في الصندوق الرابع في بداية عام2001 وتم سحب المبلغ في نهاية عام 2002 فكم يكون المبلغ عند سحبه اذا كان الربح مركب؟</t>
  </si>
  <si>
    <t>يتضح من الرسم من عام 1958 في :</t>
  </si>
  <si>
    <t>تحليل اليبانات وتفسيرها - تفسير وتحليل البيانات الممثلة بالأعمدة</t>
  </si>
  <si>
    <t>ما هو أقل صندوق في الخسارة؟</t>
  </si>
  <si>
    <t>المتوسط الحسابي و الوسيط و المنوال - تحليل البيانات وتفسيرها - تفسير وتحليل التمثيل البياني بالأعمدة المزدوجة</t>
  </si>
  <si>
    <t>من الرسم الآتي:
إذا كانت النسبة المئوية الحاصلين على الماجستير35% من الحاصلين على الدكتوراه سنة 1435
فأوجد عدد الحاصلين على الدكتوراه سنة 1435:</t>
  </si>
  <si>
    <t>المتوسط الحسابي و الوسيط و المنوال - تفسير وتحليل البيانات الممثلة بالأعمدة</t>
  </si>
  <si>
    <t>أوجد الفرق بين اكبر وأصغر قيمة من الإيرادات؟</t>
  </si>
  <si>
    <t>المتوسط الحسابي و الوسيط و المنوال - تحليل البيانات و تفسيرها - تفسير و تحليل التمثيل البياني بالأعمدة المزدوجة</t>
  </si>
  <si>
    <t>بالاستعانة بالشكل المجاور أجب عما يأتي:
زراعة القرنية؟</t>
  </si>
  <si>
    <t>ماهي قيمة السلع في شهر 7؟</t>
  </si>
  <si>
    <t>تحليل البيانات وتفسيرها - المتوسط الحسابي و الوسيط و المنوال - تفسير وتحليل البيانات الممثلة بالأعمدة</t>
  </si>
  <si>
    <t>بالاستعانة بالشكل المجاور أوجد متوسط القيم الظاهرة:</t>
  </si>
  <si>
    <t>تحليل البيانات وتفسيرها - المتوسط الحسابي و الوسيط و المنوال - اايجاد المتوسط الحسابي للبيانات الممثلة بالأعمدة</t>
  </si>
  <si>
    <t>في أي عام لم تتغير عدد المراكز؟</t>
  </si>
  <si>
    <t>المتوسط الحسابي و الوسيط و المنوال - تحليل البيانات وتفسيرها - تفسير وتحليل البيانات الممثلة الأعمدة</t>
  </si>
  <si>
    <t>بالاستعانة بالشكل المجاور ماهو الشهر الذي فيه عدد المراجعين أقل من الذين معهم تأمين؟</t>
  </si>
  <si>
    <t>تحليل البيانات و تفسيرها - تحليل وتفسير البيانات الممثلة بالأعمدة</t>
  </si>
  <si>
    <t>ما نسبة مجموع المسرحيات في الخمس سنوات الأولى الى مجموع المسرحيات في الخمس السنوات الأخيرة؟</t>
  </si>
  <si>
    <t xml:space="preserve">أوجد متوسط الستة أشهر </t>
  </si>
  <si>
    <t>المتوسط الحسابي و الوسيط و المنوال - تحليل البيانات وتفسيرها - إيجاد المتوسط الحسابي لمجموعة من البيانات ممثلة بالأعمدة</t>
  </si>
  <si>
    <t>بالساتعانة بالشكل المقابل أجب عما يلي:
ما نسبة زراعة عمليات زراعة كلى ميتين دماغيا الى مجموع عمليات الكلى؟</t>
  </si>
  <si>
    <t>العمال في جميع القطاعات؟</t>
  </si>
  <si>
    <t>المتوسط الحسابي و الوسيط و المنوال - تحليل البيانات وتفسيرها - تفسير وتحليل البيانات الممثلة بالأعمدة المزدوجة</t>
  </si>
  <si>
    <t>اذا زادت العمليات 50% ما عدد عمليات القلب بعد الزراعة؟</t>
  </si>
  <si>
    <t>في أي شهر كان اكبر فرق بين المجددين وغير المجددين؟</t>
  </si>
  <si>
    <t>المتوسط الحسابي و الوسيط و المنوال - تحليل البيانات وتفسيرها</t>
  </si>
  <si>
    <t>أوجد مقدار الزيادة بين الفقه و التاريخ؟</t>
  </si>
  <si>
    <t xml:space="preserve"> تحليل البيانات وتفسيرها - تفسير وتحليل البيانات الممثلة بالأعمدة</t>
  </si>
  <si>
    <t>من الرسم المجاور أي الآتي صحيح</t>
  </si>
  <si>
    <t>العمال العاملين في قطاع الأمل و المعاينة؟</t>
  </si>
  <si>
    <t>أي الآتي صحيح؟</t>
  </si>
  <si>
    <t>كم عدد المعلمات العاملات في معهد الامل</t>
  </si>
  <si>
    <t>في الشكل 
إذا كان سعر الرخام = 2500ريال فما دخل الشركة في اليوم السابع؟</t>
  </si>
  <si>
    <t>ما أقل دولة من حيث الكثافة السكانية؟</t>
  </si>
  <si>
    <t>الرسم التالي يوضح أعداد الكتب المستعارة, أوجد المجموع الكلي للكتب؟</t>
  </si>
  <si>
    <t xml:space="preserve"> تحليل البيانات وتفسيرها</t>
  </si>
  <si>
    <t>أوجد متوسط ثلاث شهور؟</t>
  </si>
  <si>
    <t>أوجد فرق اليرادات في آخر ثلاث سنوات</t>
  </si>
  <si>
    <t>ما مجموع النساء في شهر رمضان؟</t>
  </si>
  <si>
    <t>أوجد مجموع عامي 1425 و 1426؟</t>
  </si>
  <si>
    <t>كم عدد الأجهزة الزائدة من عام 1994حتى 1996؟</t>
  </si>
  <si>
    <t>ما نسبة النقصان بين عامي 1426 و 1425؟</t>
  </si>
  <si>
    <t>ما المنطقة التي فيها نسبة المرضى الى الأجهزة أعلى ما يمكن؟</t>
  </si>
  <si>
    <t>تحليل البيانات وتفسيرها - النسبة و التناسب - تفسير وتحليل البيانات الممثلة بالأعمدة</t>
  </si>
  <si>
    <t>ما نسبة النقصان بين عامي 1416 الى عام 1417؟</t>
  </si>
  <si>
    <t>تحليل البيانات وتفسيرها - تفسير وتحليل البيانات الممثلة بالخطوط</t>
  </si>
  <si>
    <t>المتوسط الحسابي و الوسيط و المنوال - تحليل البيانات وتفسيرها - تفسير وتحليل البيانات الممثلة بالخطوط</t>
  </si>
  <si>
    <t>المتوسط الحسابي و الوسيط و المنوال - تحليل البيانات وتفسيرها - تفسير وتحليل البيانات الممثلة بالخطوط المزدوجة</t>
  </si>
  <si>
    <t>قارن بين:
القيمة الأولى: متوسط راتب زياد
القيمة الثانية: متوسط راتب أحمد</t>
  </si>
  <si>
    <t>ما هي نسبة ربيع الأول الى صفر؟</t>
  </si>
  <si>
    <t>أوجد متوسط أول ثلاث شهور؟</t>
  </si>
  <si>
    <t>أعداد الذكور في فئة "من5الى9" يساوي؟</t>
  </si>
  <si>
    <t>في الشكل المقابل أوجد الإنتاج في الدقيقة الواحدة</t>
  </si>
  <si>
    <t>ماهي الأشهر التي لها نفس الإيرادات؟</t>
  </si>
  <si>
    <t>ما الفرق بين 1992 وعام 1990 بالآلاف؟</t>
  </si>
  <si>
    <t xml:space="preserve"> تحليل البيانات وتفسيرها - تفسير وتحليل البيانات الممثلة بالخطوط</t>
  </si>
  <si>
    <t>الرسم يوضح استعارة الكتب بين المعلمات و الأطفال
أوجد مجموع المعلمات</t>
  </si>
  <si>
    <t>تحليل اليانات وتفسيرها - المتوسط الحسابي و الوسيط و المنوال - التقريب أو التقدير لتبسيط الحسابات ذهنيا - التخمين الذكي( استبعاد الخيارات الغير المنطقية) - تفسير وتحليل البيانات الممثلة بالخطوط</t>
  </si>
  <si>
    <t>كم سعر تذكرة شخص مسافر ذهابا و إيابا من طريف الى الرياض على درجة الضيافة؟</t>
  </si>
  <si>
    <t xml:space="preserve">اذا كان خالد يقع شمال غرب علي وكان محمد يقع شمال خالد فأين يقع محمد؟ </t>
  </si>
  <si>
    <t>قوانين خاصة - تفسير وتحليل البيانات الممثلة بالنقاط على المستوى الاحداثي</t>
  </si>
  <si>
    <t xml:space="preserve">استعمل الرسم البياني المجاور للاجابة على الاسئلة التالية :    مجموع عامي 1416-1417 يساوي؟ </t>
  </si>
  <si>
    <t xml:space="preserve">المتوسط الحسابي و الوسيط و المنوال - تحليل البيانات و تفسيرها- تفسير وتحليل البيانات الممثلة بالنقاط على المستوى الإحداثي </t>
  </si>
  <si>
    <t>اوجد قيمة ا</t>
  </si>
  <si>
    <t xml:space="preserve">الكسور الاعتيادية والعمليات عليها - الكسور العشرية و العمليات عليها - البحث عن نمط - تفسير وتحليل البيانات الممثلة بالنقاط على خط الاعداد </t>
  </si>
  <si>
    <t>في الشكل المقابل قارن بين أ+ج  ,  د+ب</t>
  </si>
  <si>
    <t xml:space="preserve">المستقيمات والبعد بين نقطتين - تفسير وتحليل البيانات الممثلة بالنقاط على خط الاعداد </t>
  </si>
  <si>
    <t>اوجد عدد المشتركين بين الكيمياء والفيزياء معا.؟</t>
  </si>
  <si>
    <t xml:space="preserve">الاحتمالات - معادلة العالقة بين زاوية القطاع والعدد داخل القطاع والعدد الكلي - تحليل وتفسير التمثيل بالقطاعات الدائرية   </t>
  </si>
  <si>
    <t xml:space="preserve">اذا ارتفع عدد طلاب الصف الاول الثانوي  بنسبة 25٪ كم تصبح نسبة المعاقين </t>
  </si>
  <si>
    <t>النسبة والتناسب - تحليل وتفسير التمثيل بالقطاعات الدائرية - إيجاد النسبة المئوية بدلالة زاوية القطاع والعدد داخله</t>
  </si>
  <si>
    <t xml:space="preserve">الدائرة الداخلية = المعاقين وعددهم 5 ما هي قياس زاوية طلاب الثاني ثانوي شرعي تقريباً؟ </t>
  </si>
  <si>
    <t>تحليل البيانات وتفسيرها - حل معادلات الضرب والقسمة -تحليل وتفسير التمثيل بالقطاعات الدائرية - إيجاد زاوية القطاع الدائري بدلالة النسبة المئوية والعدد داخله</t>
  </si>
  <si>
    <t xml:space="preserve">من خلال التمثيل المجاور اجب عن ال4 اسئلة التالية : اذا علمت ان زاوية الرجال =90 وعددهم =38 رجل و ان عدد النساء = 19 امرأة فأوجد مجموع المرضى في المستشفى؟ </t>
  </si>
  <si>
    <t>المتوسط الحسابي و الوسيط و المنوال - تحليل وتفسير التمثيل بالقطاعات الدائرية - إيجاد العدد داخل القطاع الدائري بدلالة النسبة المئوية وقياس زاويته</t>
  </si>
  <si>
    <t xml:space="preserve">في الشكل المجاور احسب قياس الزاوية س </t>
  </si>
  <si>
    <t>الزوايا - الزاوية المستقيمة - إيجاد زاوية القطاع الدائري بدلالة النسبة المئوية والعدد داخله</t>
  </si>
  <si>
    <t xml:space="preserve">ما هي قياس زاوية طلاب الثاني ثانوي شرعي تقريباً؟ </t>
  </si>
  <si>
    <t>استخدم الرسم للإجابة عن التالي : تنتج  شركة 720 طن من النفط سنويا , الثالثة والخامسة = 80طن فإن زاوية الخامسة؟</t>
  </si>
  <si>
    <t xml:space="preserve">الدائرة - إيجاد العدد داخل القطاع الدائري بدلالة النسبة المئوية وقياس زاويته - معادلة العالقة بين زاوية القطاع والعدد داخل القطاع والعدد الكلي </t>
  </si>
  <si>
    <t>اذا كان مجموع الطلاب 30 , أوجد عدد الناجحين؟</t>
  </si>
  <si>
    <t xml:space="preserve">تحليل البيانات وتفسيرها - تحليل وتفسير التمثيل بالقطاعات الدائرية </t>
  </si>
  <si>
    <t>مزرعة تنتج 6 انواع من الفواكه اوجد نسبة التفاح</t>
  </si>
  <si>
    <t xml:space="preserve">العمليات الحسابية الأربع - الاعداد وخصائصها - النسبة والتناسب - إيجاد النسبة المئوية للقطاع بدلالة زاوية القطاع والعدد داخله </t>
  </si>
  <si>
    <t xml:space="preserve">مصنع ينتج 1000 علبة عصير كم ستكون نسبة البرتقال س.؟ </t>
  </si>
  <si>
    <t xml:space="preserve">تحليل البيانات وتفسيرها - تحليل وتفسير التمثيل بالقطاعات الدائرية - إيجاد النسبة المئوية للقطاع بدلالة زاوية القطاع والعدد داخل القطاع </t>
  </si>
  <si>
    <t>اذا كان نصف الدائرة متعامد مع جميع الأوتار فما مساحة الجزء المضلل : الدائرة كاملة</t>
  </si>
  <si>
    <t xml:space="preserve">المحيطات والمساحات والحجوم -  إيجاد النسبة المئوية للقطاع بدلالة زاوية القطاع والعدد داخل القطاع </t>
  </si>
  <si>
    <t xml:space="preserve">ما هو إنتاج الزاوية الثانية؟ </t>
  </si>
  <si>
    <t>تحليل البيانات وتفسيرها - تحليل وتفسير التمثيل بالقطاعات الدائرية - زوايا خاصة للقطاع الدائري وكسر الدائرة الممثل له - إيجاد النسبة المئوية للقطاع بدلالة زاوية القطاع والعدد داخله</t>
  </si>
  <si>
    <t>اذا كان عدد الطلاب 450 طالب اوجد عدد طلاب الحاسب والميكانيكا :</t>
  </si>
  <si>
    <t xml:space="preserve">تحليل البيانات وتفسيرها - التناسب الطردي - حل التناسب - إيجاد قيمة عدد بدلالة نسبة منه - تحليا وتفسير التمثيل بالقطاعات الدائرية - معادلة العالقة بين زاوية القطاع والعدد داخل القطاع والعدد الكلي </t>
  </si>
  <si>
    <t xml:space="preserve">اوجد مجموع القسم الطبيعي؟ </t>
  </si>
  <si>
    <t xml:space="preserve">اي من النقاط التالية تقع في الجزء المظلل؟ </t>
  </si>
  <si>
    <t>المستقيمات والبعد بين نقطتين - تحليل وتفسير البيانات الممثلة على مستوى احداثي</t>
  </si>
  <si>
    <t xml:space="preserve">مجموعة من الكرات خضراء وحمراء وزرقاء اذا كان احتمال سحب كرة  خضراء 1/3 وحمراء 1/2. اذا علمت عدد الكرات الخضراء 8 فما عدد الكرات الزرقاء؟ </t>
  </si>
  <si>
    <t xml:space="preserve">المتوسط الحسابي و الوسيط و المنوال - تحليل البيانات وتفسيرها - الحادثة البسيطة </t>
  </si>
  <si>
    <t xml:space="preserve">كيس فيه عدد الكرات حمراء وخضراء وصفراء اذا كان احتمال اختيار الكرةالخضراء = 1 /3    احتمال اختيار الكرة الحمراء 1/2 وكان عدد الكرات الخضراء داخل الكيس = 8 فأوجد مجموع الكرات؟ </t>
  </si>
  <si>
    <t xml:space="preserve">الاحتمالات - الحادثة البسيطة </t>
  </si>
  <si>
    <t xml:space="preserve">بطاقات مرقمة من (1-30) اذا تم سحب بطاقة واحدة فما احتمال خروج عدد فردي؟ </t>
  </si>
  <si>
    <t>تجربة مكعب , قارن بين :     ظهور رقم اكبر من 5 , احتمال ظهور رقم اقل من 2</t>
  </si>
  <si>
    <t xml:space="preserve">الاحتمالات - الاحتمال والتباديل الخطية </t>
  </si>
  <si>
    <t xml:space="preserve">ما هو ترتيب 4 اشخاص في حلقة دائرية بحيث يكون اكبرهم بجانب الباب؟ </t>
  </si>
  <si>
    <t xml:space="preserve">التباديل الخطية - استعمال التباديل في المسائل الحياتية </t>
  </si>
  <si>
    <t xml:space="preserve">ما عدد طرق اختيار 4 طلاب من 10 طلاب بحيث يشمل الاختيار طالبا معينا؟ </t>
  </si>
  <si>
    <t>الاحتمالات - التوافيق- الاحتمال والتوافيق</t>
  </si>
  <si>
    <t xml:space="preserve">مطعم يقدم 4 انواع من الشوربة و5 انواع من السلطة و 6 انواع من العصير فكم طريق نستطيع ان نكون طبق؟ </t>
  </si>
  <si>
    <t>الاحتمالات - تحويل النص إلى معادلات - التخمين الذكي (استبعاد الخيارات غير المنطقية )</t>
  </si>
  <si>
    <t xml:space="preserve">شركة بها 5 أماكن شاغرة تقدم لها 3 أشخاص بكم طريقة يمكن ترتيبهم؟ </t>
  </si>
  <si>
    <t xml:space="preserve">قوانين خاصة - استعمال التباديل في المسائل الحياتية </t>
  </si>
  <si>
    <t>أي من الاتي لا يمكن ان تكون حاصل ضرب عددين متتاليين :</t>
  </si>
  <si>
    <t>المقادير الجبرية - الاعداد وخصائصها - العمليات الحسابية الأربع - الحل بتجريب الخيارات المعطاة -التخمين الذكي (استبعاد الخيارات غير المنطقية )</t>
  </si>
  <si>
    <t>ما مجموع 3 اعداد متتالية موجبة اذا علمت ان نصف الأول = ثلث الثاني =ربع الثالث</t>
  </si>
  <si>
    <t>الاعداد وخصائصها - العمليت الحسابية الأربع -تحويل النص الى معادلات - الحل باستخدام مثال ابسط - الحل بتجريب الخيارات المعطاة- التعويض(استبدال المتغيرات بعدد )</t>
  </si>
  <si>
    <t>اذا كان هناك 3 عمال يقومون بدهن حائط ويتقاضون مبالغ متساوية فإذا عمل الأول كامل المدة وعمل الثاني نصف المدة وعمل  الثالث ثلث المدة وتقاضوا 2200 ريال فك نصيب الأول؟</t>
  </si>
  <si>
    <t>العمليات الحسابية الأربع - النسبة والتناسب- تحويل النص الى معادلات - الحل بتجريب الخيارات المعطاة</t>
  </si>
  <si>
    <t>اوجد قيمة 
(1/16 / 1/8 ) * (1/32 / 1/4 ) =</t>
  </si>
  <si>
    <t>الكسور الاعتيادية والعمليات عليها - العمليات الحسابة الأربع - التصغير او التكبير لتسهيل الحسابات - التقريب او التقدير لتبسيط الحسابات ذهنيا - التخمين الذكي  (استبعاد الخيارات غيرالمنطقية)</t>
  </si>
  <si>
    <t xml:space="preserve">انطلقت 5 سيارات سيارات في اتجاه ( شرق -شمال شرقي - شمال غربي-جنوب )من نفس النقطة ونفس السرعة ما الشكل  الذي سيتكون عنج توقفهم </t>
  </si>
  <si>
    <t>قوانين خاصة - التخمين الذكي (استبعاد خيارات غير منطقية ) -الحل بالرسم (رسم شكل ان لم يكن الشكل موجود )</t>
  </si>
  <si>
    <t>سدس عدد صحيح = ثمن عدد صحيح اخر ، فإن احدد العددين ؟</t>
  </si>
  <si>
    <t xml:space="preserve">معادلات الدرجة الأولى والثانية والمعادلات الخطية بمجهولين - تحويل النص الى معادلات - الحل بتجريب الخيارات المعطاة </t>
  </si>
  <si>
    <t>اذا كان ل =4 ، م =(-2)
قارن بين (ل+م)^2
(ل-م)^2</t>
  </si>
  <si>
    <t>معادلات الدرجة الأولى والثانية والمعادلات الخطية بمجهولين - المقادير الجبرية - التعويض (استبدال المتغيرات بعدد)</t>
  </si>
  <si>
    <t>اذا كان : س + 1/س = 10/3
اوجد قيمة س؟</t>
  </si>
  <si>
    <t>معادلات الدرجة الأولى والثانية وامعادلات الخطية بمجهولين - المقادير الجبرية - الحل بتجريب الخيارات المعطاة</t>
  </si>
  <si>
    <t>باع رجل سعة ما ب 100  ريال ثم اشتراها ب 120 وباعها مجددا ب 160
قارن بين 
مقدار ربح التاجر 
30</t>
  </si>
  <si>
    <t xml:space="preserve">العمليات الحسابية الأربع - الاعداد وخصائصها - تحوييل النص الى معادلات </t>
  </si>
  <si>
    <t xml:space="preserve">قارن بين ربع الثمانية 
ثمن الأربعة </t>
  </si>
  <si>
    <t xml:space="preserve">الاعداد وخصائصها - الكسور الاعتيادية والعمليات عليها - العمليات الحسابية الأربعة - تحويل النص الى معادلات </t>
  </si>
  <si>
    <t>ص = 9/س والمتبقي 2 
فكم قيمة س؟</t>
  </si>
  <si>
    <t xml:space="preserve">الحل بتجريب الخيارات المعطاة </t>
  </si>
  <si>
    <t xml:space="preserve">اذا كان في الفصل 10 أطفال بنين وبنات ، وزعت المعلمة على البنات 80 قطعى حلةى بالتساوي وبقي 3 كم عدد البنين بالفصل </t>
  </si>
  <si>
    <t>الاعداد وخصائصها -اعمليات الحسابية الأربع - الحل بتجريب الخيارات المعطاة - طريقة الحل العكسي</t>
  </si>
  <si>
    <t>اذا كان 4 مولدات تعمل بكفاءة متساوية لتنتج 7000 واط فإذا تعطل  مولد ، كم يصبح اجمال انتاج الطاقة؟</t>
  </si>
  <si>
    <t xml:space="preserve">العمليات الحسابية الأربع - الاعداد وخصائصها - النسبة والتناسب </t>
  </si>
  <si>
    <t xml:space="preserve">اذا كن س/4 + ص/4 = 25 
فما قيمة س و ص على الترتيب </t>
  </si>
  <si>
    <t xml:space="preserve">معادلات الدرجة الأولى والثانية والمعادلات الخطية بمجهولين - المقادير الجبرية - الحل بتجريب الخيارات المعطاة </t>
  </si>
  <si>
    <t xml:space="preserve">س^2 * 4س + 4 =0
قارن بين 
القيمة الاولى س 
القيمة الثانية 2 </t>
  </si>
  <si>
    <t>معادلات الدرجة الأولى والثانية والمعادلات الخطية بمجهولين - لمقادير الجبرية - التعويض ( استبدال المتغيرات بعدد )</t>
  </si>
  <si>
    <t>اذا كان ص^3 + ص^2  = عدد سالب قارن بين 
ص / 0</t>
  </si>
  <si>
    <t>التعويض(اسستبدال المتغيرات بعدد)</t>
  </si>
  <si>
    <t>ثلاثة اعداد زوجية متتالية بحيث حاصل جمعهم = مربع العدد الأوسط فما اكبر عدد ؟</t>
  </si>
  <si>
    <t xml:space="preserve">معادلات الدرجة الأولى والثانية والمعادلات الخطية بمجهولين - المقادير الجبرية  - الحل بتجريب الخيارات المعطاة </t>
  </si>
  <si>
    <t xml:space="preserve">عمر فاطمة  وإبراهيم = 36 وعمر فاطة واحمد = 28 وعمر احمد وإبراهيم =30 اوجد عمر احمد وإبراهيم وفاطمة </t>
  </si>
  <si>
    <t xml:space="preserve">معادلات الدرجة الأولى والثانبة والمعادلات الخطية بمجهولين - المقادير الجبرية - تحةيل النص اى معادلات </t>
  </si>
  <si>
    <r>
      <t xml:space="preserve">أي الخيارات تجعل المتباينة صحيحة ؟
</t>
    </r>
    <r>
      <rPr>
        <sz val="11"/>
        <color theme="1"/>
        <rFont val="Calibri"/>
        <family val="2"/>
      </rPr>
      <t>│س│&lt;3</t>
    </r>
  </si>
  <si>
    <t xml:space="preserve">الاعداد وخصائصها - الحل بتجريب الخيارات المعطاة </t>
  </si>
  <si>
    <r>
      <t xml:space="preserve">اذا كان هناك ن </t>
    </r>
    <r>
      <rPr>
        <sz val="11"/>
        <color theme="1"/>
        <rFont val="Calibri"/>
        <family val="2"/>
      </rPr>
      <t xml:space="preserve">&gt;ه&gt;ل&gt;0
قارن بين 
القيمة الأولى : ن/ل
القيمة الثانية ه/ل </t>
    </r>
  </si>
  <si>
    <t>المتباينات - التعويض  ( استبدال المتغيرات بعدد)</t>
  </si>
  <si>
    <t>عدد اذا قسم على 6 واضفنا 4 كان الناتج 8 فما هو ؟</t>
  </si>
  <si>
    <t>معادلات الدرجة الأولى والثانية والمعادلات الخطية بمجهولين - طريقة الحل العكسي</t>
  </si>
  <si>
    <t>يملك احمد مبلغ يمكن ان يشتري به 5 أقلام وحقيبتان لو يمكن ان يشتري به 3 حقائب 
فما اكبر عدد من الأقلام مع حقيبة واحدة ؟</t>
  </si>
  <si>
    <t xml:space="preserve">معادلات الدرجة الأولى والثانية والمعادلات الخطية بمجهولين - المقادير الجبرية - تحويل النص الى معادلات </t>
  </si>
  <si>
    <t>مبنى فيه 5 شقق لكل شقة  4 غرف ، كل غرفة فيها 3 صناديق ، كم عدد جميع الصناديق ؟</t>
  </si>
  <si>
    <t>الاعداد وخصائصها - العمليات الحسابية الأربعة - تحويل النص الى معادلات</t>
  </si>
  <si>
    <t>شركة تزيد أرباحها 10% كل سنة ، فإذا كان مجموع المبيعات في السنة الثالثة 121000 ريال فكم كانت في السنة الأولى ؟</t>
  </si>
  <si>
    <t>العمليات الحسابية الأربعة - النسبة والتناسب - إيجاد قيمة نسبة مئوية من عدد معطى - الحل بتجريب الخيارات المعطاة</t>
  </si>
  <si>
    <t xml:space="preserve">اذا كانت النسبة بين عددين صحيحين موجبين 4:3 والفرق بينهما 8 قارن بين 
القيمة الأولى : العدد الأكبر 
القيمة الثانية 30 </t>
  </si>
  <si>
    <t>معادلات الدرجة الأولى والثانية والمعادلات الخطية بمجهولين - المقادير الجبرية - التخمين الذكي (استبعاد الخيارات غير المنطقية )</t>
  </si>
  <si>
    <t>اقترض محمد من صديقه 250 وأعاد منهم 83 ريال ، على ان يسدد كل أسبوع 14 ريال ففي  كم أسبوع ينهي المبلغ؟</t>
  </si>
  <si>
    <t xml:space="preserve">الاعداد وخصائصها - العمليات الحسابية الأربع - تحويل النص الى معادلات </t>
  </si>
  <si>
    <t>اذا استأجر سائق سيارة وتحرك بها مسافة 460 كم ودفع 1360 ريال ثمن ااستئجار السيارة ،
فإذا كان ثمن استئجار السيارة ليوم واحد = 60 ريال ويدفع ريال عن كل كلم يتحركه فكم يوما استأجر السيارة ؟</t>
  </si>
  <si>
    <t xml:space="preserve">الاعداد وخصائها - العمليات الحسابية الأربع - تحويل النص الى معادلات </t>
  </si>
  <si>
    <t xml:space="preserve">طابعة تطبع 500  ورقة في ثانيتين وطابعة أخرى تطبع 70 ورقة في 5 ثواني ،
اوجد  ما تطبعه الطابعتين معا في 7 ثواني </t>
  </si>
  <si>
    <t xml:space="preserve">عددان صحيحان موجبان مجموعهما 42 والأول ثلاثة ارباع الثاني 
قارن بين 
القيمة الأولى = العدد الثاني 
القيمة الثانية = 25 </t>
  </si>
  <si>
    <t xml:space="preserve">معادلات الدرجة الأولى والثانية والمعادلات الخطية بمجهولين - المقادير الجبرية - التعويض (استبدال المتغيرات بعدد) - تحويل النص الى معادلات </t>
  </si>
  <si>
    <t>ما هو العدد الذي اذا قمنا به بطرح 7 من أربعة امثاله كان الناتج 1؟</t>
  </si>
  <si>
    <t xml:space="preserve">معادلات الدرجة الأولى والثانية والمعادلات الخطية بمجهولين - الحل بتجريب لالخيارات المعطاة - تحويل النص الى معادلات </t>
  </si>
  <si>
    <t>عدد الفرق بين بين عشراته واحاده ومجموع العددين = 9 ، ما هو هذا العدد؟</t>
  </si>
  <si>
    <t xml:space="preserve">الاعداد وخصائصها - العمليات الحسابية الأربع -الحل بتجريب الخيارات المعطاة </t>
  </si>
  <si>
    <t>اذا كان ص = س^2 - 1
فقارن بين :
القيمة الأولى : قيمة (ص) اذا كانت (س=2)
القيمة الثانية(ص) اذا كانت (س=-2 )</t>
  </si>
  <si>
    <t>الاعداد وخصائصها - التعويض (استبدال المتغيرات بعدد )</t>
  </si>
  <si>
    <r>
      <t xml:space="preserve">اذا كان ص س </t>
    </r>
    <r>
      <rPr>
        <sz val="11"/>
        <color theme="1"/>
        <rFont val="Calibri"/>
        <family val="2"/>
      </rPr>
      <t>&gt; 1 
قارن بين :  ص 
س</t>
    </r>
  </si>
  <si>
    <t>الاعداد وخصائها - العمليات الحسابية الأربع - التعويض (استبدال المتغيرات بعدد )</t>
  </si>
  <si>
    <t>اذا كان س - 4 اكبر من ص ب 2 ، فإن س+5 اككبر منص ب ؟</t>
  </si>
  <si>
    <t>معادلات الدرجة الأولى والثانية والمعادلات الخطية بمجهولين - المقادير الجبرية - التعويض ) استبدال المتغيرات بعدد )</t>
  </si>
  <si>
    <t>عددان حاصل ضربهم 18 والفرق بين مربعيهم = 28 فما هو ؟</t>
  </si>
  <si>
    <t xml:space="preserve">معادلات الدرجة الأولى والثانية والمعادلات الخطية بمجهولين - المستقيمات والبعد ببين نقطتين - الحل بتجريب الخيارات المعطاة </t>
  </si>
  <si>
    <t>3اشخاص يحفرون حفرة فإذا حفر الأول الربع والثاني حفر النصف والثالث حفر 11  متر فكم حفر الثاني ؟</t>
  </si>
  <si>
    <t>معادلات الدرجة الأولى والثانية والمعادلات الخطية بمجهولين - المقادير الجبرية - الحل بالتمثيل (انشاء نموذج) - الحل بالرسم(رسم شكل ان لم يكن الشكل موجود)</t>
  </si>
  <si>
    <t>مقلو ثلث عددد ما هو 30 فما هو هذا العدد ؟</t>
  </si>
  <si>
    <r>
      <t xml:space="preserve">اذا كان -7 ل </t>
    </r>
    <r>
      <rPr>
        <sz val="11"/>
        <color theme="1"/>
        <rFont val="Calibri"/>
        <family val="2"/>
      </rPr>
      <t>&lt;</t>
    </r>
    <r>
      <rPr>
        <sz val="7.7"/>
        <color theme="1"/>
        <rFont val="Calibri Light"/>
        <family val="2"/>
      </rPr>
      <t xml:space="preserve">    </t>
    </r>
    <r>
      <rPr>
        <sz val="14"/>
        <color theme="1"/>
        <rFont val="Calibri Light"/>
        <family val="2"/>
      </rPr>
      <t xml:space="preserve">7
قارن بين :
القيمة الأولى  : ل 
القيمة الثانية : -1 </t>
    </r>
  </si>
  <si>
    <t>والد محمد قرر ان يعطي ابنه محمد 8 ريال على كل 80 ريال يجمعها ، فكم سيعطيه اذا جمع 820 ريال ؟</t>
  </si>
  <si>
    <t xml:space="preserve">قارن بين 
1+2س -س^2
و صفر </t>
  </si>
  <si>
    <t>المقادير الجبرية - التخمين الذكي (استبعاد الخيارات غير المنطقية )</t>
  </si>
  <si>
    <t>3اشخاص يملئون خزان الأول الثلث والثاني النصف والثالث9 فأوجد حجم الخزان؟</t>
  </si>
  <si>
    <t>النسبة والتناسب - العمليات الحسابية الأربع - الحل بالتمثيل ( انشاء نموذج) - الحل بالرسم(رسم شكل ان لمم يكن الشكل موجود)</t>
  </si>
  <si>
    <t>اذا أعطت هند نصف ما معها لأ×تها ، ثم اخذت 6= ريال هدية ، فأصبح معها24= ريال فكم كان معها ؟</t>
  </si>
  <si>
    <t xml:space="preserve">الاعداد وخصائصها - العمليات الحسابية الأربع - الحل بتجريب الخيارات المعطاة </t>
  </si>
  <si>
    <t xml:space="preserve">اوجد قيمة س ؟
3س * 9 = 81 </t>
  </si>
  <si>
    <t xml:space="preserve">قوانين الأسس والقوى - الحل بتجريب الخيارات المعطاة </t>
  </si>
  <si>
    <t>اشترى خالد 8 كتب واشترى محمد 6 كتب بنفس السعر ، ومجموع ما دفعوه 56 ريال أوجد ما دفعه خالد ؟</t>
  </si>
  <si>
    <t xml:space="preserve">الاعداد وخصائصها  العمليات الحسابية الأربع - تحويل النص الى معادلات </t>
  </si>
  <si>
    <t>ما اصغر عدد يتم طرحه من 761 ليقبل القسمة على 27 بدون باقي؟</t>
  </si>
  <si>
    <t xml:space="preserve">الاعداد وخصائصها - العمليات الحسابية الأربع - الكسور الاعتيادية والعمليات عليها  الحل بتجريب الخيارات المعطاة  </t>
  </si>
  <si>
    <t>عددين مجموعهم 3 مجموع مربعيهما 65 فما العدد الأكبر ؟</t>
  </si>
  <si>
    <t>معادلات الدرجة الأولى والثانية والمعادلات اللخطية بمجهولين - المقادير الجبرية - الحل بتجرب الخيارات المعطاة - تحويل النص الى معادلات</t>
  </si>
  <si>
    <t>س^س * ص = 36 ، فإن س*ص =؟</t>
  </si>
  <si>
    <t>معادلات الدرجة الأولى والثانية والمعادلات الخطية بمجهولين - المقادير الجبرية - التخمين الذكي (استبعاد الخيارات غير المنطقية ) -التعويض (استبدال المتغيرات بعدد )</t>
  </si>
  <si>
    <t>اذا كانت مساحة المستطيل تساوي 75 والطول 3 امثال العرض اوجد طول المستطيل ؟</t>
  </si>
  <si>
    <t xml:space="preserve">الاشكال الرباعية والمضلعات - الحل بتجريب الخيارات المعطاة </t>
  </si>
  <si>
    <r>
      <t xml:space="preserve">اذا كان 1 </t>
    </r>
    <r>
      <rPr>
        <sz val="11"/>
        <color theme="1"/>
        <rFont val="Calibri"/>
        <family val="2"/>
      </rPr>
      <t>&gt;س&gt;0 و ص&gt;1 فما اكبر قيمة ؟</t>
    </r>
  </si>
  <si>
    <t>المتباينات - الحل بتجريب الخيارات المعطاة - التعويض (استبدال المتغيرات بعدد)</t>
  </si>
  <si>
    <t>اذا كان س عدد صحيح موجب 
القيمة  الأولى : س 
القيمة الثانية : س/4</t>
  </si>
  <si>
    <t>العمليات الحسابية الأربع - الاعداد وخصائصها  - التخمين الذكي (استبعاد الخيارات غير المنطقية)</t>
  </si>
  <si>
    <t>أسطوانة مملوءة االى سدسها ، اذا اضفنا 8 لتر امتلأت للنصف ، كم لتر يجب ان نضيف حتى تمتلئ الأسطوانة ؟</t>
  </si>
  <si>
    <t xml:space="preserve">الاعداد وخصائصها - العمليات الحسابية الأربع - النسبة والتناسب - حل مسائل الكسور بالرسم - تحويل النص الى معادلات </t>
  </si>
  <si>
    <t xml:space="preserve">وزن علبة دواء 75 جرام ووزن حبة الدواء الواحدة 0.5 جرام فكم عدد  الحبوب في العلبة </t>
  </si>
  <si>
    <t xml:space="preserve">الاعداد وخصائصها - العمليات الحسابية الأربع- تحويل النص الى معادلات - الحل بتجريب الخيارات المعطاة </t>
  </si>
  <si>
    <t>اذا كان 
5/9 +9/5 = 5 / 1+س  +  1+س / 5</t>
  </si>
  <si>
    <t>معادلات الدرجة الأولى والثانية والمعادلات الخطية بمجهولين - المقادير الجبرية - التخمين الذكي ( استبعاد الخيارات غير المنطقية) - الحل بتجريب الخيارات المعطاة - التعويض (استبدال المتغيرات بعدد )</t>
  </si>
  <si>
    <t>3س +ص =15 ، فكم قيمة ص؟ اذا كانت س =3</t>
  </si>
  <si>
    <t>معادلات الدرجة الأولى والثانية والمعادلات الخطية بمجهولين - المقتدير الجبرية - التعويض(استبدال المتغيرات بعدد)</t>
  </si>
  <si>
    <t>لاحظ خالد ان درجة الحرارة اليوم انخفضت بمعدل 20% عن امس وأصبحت 12 درجة فكم كانت درجة الامس؟</t>
  </si>
  <si>
    <t xml:space="preserve">النسبة والتناسب - الكسور الاعتتيادية والعمليات عليها - الحل بتجريب الخيارات المعطاة </t>
  </si>
  <si>
    <t>ما القيمة الممكنة ل س
س= 8/س^2</t>
  </si>
  <si>
    <t xml:space="preserve">ما هو الشهر الذي فيه ااكثر اقبالا للاقلاع عن التدخين </t>
  </si>
  <si>
    <t>المتوسط الحسابي و الوسيط والمنوال - تحليل البيانات وتفسيرها - التخمين االذكي (استبعاد الخيارات غير المنطقية)</t>
  </si>
  <si>
    <t>ما اكبر عدد مضروب في 7 ويكون الناتج اقل من 120 ؟</t>
  </si>
  <si>
    <t>المتباينات - الحل بتجريب الخيارات المعطاة -</t>
  </si>
  <si>
    <t>خمس مربعات متجاورة كونت مستطيل محيطخ 84 سم اوجد طول ضلع المربع ؟</t>
  </si>
  <si>
    <t>اذا كانت س تساوي -1 فإن :
س^3 -9س^2 +س-3 =</t>
  </si>
  <si>
    <t>معادلات الدرحة الأولى والثانية والمعدالات الخطية بمجهولين - المقادير الجبرية - التعويض (استبدال المتغيرات بعدد )</t>
  </si>
  <si>
    <t>ما العدد الذي اذا قسمته على 7 ثم قسمته على 7=</t>
  </si>
  <si>
    <t xml:space="preserve">الكسور الاعتيادية والعمليات عليها - العمليات الحسابية الأربع - الحل بتجريب الخيارات المعطاة - تحويل النص الى معادلات </t>
  </si>
  <si>
    <t xml:space="preserve">اذا كان م عدد طبيعي و 
20^م - 15^م =5
قارن بين :
القيمة الأولى : م   القيمة الثانية : 1
</t>
  </si>
  <si>
    <t xml:space="preserve">قوانين الأسس والقوى- التخمين الذكي (استبعاد الخيارات غير المنطقية )- الحل بتجريب الخيارات المعطاة </t>
  </si>
  <si>
    <t>اذا كان عدد طالب فصل  30 طالب ، غاب منهم 1/10 وخرج 6 طلاب ، فكم طالب بالفصل؟</t>
  </si>
  <si>
    <t xml:space="preserve">الكسور الاعتيادية والعمليات عليها - العمليات الحسابية الأربع - النسبة والتناسب - تحويل النص الى معادلات </t>
  </si>
  <si>
    <t>في محطة تنتج 4 مولدات 10000 واط ، فإذا تعطل مولد فكم يصبح اجمال الإنتاج؟</t>
  </si>
  <si>
    <t>اذا كانت نسبة س الى س^2 هي 4:40 فأوجد قيمة س؟</t>
  </si>
  <si>
    <t>النسبة والتناسب - نتحويل النص الى معادلات - التعويض (استبدال المتغيرات بعدد)</t>
  </si>
  <si>
    <t xml:space="preserve">لدى محمد وخالد مبلغ قدره 1440 ريال ، اذا كان نصيب محمد يساوي ربع المبلغ فكم يساوي نصيب خالد </t>
  </si>
  <si>
    <t xml:space="preserve">اذا كان عمر احمد اكبر من عمر محمد وعمر محمد اكبر من عمر مسعود فقارن بين 
القيمة الأولى : عمر محمد  
القيمة الثانية : عمر مسعود </t>
  </si>
  <si>
    <t>المتباينات - التقريب او التقدير لتبسيط الحسابات ذهنيا - استخدام القائمة المنظمة (التدرج المنتظم)</t>
  </si>
  <si>
    <t>اذا كان أ ، ب، ج أعداد موجبة ، أ=ب ، أ+ب+ج=12
قارن بين :
القيمة الأولى : أ
القيمة الثانية 7</t>
  </si>
  <si>
    <t>معادلات الدرجة الأولى والثانية والمعادلات الخطية بمجهولين - المقادير الجبرية -تحويل النص الى معادلات - التعويض ( استبدال المتغيرا بعدد ) -التخمين الذكي (استبعاد الخيارات غير المنطقية )</t>
  </si>
  <si>
    <t>عدد اذا طرحنا منخ 1 وربعناه اصبح 64 فما هو العدد ؟</t>
  </si>
  <si>
    <t xml:space="preserve">معادلات الدرجة الأولى والثانية والعادلات الخطية بمجهولين - المقادير الجبرية - الحل بتجريب الخيارات المعطاة </t>
  </si>
  <si>
    <t xml:space="preserve">في محطة ما يوجد 5 مولدات متماثلة ينتجون 600 واط فإذ تعطل مولد كم يصبح اجمالي الإنتاج </t>
  </si>
  <si>
    <t xml:space="preserve">العمليات الحسابية الأربع - الاعداد وخصائصها </t>
  </si>
  <si>
    <t>عددين حاصل جمعهم  8 والفرق بينهم 12 فقارن بين :
القيمة الأولى : العدد الأكبر 
القيمة الثانية : 10</t>
  </si>
  <si>
    <t>معادلات الدرجة الأولى والثانية والمعادلات الخطية بمجهولين - المقادير الجبرية - التعويض (استبدال المتغيرات بعدد) -التخمين الذكي (استبعاد الخيارات غير المنطقية)</t>
  </si>
  <si>
    <t xml:space="preserve">صندوق يحتوي على 80 تفاحة بين كل 10 تفاحات هناك 8 تفاحات صالحة  ، كم عدد التفاح الفاسد </t>
  </si>
  <si>
    <t>النسبة والتناسب - التخمين الذكي (استبعاد الخيارات غير المنطقية )</t>
  </si>
  <si>
    <t>اذا كان س عدد زوجي فأي مما يلي عدد زوجي ؟</t>
  </si>
  <si>
    <t>المقادير الجبرية - التعويض ( استبدال المتغيرات بعدد)</t>
  </si>
  <si>
    <t>عدد يقع بين 7 و 10 اقل من 12 واكبر من 8 فماهو ؟</t>
  </si>
  <si>
    <t>المتباينات - الحل بتجريب الخيارات المعطاة - التخمين الذكي ( استبعاد الخيارات غير المنطقية )</t>
  </si>
  <si>
    <t>مدينة تقع شمال شرق مكة المكرمة فأين تكن قبلتها؟</t>
  </si>
  <si>
    <t>قوانين خاصة - التخمين الذكي (استبعاد الخيارات الغير منطقية )</t>
  </si>
  <si>
    <t>الأعداد وخصائصها  - العمليات الحسابية الأربع - التخمين= الذكي (استبعاد الخيارات الغير المنطقية) - الحل بتجريب الخيارات المعطاة</t>
  </si>
  <si>
    <t xml:space="preserve">مزارع عنده دجاج وبقر والدجاج ضعف البقر وعدد قوائم البقر 52 اوجد عدد الدجاج ؟ </t>
  </si>
  <si>
    <t>اوجد قيمة س ؟</t>
  </si>
  <si>
    <t xml:space="preserve">قوانين خاصة  البحث عن نمط </t>
  </si>
  <si>
    <t xml:space="preserve">قوانين خاصة - البحث عن نمط </t>
  </si>
  <si>
    <t>اوجد قيمة ص :</t>
  </si>
  <si>
    <t>س^2 -2س + 1 =0
قارن بين :
القيمة الأولى :س
القيمة الثانية :-1</t>
  </si>
  <si>
    <t>المقادير الجبرية - معادلات الدرجة الأولى والثانية والمعادلت الخطية بمجهولين - التعويض (استبدال المتغيرات بعدد )</t>
  </si>
  <si>
    <t>عدد خمس اضعاف عدد اخر ومجموعهما = 30 فما هو العدد الأكبر؟</t>
  </si>
  <si>
    <t xml:space="preserve">المقادير الجبرية - معادلات الدرجة الأولى والثانية والمعادلت الخطية بمجهولين - تحويل النص الى معادلات </t>
  </si>
  <si>
    <t>اذا كان 5س - س^2 - س^3 =0 فأوجد قيمة س؟</t>
  </si>
  <si>
    <t xml:space="preserve">المقادير الجبرية - معادلات الدرجة الأولى والثانية والمعادلت الخطية بمجهولين - الحل بتجريب الخيارات المعطاة </t>
  </si>
  <si>
    <t>اذا كان لدينا 400 لترمن الحليب نريد توزيعها في عبوات على النحو التالي :
100 لتر فيعلب تتسع لنصف لتر 
200 لتر في علب تتسع ل 2 لتر 
والباقي في علب تتسع للتر واحد ، فكم عدد العلب ؟</t>
  </si>
  <si>
    <t xml:space="preserve">الاعداد وخصائصها - العمليات الحسابية الأربع - التناسب العكسي - تحويل  النص الى معادلات </t>
  </si>
  <si>
    <t>اذ كان ربع ما مع محمد 600 ريال فكم ثلث ما معه؟</t>
  </si>
  <si>
    <t xml:space="preserve">قوانين خاصة - قسمة الاعداد الصحيحة - تحويل النص الى معادلات </t>
  </si>
  <si>
    <t>عددد ربعناه وزدنا  عليه 8 اصبح 6 أمثال العدد ، فما هو ذلك العدد ؟</t>
  </si>
  <si>
    <t xml:space="preserve">معادلات الدرجة الأولى والثانية والمعادلات الخطية بمجهولين - المقادير الجبرية - التخمين الذكي (استبعاد الخيارات غير المنطقية )- الحل بتجريب الخيارات المعطاة </t>
  </si>
  <si>
    <t>اذا كانت س=2 ، س+ص=7 ، فإن ص=</t>
  </si>
  <si>
    <t>العمليات الحسابيىة الأربع - الاعداد وخصائصها - الحل بتجريب الخيارات المعطاة - التخمين الذكي (استبعاد الخيارات غير المنطقية )</t>
  </si>
  <si>
    <t>اذا كانت 
س = س/7 م
96/م +10 =؟</t>
  </si>
  <si>
    <t xml:space="preserve">الكسور الاعتيادية والعمليات عليها - الكسور العشرية والعمليات عليها - الحل بتجريب الخيارات المعطاة </t>
  </si>
  <si>
    <t>قاعة كل صف يزيد عن الذي امامه ب 1 اذا كان فيها 3 صفوف ومجموع المقاعد = 42 فكم عدد مقاعد اصف الأخير؟</t>
  </si>
  <si>
    <t xml:space="preserve">اذا كان س ع = 2 ع ص 
اوجد قيمة 
ص ع + س ع / س ص </t>
  </si>
  <si>
    <t xml:space="preserve">المقادير الجبرية - التعويض ( استبدال المتغيرات بعدد) - الحل بتجريب الخيارات المعطاة </t>
  </si>
  <si>
    <t>اذا كان عمر محمد 3 أمثال عمر وليد ، وعمر خالد ربع عمر محمد ،فقارن بين :
عمر خالد
عمر وليد</t>
  </si>
  <si>
    <t>المقادير الجبرية- تحويل انص الى معادلات - التعويض (استبدال المتغيرات بعدد)</t>
  </si>
  <si>
    <t>اذا كان س عدد زوجي و ص عدد فردي فأي مما يلي يمكن ان يكون فردي؟</t>
  </si>
  <si>
    <t xml:space="preserve">الاعداد وخصائصها - العمليات الحسابية الأربع - التعويض (استبدال المتغيرات بعدد ) -التخمين الذكي (استبعاد الخيارات غير المنطقية) -الحل بتجريب الخيارات المعطاة </t>
  </si>
  <si>
    <t>اذا كانت س=1 وكان 2س+ص =5 فإن ص=</t>
  </si>
  <si>
    <t>المقادير الجبرية -التعويض(استبدال المتغيرات بعدد ) -الحل بتجريب الخيارات المعطاة - التخمين الذكي (استبعاد اخيارات غير المنطقية)</t>
  </si>
  <si>
    <t>3.35 
اكبر من</t>
  </si>
  <si>
    <t>الكسور العشرية والعمليات عليها - الحل بتجريب الخيارات المعطاة- التخمين الذكي (اسنبعاد الخيارات غير المنطقية)</t>
  </si>
  <si>
    <t>اذا كان مع محمد 50 ريال وما مع خالد = 120 وكان محمد يجمع 24 ريال يوميا وخالد يجمع 10 ريال فبعد كم يوم يصبح ما مع محمد يساوي ما مع خالد ؟</t>
  </si>
  <si>
    <t xml:space="preserve">العمليات الحسابية الأربع - قوانين خاصة - تحويل النص الى معادلات </t>
  </si>
  <si>
    <t>كا العدد الذي اا طرخنا 9 من 5 امثاله كان الناتج 1</t>
  </si>
  <si>
    <t>معادلات الدرجة الأولى والثانية والمعادلات اخطية بمجهولين - الحل تجريب الخيارات المعطاة - التخمين الذكي (استبعاد الخيارات غير المنطقية ) - طريق الحل العكسي</t>
  </si>
  <si>
    <t>اذا كان مجموع مدعوي سسعد وسعيد 27 وكان مدعوي سعيد يزيدون ب9 عن مدعوي سعد فكم  مدعوي سعد ؟</t>
  </si>
  <si>
    <t>المقادير الجبرية - معادلات الدرجة الأولى والثانية والمعادلات الخطية بمجهولين - تحويل النص الى معادلات - الحل بتجريب الخيارات المعطاة - التخمين الذكي(استبعاد الخيارات غير المنطقية )</t>
  </si>
  <si>
    <t>اذا كان هناك 96 طالب وكانت الحافلة تستوعب 22 طتالب فكم حافلة تحتاج؟</t>
  </si>
  <si>
    <t>الاعداد وخصائصها - العمليات الحسابية الأربع - تحويل النص الى معادلات  - الحل بتجريب الخيارات المعطاة - التخمين الذكي(استبعاد الخيارات غير المنطقية)</t>
  </si>
  <si>
    <t>عدد احاده يزيد عن عشراته بمقدار 4 وكان مجموع الرقمين 8 فما هو ذلك العدد؟</t>
  </si>
  <si>
    <t>الاعداد وخصائصها - العمليات الحسابية الأربع - الحل بتجريب الخيارات المعطاة - التخمين الذكي (استبعاد الخيارات غير المنطقية)</t>
  </si>
  <si>
    <t>مجموع اعمار اب و 3 من أبنائه = 66 ما مجموع أعمارهم بعد 3 سنوات</t>
  </si>
  <si>
    <t>المقادير الجبرية - تحويل النص الى معادلات - الحل بتجريب الخيارات المعطاة - التخمين الذكي(استبعاد الخيارات غير المنطقية)</t>
  </si>
  <si>
    <t xml:space="preserve">عدد اذا جمعته مع نصفه وربعه اصبح الناتج 28 </t>
  </si>
  <si>
    <t>معادلات الدرجة الأولى والثانية والمعادلات الخطية بمجهولين - الحل بتجريب لالخيارات المعطاة - التخمين الذكي (استبعاد الخيارات غير المنطقية)</t>
  </si>
  <si>
    <r>
      <t>32</t>
    </r>
    <r>
      <rPr>
        <sz val="11"/>
        <color theme="1"/>
        <rFont val="Calibri"/>
        <family val="2"/>
      </rPr>
      <t>&gt; 4  ،   34&gt; 6    ،  38&gt;ص
ما قيمة ص؟</t>
    </r>
  </si>
  <si>
    <t xml:space="preserve">المتباينات - البحث عن نمط </t>
  </si>
  <si>
    <t>المستقيمات و البعد بين نقطتين - جعل الرسم على القياس - التخمين الذكري( استبعاد الخيارات الغير المنطقية)  - التعويض (استبدال المتغيرات بعدد)</t>
  </si>
  <si>
    <r>
      <t xml:space="preserve">اوجد قيمة س اذا كان 
س^2 </t>
    </r>
    <r>
      <rPr>
        <sz val="11"/>
        <color theme="1"/>
        <rFont val="Calibri"/>
        <family val="2"/>
      </rPr>
      <t>&lt;</t>
    </r>
    <r>
      <rPr>
        <sz val="7.7"/>
        <color theme="1"/>
        <rFont val="Calibri Light"/>
        <family val="2"/>
      </rPr>
      <t xml:space="preserve">  </t>
    </r>
    <r>
      <rPr>
        <sz val="12"/>
        <color theme="1"/>
        <rFont val="Calibri Light"/>
        <family val="2"/>
      </rPr>
      <t>1/ س^2</t>
    </r>
  </si>
  <si>
    <t xml:space="preserve">المقادير الجبرية - التخمين الذكي (استبعاد الخيارات غير المنطقية ) - الحل بتجريب الخيارات والمعطيات </t>
  </si>
  <si>
    <t>س من مضاعفات ال12 ، ص من مضاعفات ال25 فإن
س ص *1/30 
من مضاعفات؟</t>
  </si>
  <si>
    <t>العمليات الحسابية الأربع - الاعداد وخصائصها - الكسور الاعتيادية والعمليات عليها- التعويض-التخمين الذكي</t>
  </si>
  <si>
    <t>المقادير الجبرية - الحل بتجريب الخيارات المعطاة - التخمين الذكي (استبعاد الخيارات الغير المنطقية)</t>
  </si>
  <si>
    <t>قطار به 8 عربات ، فإذا توقفت في المحطة الأولى واضفنا ربع عدد العربات ثو توقنفا في المحطة الثانية وانزلنا عربتان واضفنا 5 عربات فك عدد العربات التي تصل للمحطة الأخيرة؟</t>
  </si>
  <si>
    <t xml:space="preserve">اكمل المتابعة: 3،8،2،7،1 .. </t>
  </si>
  <si>
    <t>الأنماط_x000D_ العدددية والهندسية - البحثعن نمط</t>
  </si>
  <si>
    <t>شركة يعمل بها 20 موظف وتم توزيعهم على قسمين القسم الأول يكون به 11 موظف والقسم الثاني 12 موظف فأوجد عدد الموظفين الين يعملون في القسمين معا؟</t>
  </si>
  <si>
    <t xml:space="preserve">معادلات الدرجة الأولى والثانية والمعادلات الخطية بمجهولين - تحويل النص الى معادلات - </t>
  </si>
  <si>
    <t>أعطت هند لأختها نصف ما معها ، ثم اخذت 8 ريالا فأصبح معها 50 ريال ، كم كان معها؟</t>
  </si>
  <si>
    <t>العمليات الحسابية الأربع - الاعداد وخصائصها - طريقة الحل العكسي</t>
  </si>
  <si>
    <t xml:space="preserve">عدد سبعه يساوي سدس عدد اخر فما هو </t>
  </si>
  <si>
    <t xml:space="preserve">عدد يقبل القسمة على 3،4،5 والباقي 2؟ </t>
  </si>
  <si>
    <t xml:space="preserve">العمليات الحسابية الأربع - الحل بتجريب الخيارات المعطاة </t>
  </si>
  <si>
    <t>نصف عدد يساوي ربع فماذا يساوي ثلثه؟</t>
  </si>
  <si>
    <t>ثمن 10لعب =24 ريال اذا بيعت 4 لعب ب 12ريال , فكم يكون الربح في 30 لعبة؟</t>
  </si>
  <si>
    <t>النسبة و التناسب - تحويل النص الى معادلات</t>
  </si>
  <si>
    <t>أعطت هند اختها نصف ما معها , ثم أخذت 18 فأصبح معها 55 فكم كان معها؟</t>
  </si>
  <si>
    <t>معادلات الدرجة الأولى و الثانية و المعادلات الخطية بمجهولين - المقادير الجبرية - طريقة الحل العكسي</t>
  </si>
  <si>
    <t>اذا كان أحمد يعمل فترتين
الأولى يأخذ فيها 19 ريال للساعة و الثانية 8ريال للساعة, فاذا كان يعمل 7 ساعات في الفترة الأولى و5 ساعات في الثانية, فكم يجمع خلال أسبوع؟</t>
  </si>
  <si>
    <t>العمليات الحسابية الأربع - الأعداد وخصائصها - تحويل النص الى معادلات</t>
  </si>
  <si>
    <t>اذا كان ثمن شراء قلمين حبر و 3 أقلام رصاص=17ريال
وكان ثمن قلم الحبر يزيد عن ثمن قلم الرصاص بريال واحد, فأوجد ثمن شراء قلم حبر وقلمين رصاص</t>
  </si>
  <si>
    <t>معادلات الدرجة الأولى و الثانية و المعادلات الخطية بمجهولين - المقادير الجبرية - تحويل النص الى معادلات</t>
  </si>
  <si>
    <t>اناء مملوء الى ثلثله اذا أضفنا اليه 8لتر أصبح ممتلئ الى النصف, فكم سعة الاناء؟</t>
  </si>
  <si>
    <t>العمليات الحسابية الأربع - الكسور الاعتيادية و العمليات عليها - الحل بالتمثيل (إنشاء نموذج) - الحل بالرسم ( رسم شكل إن لم يكن الشكل موجودا)</t>
  </si>
  <si>
    <t>أوجد قيمة المعادلة اذا كانت س=-1
2س^3-س^2-8س-1</t>
  </si>
  <si>
    <t>المقادير الجبرية - التعويض(استبدال المتغيرات بعدد)</t>
  </si>
  <si>
    <t>اذا كانت س^2 +2=2-س
فإن س=؟</t>
  </si>
  <si>
    <t>اذا كان سعر الخاتم يزيد سعر الاسوارة ب 9000 وسعر الحلق5000ريال
قارن بين:
القيمة الأولى: مثلي سعر الخاتم
القيمة الثانية: أربع أمثال سعر الإسوارة</t>
  </si>
  <si>
    <t>معادلات الدرجة الأولى و الثانية و المعادلات الخطية بمجهولين - المقادير الجبرية - تحويل النص الى معادلات - التصغير أو التكبير لتسهيل الحسابات</t>
  </si>
  <si>
    <t>يطلي وليد غرفته في ساعتين ويطلي صديقه الغرفة في 3 ساعات, فكم يستغرق طلي الغرفة من وقت اذا عملا معا؟</t>
  </si>
  <si>
    <t>عدد اذا قسمناه على 3 كان الباقي 2 واذا قسمناه على 7 كان الباقي 3
فما هو هذا العدد؟</t>
  </si>
  <si>
    <t>الأعداد وخصائصها - العمليات الحسابية الأربع - الحل بتجريب الخيارات المعطاة</t>
  </si>
  <si>
    <t>اشترى محمد ب 120 ريال 20 قلم و 20 دفتر فاذا كان سعر الدفتر ضعف سعر القلم فكم سعر الدفتر؟</t>
  </si>
  <si>
    <t>معادلات الدرجة الأولى و الثانية و المعادلات الخطية بمجهولين - المقادير - الجبرية - تحويل النص الى معادلات</t>
  </si>
  <si>
    <t>مدينة تقع شمال شرق مكة فأين تكون قبلتها؟</t>
  </si>
  <si>
    <t>قوانين خاصة - الحل بالرسم(رسم شكل إن لم يكن الشكل موجود)</t>
  </si>
  <si>
    <t>اذا كان س≠0
قارن بين:
القيمة الأولى:
4س^2
القيمة الثانية:
4(س)^2</t>
  </si>
  <si>
    <t>قوانين الأسس و القوى - معادلات الدرجة الأولى و الثانيةو المعادلات الخطية بمجهولين - المقادير الجبرية - التعويض ( استبدال المتغيرات بعدد)</t>
  </si>
  <si>
    <t>اذا كانت س=1
فكم ناتج
س^3 - س^2 +8س-1</t>
  </si>
  <si>
    <t>قوانين الأسس و القوى - التعويض (استبدال المتغيرات بعدد)</t>
  </si>
  <si>
    <t>فهد يصرف نصف راتبه في أول أسبوع وصرف 2000 في ثاني أسبوع وصرف نصف الباقي في ثالث أسبوع فيتبقى معه 500 ريال في الأسبوع الرابع فكم راتبه؟</t>
  </si>
  <si>
    <t>الأعداد وخصائصها - العمليات الحسابية الأربع - الكسور الاعتيادية و العمليات عليها - التخمين الذكي ( استبعاد الخيارات الغير منطقية)</t>
  </si>
  <si>
    <t>عدد مضروب في نفسه ومجموع عليه مثليه ما المعادلة التي تمثل هذا؟</t>
  </si>
  <si>
    <t>ما العدد الذي طرحنا 9 من 5 أمثاله كانت الناتج1؟</t>
  </si>
  <si>
    <t>معادلات الدرجة الأولى و الثانية و المعادلات الخطية بمجهولين - تحويل النص الى معادلات</t>
  </si>
  <si>
    <t>ثلاث مربعات النسبة بين مساحتهم 4:3:2
وكانت مساحة الأول 240سم
فما مجموع مساحتي المربعين الباقيين؟</t>
  </si>
  <si>
    <t>الأشكال الرباعية و المضلعات - المحيطات و المساحات و الحجوم - التخمين الذكي( استبعاد الخيارات الغير المنطقية)</t>
  </si>
  <si>
    <t>عدد ضرب نفسه وطرح منه 4 أمثاله؟</t>
  </si>
  <si>
    <t>ما قيمة المقدار7ل+4 التي تجعل ل عددا صحيحا</t>
  </si>
  <si>
    <t>العمليات الحسابية الأربع - الكسور الاعتيادية و العمليات عليها - معادلات الدرجة الأولى و الثانية و المعادلات الخطية بمجهولين - المقادير الجبرية - التخمين الذكي(استبعاد الخيارات الغير منطقية)</t>
  </si>
  <si>
    <t>وزع رجل مبلغا من المال على الفقراء بنسبة3:2:1 وكان الفرق بين الأول و الثالث 120ريال
فكم أخذ كلا منهم على الترتيب؟</t>
  </si>
  <si>
    <t>النسبة و التناسب - التخمين الذكي ( استبعاد الخيارات الغير المنطقية)</t>
  </si>
  <si>
    <t>ينتقل 96طالب في عدد من الحافلات وسعة الحافلة 22راكب
فما أقل عدد من الحافلات لنقل الطلاب؟</t>
  </si>
  <si>
    <t>الأعداد وخصائصها - العمليات الحسابية الأربع - تحويل النص الى معادلات</t>
  </si>
  <si>
    <t>اشترى رجل 4سلع ودفع مبلغ 290ريال
اذا كانت السلعة الثانية تزيد عن الأولى بريال واحد, و الثالثة تزيد عن الثانية بريالين, والرابعة تزيد عن الثالثة بثلاث ريالات
فما ثمن السلعة الأولى؟</t>
  </si>
  <si>
    <t>اذا كان
س + 1/س = س^2+1/س</t>
  </si>
  <si>
    <t>معادلات الدرجة الأولى و الثانية و المعادلات الخطية بمجهولين - التعويض (استبدال المتغيرات بعدد)</t>
  </si>
  <si>
    <t>اذا كان:
س+2/2 = 14
أوجد قيمة س؟</t>
  </si>
  <si>
    <t>معادلات الدرجة الأولى و الثانية و المعادلات الخطية بمجهولين - المقادير الجبرية - التعويض (استبدال المتغيرات بعدد)</t>
  </si>
  <si>
    <t>ما العدد الذي ضرب في 8.05 كان الناتج 32.2؟</t>
  </si>
  <si>
    <t>شخص يوزع مبلغ من المال على 70 شخص من الرجال و النساء و يعطي كل شخص 500ريال
اذا كان مجموع ما أعطى النساء 15000 فكم عدد الرجال؟</t>
  </si>
  <si>
    <t>الزوايا - تحويل النص الى معادلات</t>
  </si>
  <si>
    <t>اذا كان:
3^س=4
أوجد 2^3^س</t>
  </si>
  <si>
    <t>اذا كان 2أ+2ب+ج=60
وكان ج=6
أوجد قيمة أ+ب+ج</t>
  </si>
  <si>
    <t>معادلات الدرجة الأولى و الثانيةو المعادلات الخطية بمجهولين - المقادير الجبرية - التعويض ( استبدال المتغيرات بعدد)</t>
  </si>
  <si>
    <t>اذا كانت م عدد طبيعي و
20^م - 15^م = 5
قارن بين:
القيمة الأولى: م
القيمة الثانية: أ</t>
  </si>
  <si>
    <t>اذا كان س,ص عددان صحيحان 4س=ص+5 أي الآتي صحيح</t>
  </si>
  <si>
    <t>نعادلات الدرجة الأولى و الثانية و لامعادلات الخطية بمجهولين - المقادير الجبرية - التعويض(استبدال المتغيرات بعدد) - التخمين الذكي (استبعاد الخيارات الغير المنطقية)</t>
  </si>
  <si>
    <t>اذا وصل أول متسابق 11:31 وآخر متسابق 11:41 واذا وصل متسابق آخر في نصف المدة بينهم فمتى وصل؟</t>
  </si>
  <si>
    <t>الأعداد وخصائصها - العمليات الحسابية الأربع - المتوسط الحسابي و الوسيط و المنوال - حل معادلات الجمع و الطرح - حل المعادلة بالتخمين و التحقق - التخمين الذكي (استبعاد الخيراات الغير منطقية)</t>
  </si>
  <si>
    <t>عددان مجموعها 3 ومجموع مربعيهما 45 فما العدد الأصغر؟</t>
  </si>
  <si>
    <t>المقادير الجبرية - معادلات الدرجة الأولى و الثانية و المعادلات الخطية بمجهولين - الحل بتجريب الخيارات المعطاة</t>
  </si>
  <si>
    <t>محاضرة تبدأ الساعة الثامنة وبين كل محاضرة والأخرى 4 دقايث استراحة
اذا كانت الساعة بعد المحاضرة الرابعة 11:32, فكم مدة كل محاضرة</t>
  </si>
  <si>
    <t>اذا كانت ص&gt;6 فقارن بين:
ص+1
و6+6ص+2</t>
  </si>
  <si>
    <t>المتباينات - التعويض (استبدال المتغيرات بعدد)</t>
  </si>
  <si>
    <t>يقرأ محمد 65 صفحة في اليوم الأول و 90 صفحة في اليوم الثاني, و 115 صفحة في اليوم الثالث فكم يقرأ في اليوم الرابع اذا استمر على هذا النمط؟</t>
  </si>
  <si>
    <t>الأنماط العددية و الهندسية البحث عن نمط - تحويل النص الى معادلات</t>
  </si>
  <si>
    <t>عدد صحيح اذا ربعته ثم أضفت اليه مثليه أصبح الناتج 8؟</t>
  </si>
  <si>
    <t>معادلات الدرجة الأولى و الثانية و المعادلات الخطية بمجهولين - المقادير الجبرية - الحل بتجريب الخيارات المعطاة</t>
  </si>
  <si>
    <t>أكمل المتتابعة التالية:
10, 16, 28, 52, .......</t>
  </si>
  <si>
    <t>الأنماط العددية و الهندسية - البحث عن نمط</t>
  </si>
  <si>
    <t>اذا كان س&gt;6 قارن بين:
القيمة الأولى:
1+س
القيمة الثانية:
1+6س/7</t>
  </si>
  <si>
    <t>الكسور الاعتيادية و العمليات عليها - التعويض (استبدال المتغيرات بعدد)</t>
  </si>
  <si>
    <t>اذا كان هناك لجنتين وعدد الموظفين 15 موظف وتم توزيع الموظفين بحيث يكون هناك 8 موظفين في اللجنة الواحدة و 10 موظفين في اللجنة الثانية, أوجد الموظفين المشتركين بين اللجنتين؟</t>
  </si>
  <si>
    <t>الاحتمالات - قوانين خاصة - الحل بالرسم(رسم شكل إن لم يكن الشكل موجود) - تحويل النص الى معادلات</t>
  </si>
  <si>
    <t>اذا كان س عدد موجب زوجي و ص عدد موجب فردي فأي الآتي زوجي؟</t>
  </si>
  <si>
    <t>معادلات الدرجة الأولى و الثانية و المعادلات الخطية بمجهولين - المقادير الجبرية - التعويض (استبدال المتغيرات بعدد) - الحل بتجريب الخيارات المعطاة</t>
  </si>
  <si>
    <t>عدد اذا ربعته وأضفت اليه مثليه كان الناتج 24؟</t>
  </si>
  <si>
    <t>معادلات الدرجة الأولى و الثانية و المعادلات الخطية بمجهولين - الحل بتجريب الخيراات المعطاة</t>
  </si>
  <si>
    <t>اذا استرى ماجد 7 تذاكر بقيمة 12 ريال للواحدة ثم اشترى 7 بقيمة 8ريال للواحدة
ثم اشترى 7 بقيمة 5ريال للواحدة
ما مجموع ما دفعه؟</t>
  </si>
  <si>
    <t>الأعداد  و خصائصها - العمليات الحسابية الأربع</t>
  </si>
  <si>
    <t>معادلات الدرجة الأولى و الثانية و المعادلات الخطية بمجهولين - قوانين الأسس و القوى - التعويض (استبدال المتغيرات بعدد)</t>
  </si>
  <si>
    <t>أ‘طى اب ابنه 1000 ريال وقال له:
ثمن هذا المبلغ للوقود وثلاثة أمثال هذا المبلغ للأغراض المدرسية فكم تبقى معه؟</t>
  </si>
  <si>
    <t>العمليات الحسابية الأربع - الكسور الاعتيادية و العمليات عليها - تحويل النص الى معادلات</t>
  </si>
  <si>
    <t>ثلاثة أعداد موجبة متتالية مجموع الأعداد يساوي حاصل ضرب الثاني في الثالث فإن أحد هذه الأعداد</t>
  </si>
  <si>
    <t>معادلات الدرجة الأولى و الثانية و المعادلات الخطية بمجهولين - المقادير الجبرية - الحل بتجريب الخيارات المعطاة - التخمين الذكي (استبعاد الخيارات المنطقية)</t>
  </si>
  <si>
    <t>ما مجموع القيم التالية؟</t>
  </si>
  <si>
    <t>البحث عن نمط</t>
  </si>
  <si>
    <t>اذا كان د&lt;ج&lt;ب&lt;أ وكانت الأعداد فردية
قارن بين:
أ+ب
ج+ب</t>
  </si>
  <si>
    <t>العمليات الحسابية الأربع - المتباينات - التعويض (استبدال المتغيرات بعدد)</t>
  </si>
  <si>
    <t>مجموعة من السيارات في معرض
ربع السيارات بيضاء اللون
اذا باع المعرض عدد من السيارات من ضمنهم أربعة أخماس من السيارات البيضاء, فما الكسر الذي يمثل السيارات البيضاء الغير مباعة؟</t>
  </si>
  <si>
    <t>النسبة و التناسب - تحويل النص الى معادلات - الحل بالتمثيل (إنشاء نموذج)</t>
  </si>
  <si>
    <t>اذا كانت س≥0 
قارن بين:
القيمة الأولى:
أصغر قيمة للمقدار (2+س)^2
القيمة الثانية 5</t>
  </si>
  <si>
    <t>المقادير الجبرية - معادلات الدرجة الأولى و الثانية و المعادلات الخطية بمجهولين - التعويض ( استبدال المتغيرات بعدد)</t>
  </si>
  <si>
    <t>أي الأعداد التالي ناتج ضربه في 5.7 = 23.3</t>
  </si>
  <si>
    <t>الكسور العشرية و العمليات عليها - الحل بتجريب الخيارات المعطاة</t>
  </si>
  <si>
    <t>أوجد المسافة من أ الى ب</t>
  </si>
  <si>
    <t>العمليات الحسابية الأربع - الأعداد وخصائصها - التخمين الذكي (استبعاد الخيارات الغير منطقية)</t>
  </si>
  <si>
    <t>اذا كان س و ص أعداد صحيحة موجبة وكان س+ص=9 أي الآتي صحيح؟</t>
  </si>
  <si>
    <t>العمليات الحسابية الأربع - الأعداد وخصائصها - التخمين الذكي (استبعاد الخيارات الغير منطقية) - التعويض (استبدال المتغيرات بعدد)</t>
  </si>
  <si>
    <t>عدد يزيد عشراته عن أحاده بمقدار 3 وخمسة أمثال مجموع العددين تقسيم 9=5 فما هو العدد؟</t>
  </si>
  <si>
    <t>في الصف الأول : 14 طالب و الثاني 19 طالب و الثالث 24 طالب فكم يكون عدد الطلاب في الفصل السابع؟</t>
  </si>
  <si>
    <t>اذا كان س*ص &gt; 1
قارن بين
س^2
ص^2</t>
  </si>
  <si>
    <t>المتباينات - قوانين الأسس و القوى - التخمين الذكي (استبعاد الخيارات الغير المنطقية)</t>
  </si>
  <si>
    <t>أوجد قيمة المعادلة اذا كانت س=10
2س3-2س2-8س-1</t>
  </si>
  <si>
    <t>المقادير الجبرية - التعويض (استبدال المتغيرات بعدد)</t>
  </si>
  <si>
    <t>اذا كان عمر زياد من مضاعفات ال8 وقبل 4 سنوات كان من مضاعفات ال7
فإذا كان عمره لا يتعدى 35 فكم عمره الآن؟</t>
  </si>
  <si>
    <t>المتباينات - العمليات الحسابية الأربع - الحل بتجريب الخيارات المعطاة</t>
  </si>
  <si>
    <t>ل=3
م=-2
قارن بين:
القيمة الأولى: (ل+م)^2
القيمة الثانية: (ل-م)^2</t>
  </si>
  <si>
    <t>معادلات الدرجة الأولى و الثانية و المعادلات الخطية بمجهولين - المقادير الجبرية - التعويض(اسبدال المتغيرات بعدد)</t>
  </si>
  <si>
    <t>مقلوب نصف العدد 4؟</t>
  </si>
  <si>
    <t>العمليات الحسابية الأربع - تحويل النص الى معادلات</t>
  </si>
  <si>
    <t>أوجد قيمة المقدار اذا كانت س=1
2-س^3 +8-1 =؟</t>
  </si>
  <si>
    <t>اذا كان هناك 3 عمال يقومون بدهان حائط ويتقاضون مبالغ متساوية فإذا الأول كامل المدة و عمل الثاني نصف المدة و عمل الثالث ثلث المدة وتقاضوا 2200ريال فكم نصيب الأول؟</t>
  </si>
  <si>
    <t>معادلات الدرجة الأولى و الثانية و المعادلات الخطية بمجهولين - المقادير الجبرية - تحول النص الى معادلات - التعويض (استبدال المتغيرات بعدد)</t>
  </si>
  <si>
    <t>ما العدد الذي مربعه يساوي ضعفه؟</t>
  </si>
  <si>
    <t>المقادير الجبرية - الأعداد الأربعة الشهيرة - الحل بتجريب الخيراات المعطاة</t>
  </si>
  <si>
    <t>خرج نصف عدد طلاب الفصل
ثم خرج ثلث طلاب الفصل وبقي في الفصول أربعة طلاب
كم عدد طلاب الفصل؟</t>
  </si>
  <si>
    <t>العمليات الحسابية الأربع - الكسور الاعتيادية و العمليات عليها - الحل بتجريب الخيارات المعطاة - حل مسائل الكسور بالرسم</t>
  </si>
  <si>
    <t>اذا كان سعر 4 قطع حلوى يزيد عن القطعة الواحدة ب 6 ريالات فكم سعر القطعة الواحدة من الحلوى؟</t>
  </si>
  <si>
    <t>المتباينات - تحويل النص الى معادلات - التعويض(استبدال المتغيرات بعدد) - الحل بتجريب الخيارات المعطاة</t>
  </si>
  <si>
    <t>اذا كان 3ص-2ص=عدد سالب
قارن بين:
ص
2</t>
  </si>
  <si>
    <t>المتباينات - المقادير الجبرية - التعويض(استبدال المتغيرات بعدد)</t>
  </si>
  <si>
    <t>اذا تساوى محيط دائرة مع محيط مربع قارن بين
مساحة الدائرة 
مساحة المربع</t>
  </si>
  <si>
    <t>المحيطات و المساحات والحجوم - التعويض(استبدال المتغيرات بعدد) - الحل بالرسم (رسم شكل إن لم يكن الشكل موجود)</t>
  </si>
  <si>
    <t>حيث س,ص أعداد صحيحة موحبة وكان
س^2-4ص=0
فقارن بين
س 
ص</t>
  </si>
  <si>
    <t>اذا كانت
س^2 * س = عدد فردي
فإن قيمة س^2=؟</t>
  </si>
  <si>
    <t>المقادير الجبرية - الأعداد وخصائصها - العمليات الحسابية الأربع - الحل بتجريب الخيارات المعطاة - التقريب أو التقدير لتبسيط الحسابات ذهنيا</t>
  </si>
  <si>
    <t>2(س+ص) =8 فقارن بين
القيمة الأولى:
(س+ص)^2
القيمة الثانية:9</t>
  </si>
  <si>
    <t>قارن بين القيمتين علما بأن أ و ب أعداد صحيحة موجبة
القيمة الأولى: 1/أ + 1/ب
القيمة الثانية:
1/أ+ب</t>
  </si>
  <si>
    <t>اذا كان س*ص =6
قارن بين:
س
ص</t>
  </si>
  <si>
    <t>المقادير الجبرية - التخمين الذكي (استبعاد الخيارات الغير المنطقية) - التعويض (استبدال المتغيرات بعدد)</t>
  </si>
  <si>
    <t>اذا كان أ عدد صحيح قارن بين:
القيمة الأولى:
(2أ-2)^2 * (2أ+1)^2
القيمة الثانية:
0</t>
  </si>
  <si>
    <t>المقادير الجبرية - إنشاء جدول - التعويض (استبدال المتغيرات بعدد)</t>
  </si>
  <si>
    <t>اشترى رجل 4سلع فاذا كانت السلعة الثانية تزيد عن الأولى بريال واحد و السلعة الثالثة تزيد عن الثانية بريالين و السلعة الرابعة تزيد عن الثالثة ب3ريال
وكان مجموع السلع = 290ريال
فاحسب ثمن السلعة الأولى</t>
  </si>
  <si>
    <t>المتباينات - المقادير الجبرية - معادلات الدرجة الأولى و الثانية و المعادلات الخطية بمجهولين - طريقة الحل العكسي</t>
  </si>
  <si>
    <t>اذا كان:
س*ص=2*ع*ص
فأوجد قيمة س*ع+أ*ع/ص*س</t>
  </si>
  <si>
    <t>عرض في محل عند شراء 4 كيلو توفر ريالين
فاذا اشترى محمد 17 كيلو فكم يوفر محمد؟</t>
  </si>
  <si>
    <t>الأنماط العددية و الهندسية - تحويل النص الى معادلات</t>
  </si>
  <si>
    <t>اذا كان ن&gt;هـ&gt;ل&gt;0
فقارن بين:
القيمة الأولى:
ن/ل
القيمة الثانية:
-5/ل</t>
  </si>
  <si>
    <t>قارن بين
إذا كان 4&lt;س&lt;6        ص=8
القيمة الأولى: 0.75
القيمة الثانية: س على ص</t>
  </si>
  <si>
    <t>عدد ضرب في 5 وطرح منه 9 كان الناتج1 فما هو العدد؟</t>
  </si>
  <si>
    <t>معادلات الدرجة الأولى و الثانية و المعادلات الخطية بمجهولين - الحل بتجريب الخيارات المعطاة - طريقة الحل العكسي</t>
  </si>
  <si>
    <t>9/54 = 1/س
فإن س=؟</t>
  </si>
  <si>
    <t>معادلات الدرجة الأولى و الثانية و المعادلات الخطية بمجهولين - التخمين الذكي (استبعاد الخيارات الغير المنطقية) - التعويض (استبدال المتغيرات بعدد) - التقريب أو التقدير لتبسيط الحسابات ذهنيا</t>
  </si>
  <si>
    <t>قارن بين:
القيمة الأولى: (2أ-1)^2 * (2أ-1)^2
القيمة الثانية:(-28)</t>
  </si>
  <si>
    <t>الأعداد وخصائصها - التعويض (استبدال المتغيرات بعدد)</t>
  </si>
  <si>
    <t>أوجد قيمة س
3س/2 - 5س/3 = 5</t>
  </si>
  <si>
    <t>عدد اذا جمعته مع نصفه وربعه أصبح الناتج 28؟</t>
  </si>
  <si>
    <t>عددان حاصل ضربهما 63
اذا كان العدد الأول&lt;7 فقارن بين:
القيمة الأولى: العدد الثاني
القيمة الثانية: 9</t>
  </si>
  <si>
    <t>فتح طالب كتاب الرياضيات فطهرت له صفحتان مجموعهما 61 فما هو حاصل ضربهما؟</t>
  </si>
  <si>
    <t>الأعداد وخصائصها - العمليات الحسابية الأربع - تحويل الجمل الى معادلات - حل معادلات الضرب و القسمة - تحويل النص الى معادلات</t>
  </si>
  <si>
    <t>اذا كان:
م*ل=8
ص=4/ل
أوجد:
م/ص</t>
  </si>
  <si>
    <t>الكسور الاعتيادية و العمليات عليها - العمليات الحسابية الأربع - التعويض (استبدال المتغيرات بعدد)</t>
  </si>
  <si>
    <t>رجل معه 2000ريال اذا صرف1/8 المبلغ في الوقود و 3 أضعاف مبلغ الوقود لأسرته فكم يبقى معه؟</t>
  </si>
  <si>
    <t>الكسور الاعتيادية و العمليات عليها - حل مسائل الكسور بالرسم</t>
  </si>
  <si>
    <t>اذا كانت س عدد موجب و ص عدد سالب
قارن بين:
القيمة الأولى: س-ص
القيمة الثانية: ص-س</t>
  </si>
  <si>
    <t>س*ك-5 = ك-5س
ما قيمة س؟</t>
  </si>
  <si>
    <t>المقادير الجبرية - الحل بتجريب الخيارات المعطاة</t>
  </si>
  <si>
    <t>اذا كانت س=1
فإن 3-2س+8س-1</t>
  </si>
  <si>
    <t>اذا كان أ=1 ث=4 خ=7 ط=؟</t>
  </si>
  <si>
    <t>الأعداد وخصائصها - قوانين خاصة - التخمين الذكي (استبعاد الخيارات الغير المنطقية) - البحث عن نمط</t>
  </si>
  <si>
    <t>3س-2س-5س = 0
فما القيمة المتوقعة ل س؟</t>
  </si>
  <si>
    <t>قارن بين
القيمة الأولى: 0.95
القيمة الثانية:
1-(1/4)س</t>
  </si>
  <si>
    <t>الأعداد وخصائصها - التخمين الذكي (استبعاد الخيارات الغير المنطقية)</t>
  </si>
  <si>
    <t>عددان النسبة بينهم 4:3 و الفرق بينهما = 8
قارن بين:
القيمة الأولى: العدد الأكبر بينهما
القيمة الثانية: 30</t>
  </si>
  <si>
    <t xml:space="preserve">المقادير الجبرية - التخمين الذكي (استبعاد الخيارات الغير المنطقية) </t>
  </si>
  <si>
    <t>قارن بين:
القيمة الأولى:
|س|
القيمة الثانية: 0</t>
  </si>
  <si>
    <t>قاعة بها 3 صفوف كل صف يزيد عن الذي أمامه بمقعدين وكان مجموع المقاعد=48مقعد
كم عدد مقاعد الصف الأخير؟</t>
  </si>
  <si>
    <t>أوجد قيمة المعادلة اذا كانت س=-1
2س^3 - س^2 -8س-1</t>
  </si>
  <si>
    <t>المقادير الجبرية - مفهوم المتغير - التعويض(استبدال المتغيرات بعدد)</t>
  </si>
  <si>
    <t>اذا كانت س=-1
أوجد 3س^2-8س^2+س</t>
  </si>
  <si>
    <t>اذا كانت
ص^3 - ص^2 = عدد سالب
قارن بين:   ص  ,   2</t>
  </si>
  <si>
    <t>قوانين الأسس و القوى - المقادير الجبرية - التخمين الذكي (اسبعاد الخيارات الغير المنطقية) - التعويض (استبدال المتغيرات بعدد)</t>
  </si>
  <si>
    <t>عددين متوسطهم (-10) و الفرق بينهما4,
أوجد العدد الأصغر؟</t>
  </si>
  <si>
    <t>المقادير الجبرية - معادلات الدرجة الأولى و الثانية و المعادلات الخطية بمجهولين - التخمين الذكي (استبعاد الخيارات الغير المنطقية) - تحويل النص الى معادلات</t>
  </si>
  <si>
    <t>اذا كانت ص&gt;6 قارن بين:
القيمة الأولى: ص+1
القيمة الثانية:
6ص+6/ص</t>
  </si>
  <si>
    <t>عدد اذا قسمناه على 2 كان الباقي 1
واذا قسمناه على 3 كان الباقي 2 واذا قسمناه على 7 كان الباقي3
فما هو العدد؟</t>
  </si>
  <si>
    <t>اذا كانت لمياء تقبض 3200 ريال مقابل 8 ساعات عمل لمدة 5 أيام في الأسبوع وكانت تحسب الساعة الإضافية بساعة ونصف
فاذا ارادت زيادة دخلها الى 4400 ريال فكم ساعة تعمل؟</t>
  </si>
  <si>
    <t>عددان مجموعهما 30 و الفرق بينهما 10 فما هو العدد الأكبر؟</t>
  </si>
  <si>
    <t>سرعة شخص (أ) = 50م/د
وسرعة الشخص (ب)=80م/د
ما الفرق بينهما بعد 1ساعة؟</t>
  </si>
  <si>
    <t>قوانين الحركة - تحويل النص الى معادلات</t>
  </si>
  <si>
    <t>رجل اشترة=ى 3 عطور الثاني نصف الأول و الثالث ربع الثاني اذا كان مجموع ما دفعه = 1400 فما قيمة الأول</t>
  </si>
  <si>
    <t>عدد الكرات الصفراء 8 كرات و الزرقاء 24 كرة
كم كرة صفراء نضيفها لتصبح نسبة الصفراء الى الزرقاء 2:1؟</t>
  </si>
  <si>
    <t>الاحتمالات - الحل بتجريب الخيارات المعطاة</t>
  </si>
  <si>
    <t>اذا كانت س-3 تزيد عن ص بمقداير 5
فإن س+5 تزيد عن ص ب:</t>
  </si>
  <si>
    <t>المتباينات - تحويل النص الى معادلات</t>
  </si>
  <si>
    <t>3 أعداد متتالية اذا كان مربع العدد الثاني يساوي مجموعهم فإن العدد الأوسط هو:</t>
  </si>
  <si>
    <t>المقادير الجبرية - التخمين الذكي(استبعاد الخيارات الغير المنطقية)</t>
  </si>
  <si>
    <t>أوجد قيمة ما يلي:
أ=1
خ=7
فإن ط=؟</t>
  </si>
  <si>
    <t>العمليات الحسابية الأربع - قوانين خاصة - البحث عن نمط</t>
  </si>
  <si>
    <t>اذا كان عدد المواطنين 30 مليون ونسبة الرجال الى النساء8:7 أوجد عدد الرجال بالملايين؟</t>
  </si>
  <si>
    <t>النسبية و التناسب - تحويل النص الى معادلات</t>
  </si>
  <si>
    <t>اذا كانت س و ص عددين صحيحين و 4س=ص+5 أي الآتي صحيح؟</t>
  </si>
  <si>
    <t>العمليات الحسابية الأربع - الكسور الاعتيادية و العمليات عليها - التعويض (استبدال المتغيرات بعدد) - التخمين الذكي (اسبتعاد الخيارات الغير المنطقية)</t>
  </si>
  <si>
    <t>اذا كان سدس عدد ما = سبع عدد آخر فإن أحداهما؟</t>
  </si>
  <si>
    <t>العمليات الحسابية الأربع - الكسور الاعتيادية و العمليات عليها - تحويل النص الى معادلات التخمين الذكي (استبعاد الخيارات الغير المنطقية) - الحل بتجريب الخيارات المعطاة</t>
  </si>
  <si>
    <t>أوجد قيمة س:</t>
  </si>
  <si>
    <t>تستخدم الخلايا الشمسية لتوليد الكهرباء في السفن اذا كان كل 1سم=يولد 1/100 واط
ما المسافة المطلوبة بالسم لتوليد 10 واط؟</t>
  </si>
  <si>
    <t>مقياس الرسم - النسبة و التناسب - تحويل النص الى معادلات</t>
  </si>
  <si>
    <t>اذا كان س عدد زوجي فأي مما يلي عدد زوجي؟</t>
  </si>
  <si>
    <t>الأعداد وخصائصها - الحل بتجريب الخيارات المعطاة</t>
  </si>
  <si>
    <t>سلك قسم الى نصفين متساويين وصنع منه مربع ودائرة:
قارن بين:
مساحة المربع 
مساحة الدائرة</t>
  </si>
  <si>
    <t>قوانين خاصة - الدائرة - الأشكال الرباعية و المضلعات - التخمين الذكي (استبعاد الخيارات الغير المنطقية)</t>
  </si>
  <si>
    <t>قوانين خاصة - التخمين الذكي (استبعاد الخيارات الغير المنطقية)</t>
  </si>
  <si>
    <t>خالد اشترى ب 120 ريال 20دفتر و كان سعر الدفتر مثلي سعر القلم أوجد سعر الدفتر؟</t>
  </si>
  <si>
    <t>المقادير الجبرية - خصائص المساواة - حل المعادلة بالتخمين و التحقق - الحل بتجريب الخيارات المعطاة</t>
  </si>
  <si>
    <t>اذا كانت ص عددا صحيحا فقارن بين:
القيمة الأولى:
ص* (1/4 - 1/7 - 1/9)
القيمة الثانية:
ص^2 *1/9</t>
  </si>
  <si>
    <t>الكسور الاعتيادية و العمليات عليها - التخمين الذكي (استبعاد الخيارات غير المنطقية)</t>
  </si>
  <si>
    <t>اشترى محمد جوالين بتخفيض 15% ثم ثلاث جوالات بتخفيض 25% فإذا كان المبلغ الذي
دفعه ٣٩٥٠ ريال كم سعر الجوال قبل التخفيض؟</t>
  </si>
  <si>
    <t>النسبة و التناسب - الحل بتجريب الخيارات المعطاة</t>
  </si>
  <si>
    <t>خمس مربعات متجاورة كونت مستطيل محيطه ٨٤ سم اوجد طول ضلع المربع؟.</t>
  </si>
  <si>
    <t>الأشكال الرباعية و المضلعات - المحيطات و المساحات و الحجوم - التخمين الذكي (استبعاد الخيارات الغير المنطقية) - الحل بتجريب الخيارات المعطاة</t>
  </si>
  <si>
    <t>أوجد قيمه س إذا كان
ل س - م = ل - م س</t>
  </si>
  <si>
    <t>المقادير الجبرية - الحل بتجريب الخيارات المعطاة - التعويض(استبدال المتغيرات بعدد) - التخمين الذكي (استبعاد الخيارات الغير المنطقية)</t>
  </si>
  <si>
    <t>ثلاث اعداد متتالية ، اذا كان مجموعهم ضعف العدد الأكبر فإن أكبرهم :</t>
  </si>
  <si>
    <t>المقادير الجبرية - الحل بتجريب الخيارات المعطاة - تحويل النص الى معادلات</t>
  </si>
  <si>
    <t>أذا كان
س^ ٢ - ٣٦ = صفر ، ص^٢ - ٦٤ = صفر
فإن قيمه س × ص ؟</t>
  </si>
  <si>
    <t>قارن بين:
س^2-2س+1
0</t>
  </si>
  <si>
    <t>رجل معه 2000 ريال اذا صرف 1/8 المبلغ في الوقود و 3 اضعاف مبلغ الوقود لاسرته فكم يبقى معه؟</t>
  </si>
  <si>
    <t>الكسور الاعتيادية و العمليات عليها - التقريب  أو التقدير أو لتبسيط الحسبابات ذهنيا - حل مسائل الكسور بالرسم(رسم شكل إن لم يكن الشكل موجود)</t>
  </si>
  <si>
    <t>ص عدد صحيح موجب و س عدد صحیح سالب قارن بين
س -ص
ص-س</t>
  </si>
  <si>
    <t>أ =ب + ج ، بد=د+ ج =2 د =25 فما قيمه 1+ ب + ج؟</t>
  </si>
  <si>
    <t>الأعداد و خصائصها - العمليات الحسابية الأربع - طريقة الحل العكسي</t>
  </si>
  <si>
    <t>عدد إذا جمع عليه نصفه وأضيف إليه ربعه كان الناتج ٨٤ فما ذلك العدد؟</t>
  </si>
  <si>
    <t>معادلات الدرجة الأولى و الثانية و المعادلات الخطية بمجهولين - الحل بتجريب الخيارات المعطاة</t>
  </si>
  <si>
    <t>أربعة أعداد متتالية مجموع خمس أمثالهم 70 فما العدد الأكبر ؟</t>
  </si>
  <si>
    <t>الأعداد وخصائصها - العمليات الحسابية الأربع - إيجاد قيم مجهولة في البيانات بدلالة متوسطهم الحسابي - التخمين الذكي (استبعاد الخيارات الغير المنطقية) - التعويض (استبدال المتغيرات بعدد)</t>
  </si>
  <si>
    <t>(س+2)^4 /1= 1/10000</t>
  </si>
  <si>
    <t>قوانين الأسس و القوى - الحل بتجريب الخيارات المعطاة - التخمين الذكي (استبعاد الخيارات الغير المنطقية)</t>
  </si>
  <si>
    <t>إذا كان ارتفاع اسطوانه يساوي ٤ اذا زاد ليصبح ۸ فكم مره نضاعف الحجم ؟</t>
  </si>
  <si>
    <t>المحيطات و المساحات و الحجوم - الحل بتجريب الخيارات المعطاة - التخمين الذكي (استبعاد الخيارات الغير المنطقية)</t>
  </si>
  <si>
    <t>إذا كان ن &lt; صفر ، فأي الأعداد الآتية أكبر ؟</t>
  </si>
  <si>
    <t>المقادير الجبرية - إيجاد قيمة مقدار جبري بالتعويض واستبدال المتغيرات بعدد - التعويض (استبدال المتغيرات بعدد) - الحل بتجريب الخيارات المعطاة</t>
  </si>
  <si>
    <t>27 = 7 + 4أمثال عدد
ما هو هذا العدد ؟</t>
  </si>
  <si>
    <t>اذا كان س ، ص عددان صحيحان، 4 س = ص +5 اي الاتي صحيح ؟</t>
  </si>
  <si>
    <t>العمليات الحسابية الأربع - الأعداد وخصائصها - التعويض(استبدال المتغيرات بعدد) - الحل بتجريب الخيارات المعطاة</t>
  </si>
  <si>
    <t>إذا اشترى أحمد آلة حاسبة ودفتر ، وكان سعر الدفتر ضعف سعر الآلة، وكان مجموع ما دفعه = 93 ريال ، أوجد سعر الدفتر :</t>
  </si>
  <si>
    <t>تحركت النقطة أ في اتجاه عقارب الساعه ٨١٦ ثم تحركت عكس عقارب الساعة ٤/٢ أي نقطة اصبحت عندها ؟</t>
  </si>
  <si>
    <t>الأعداد وخصائصها - البحث عن نمط - التصغير أو التكبير لتسهيل الحسابات</t>
  </si>
  <si>
    <t>ما هو الرقم الذي اذا قسم على 3 واضيف الناتج الى 5 اصبح الناتج 14؟</t>
  </si>
  <si>
    <t>إذا كان إنتاج شركة لهذا العام ٣٦ مليون وينقص عن إنتاجها في العام السابق ١٠٪ فما انتاجها في العام السابق؟</t>
  </si>
  <si>
    <t>الكسور الاعتيادية و العمليات عليها - تطبيقات النسبة المئوية في المسائل الحياتية - الحل بتجريب الخيارات المعطاة</t>
  </si>
  <si>
    <t>س و ص اعداد صحیحه س و ص قارن بين
القيمه الاولى س^2 + 7
القيمه الثانيه ص^2 + 9</t>
  </si>
  <si>
    <t>4أعداد موجبة صحيحة مرتبة تصاعديا
ملاحظة: يحدد في الاختبار تصاعديا أو تنازليا
فقارن بين:
مجموع الأول والثالث
مجموع الثاني والرابع</t>
  </si>
  <si>
    <t>الأعداد وخصائصها - التعويض (استبدال المتغيرات بعدد) - الحل بالتمثيل (انشاء نموذج)</t>
  </si>
  <si>
    <t>الفرق بين عدد وجذره التربيعي = ٥٦ فما هو ذلك العدد ؟</t>
  </si>
  <si>
    <t>معادلات الدرجة الأولى و الثانية و المعادلات الخطية بمجهولين - الجذور و العمليات عليها - الحل بتجريب الخيارات المعطاة</t>
  </si>
  <si>
    <t>قوانين خاصة - تحليل وتفسير البيانات الممثلة بالصور و الرموز - التخمين الذكي (استبعاد الخيارات الغير المنطقية)</t>
  </si>
  <si>
    <t>س + ص = ٧ حيث س و ص عددان صحيحان موجبان فما قيمة س؟</t>
  </si>
  <si>
    <t>معادلات الدرجة الأولى و الثانية و المعادلات الخطية بمجهولين - الحل بتجريب الخيارات المعط - التخمين الذكي (استبعاد الخيارات الغير المنطقية)</t>
  </si>
  <si>
    <t>إذا كانس³ - س² - 5س = صفر
فإن س = ...</t>
  </si>
  <si>
    <t>إذا كان
12 = 2 × 3س√
فإن س = ؟</t>
  </si>
  <si>
    <t>أوجد قيمة:
10/3 = س+1/س</t>
  </si>
  <si>
    <t>الكسور الاعتيادية و العمليات عليها - الحل بتجريب الخيارات المعطاة</t>
  </si>
  <si>
    <t>أراد خالد أن يشتري سيارة ثمنها 170000 ريال، فإذا دفع 50000 ريال وأراد تقسيط المتبقي، بحيث يدفع كل شهر 1500 ريال ، فكم شهر يستغرق ؟</t>
  </si>
  <si>
    <t>ما هو أكبر عدد مضروب في 7 والناتج أقل من 120؟</t>
  </si>
  <si>
    <t>العمليات الحسابية الأربع - الحل بتجريب الخيارات المعطاة</t>
  </si>
  <si>
    <t>قارن بين:
القيمة الأولى:
عدد يزيد4 عن -2
القيمة الثانية:
عدد يقل 5 عن -6</t>
  </si>
  <si>
    <t>س/ص = 120
أوجد س/3ص</t>
  </si>
  <si>
    <t>معادلات الدرجة الأولى و الثانية و المعادلات الخطية بمجهولين - المقادير الجبرية</t>
  </si>
  <si>
    <t>عددان مجموعهما ٤٠ أحدهما ثلثي الآخر ما الفرق بينهما؟</t>
  </si>
  <si>
    <t>أراد أحد المحسنين توزيع 72 كيس سكر و 48 كيس من الأرز على الفقراء بحيث يأخذ كل منهم 2 كيس من السكر و كيس واحد من الأرز فكم فقيرا سيعطي؟</t>
  </si>
  <si>
    <t>اذا كان أ=ب , ب=2ج, ج=2د, د=2
قارن بين:
القيمة الأولى:
أ+ج/2
القيمة الثانية:
ب+د/2</t>
  </si>
  <si>
    <t>العمليات الحسابية الأربع - الكسور الاعتيادية و العمليات عليها - التعويض (استبدال المتغيرات بعدد)</t>
  </si>
  <si>
    <t>عددان حاصل ضربهما ١٨ والفرق بين مربعيهم = ٢٧ فما هما؟</t>
  </si>
  <si>
    <t>العمليات الحسابية الأربع - الحل بتجريب الخيارات المعطاة - التخمين الذكي (استبعاد الخيارات الغير المنطقية)</t>
  </si>
  <si>
    <t>قارن بين:
حيث س عدد موجب
القيمة الأولى:
(1 + س2)√  * (1 - س2)√
القيمة الثانية:
-5</t>
  </si>
  <si>
    <t>الجذور و العمليات عليها - التعويض (استبدال المتغيرات بعدد)</t>
  </si>
  <si>
    <t>عدد عشراته يزيد عن أحاده بمقدار 2 وخمسة أضعاف مجموع الرقمين مقسوما على 7 يساوي 10 فما العدد؟</t>
  </si>
  <si>
    <t>الأعداد و خصائصها - التخمين الذكي(استبعاد الخيارات الغير المنطقية)</t>
  </si>
  <si>
    <t>يملك أحمد مبلغ يمكن أن يشتري به ٥ أقلام وحقيبتان . أو يمكن أن يشتري به ٣ حقائب فما أكبر عدد من الأقلام مع حقيبة واحدة؟</t>
  </si>
  <si>
    <t>اذا علمت أن أ*ب = ب*ج = هـ*و = و*ز
ج*د = 2 أ*ب
2(أ*ب) + 2(ج*د) / 6(هـ *و) + 4(و*ز)</t>
  </si>
  <si>
    <t>المحيطات و المساحات و الحجوم - التعويض (استبدال المتغيرات بعدد)</t>
  </si>
  <si>
    <t>أوجد قيمة التالي/
س+1/س = 2س+1 / س
فإن س؟</t>
  </si>
  <si>
    <t>عددان فرديان مجموعهم 44 والفرق بينهما 6 فإن العدد الأكبر هو ؟</t>
  </si>
  <si>
    <t>قوانين خاصة - العمليات الحسابية الأربع - الحل بتجريب الخيارات المعطاة</t>
  </si>
  <si>
    <t>أي مما يلي ناتج جمع عددين فرديين متتاليين؟</t>
  </si>
  <si>
    <t>اذا كان أ, ب, ج أعداد موجبة  و أ=ب, أ+ب+ج=12
قارن بين:
القيمة الأولى: أ
القيمة الثانية: 7</t>
  </si>
  <si>
    <t>الأعداد وخصائصها - تحويل النص الى معادلات</t>
  </si>
  <si>
    <t>عدد تربيعه = 4 أمثاله؟</t>
  </si>
  <si>
    <t>معادلات الدرجة الأولى و الثانية و المعادلات الخطية بمجهولين - الحل  بتجريب الخيارات المعطاة - التخمين الذكي (استبعاد الخيارات الغير المنطقية)</t>
  </si>
  <si>
    <t>5/2 = 1/س + س
ما قيمة س؟</t>
  </si>
  <si>
    <t>ثلاث أعداد متتالية مجموعهم يساوي ضعف العدد الأكبر، فإن أكبر هذه الأعداد هو ؟</t>
  </si>
  <si>
    <t>أوجد قيمة الزاوية ب ج س ؟</t>
  </si>
  <si>
    <t>الزوايا - التخمين الذكي (استبعاد الخيارات الغير المنطقية)</t>
  </si>
  <si>
    <t>ذهب مجموعه من الضيوف الى مطعم وقدم لكل 3 اشخاص طبق خضار وكل 4 اشخاص طبق لحم ، فما هو عدد المدعوين؟</t>
  </si>
  <si>
    <t>الاحتمالات - العمليات الحسابية الأربع - تحويل النص الى معادلات</t>
  </si>
  <si>
    <t>اذ كان محمد يصرف ٨٠ ريال كل ١٢ ساعة فكم يصرف في ٣٠ يوم</t>
  </si>
  <si>
    <t>في تجربة رمي مكعب الأرقام
قارن بين
القيمة الاولى : احتمال ظهور عدد فردي
القيمة الثانيه : احتمال ظهور عدد اولي</t>
  </si>
  <si>
    <t>الاحتمالات - تحويل النص الى معادلات</t>
  </si>
  <si>
    <t>صندوق به ۳۰ تفاحة تفاح احمر واخضر و ۲۰ تفاحة صالحة والباقي فاسد فاذا كان التفاح الاخضر ۱۸ والباقي احمر وفي التفاح الاحمر ٨ صالحين فقط اوجد عدد التفاح الاخضر الفاسد</t>
  </si>
  <si>
    <t>الاحتمالات - تحويل النص الى معادلات - انشاء جدول</t>
  </si>
  <si>
    <t>إذا كان س = -1
فقارن بين
القيمة الأولى : ٢ س^4
القيمة الثانية : ١٠-^9</t>
  </si>
  <si>
    <t>قوانين الأسس و القوى - تعويض (استبدال المتغيرات بعدد)</t>
  </si>
  <si>
    <t>27 = 7 +4أمثال عدد
ما هو هذا العدد ؟</t>
  </si>
  <si>
    <t>الأعداد وخصائصها - العمليات الحسابية الأربع - معادلات الدرجة الأولى و الثانية و المعادلات الخطية بمجهولين - تحويل النص الى معادلات - الحل بتجريب الخيارات المعطاة</t>
  </si>
  <si>
    <t>أربعة أعداد صحيحة متتالية ، حاصل ضرب العدد الأول في الثالث = 15، ما حاصل ضرب العدد الثاني في الرابع ؟</t>
  </si>
  <si>
    <t>الأعداد وخصائصها - إنشاء جدول</t>
  </si>
  <si>
    <t>اراد أحد المحسنين توزيع ۷۲ كيس من السكر و ٤٨ كيس من الأرز على الفقراء بحيث يأخذ
كل منهم ٢ كيس من السكر وكيس واحد من الأرز، فكم فقيرا سيعطي؟</t>
  </si>
  <si>
    <t>القواسم و المضاعفات و البواقي - تحويل النص الى معادلات</t>
  </si>
  <si>
    <t>يطلي وليد غرفته في ساعتين ويطلي صديقه الغرفة في 3 ساعات فكم تستغرق الغرفه من وقت اذا عملا معا</t>
  </si>
  <si>
    <t>قوانين خاصة - قوانين الحركة - تحويل النص الى معادلات</t>
  </si>
  <si>
    <t>صندوق به 30 تفاحه حمراء وخضراء
و 20 تفاحه صالحة و الباقي فاسد
فاذا كان التفاح الاخضر 18 و الباقي احمر
وفي التفاح الاحمر 8 صالحين فقط
اوجد عدد التفاح الاخضر الفاسد</t>
  </si>
  <si>
    <t>محمد لديه ثلاثة أمثال ما مع فهد ولدى عبد الله ثلث ما مع فهد اوجد النسبة مع عبد الله الى ما مع محمد ؟</t>
  </si>
  <si>
    <t>النسبة و التناسب - تحويل النص الى معادلات - الحل بالتمثيل(إنشاء نموذج)</t>
  </si>
  <si>
    <t>س تساوي عدد فردي الآتي ليس فرديا ؟</t>
  </si>
  <si>
    <t>الأعداد وخصائصها - العمليات الحسايبة الأربع - الحل بتجريب الخيارات المعطاة</t>
  </si>
  <si>
    <t>أوجد قيمة س:
ل*س-م=ل-م*س</t>
  </si>
  <si>
    <t>معادلات الدرجة الأولى و الثانية و المعادلات الخطية بمجهولين - التعويض (استبدال المتغيرات بعدد) - الحل بتجريب الخيارات المعطاة</t>
  </si>
  <si>
    <t>س^3 - س^2 - 5س = 0
فما قيمة س؟</t>
  </si>
  <si>
    <t>اذا علمت أن ص عدد صحيح قارن بين:
(1/9 - 1/7 - 1/4)ص
(1/9)^ص</t>
  </si>
  <si>
    <t>الكسور الاعتيادية و العمليات عليها - قوانين الأسس و القوى - التعويض (استبدال المتغيرات بعدد)</t>
  </si>
  <si>
    <t xml:space="preserve"> أشخاص يحفرون حفرة 3
فاذا حفر الأول الربع و الثاني حفر النصف و الثالث حفر 11متر فكم حفر الثاني؟</t>
  </si>
  <si>
    <t>العمليات الحسابية الأربع - تحويل النص الى معادلات - التخمين الذكي (استبعاد الخيارات الغير المنطقية) - الحل بتجريب الخيارات المعطاة</t>
  </si>
  <si>
    <t>ثلاث عمال بعملون لمدة 6 ساعات 
ويتقاضون 1650 ريال فاذا عمل الأول المدة
كلها وعمل الثاني نصف المدة والثالث ثلث المدة
فما نصيب كل واحد منهم؟</t>
  </si>
  <si>
    <t>النسبة و التناسب - تحويل النص الى معادلات - التعويض (استبدال المتغيرات بعدد)</t>
  </si>
  <si>
    <t>اذا كان هناك مثلث مختلف الاضلاع محيطه=33 
والفرق بين طولي الضلعين الاخرين=4 فما طول أقصر ضلع؟</t>
  </si>
  <si>
    <t>المثلث و أنواعه - التعويض (استبدال المتغيرات بعدد) - التخمين الذكي (استبعاد الخيارات الغير المنطقية) - تحويل النص الى معادلات</t>
  </si>
  <si>
    <t>27 = 3^س+ل
قارن بين:
القيمة الأولى:ل
القيمة الثانية:2</t>
  </si>
  <si>
    <t>معادلات الدرجة الأولى و الثانية و المعادلات الخطية بمجهولين - قوة القوة - مقارنة قوتين فهما نفس الأساس - التعويض (استبدال المتغيرات بعدد)</t>
  </si>
  <si>
    <t>اذا كان عدد الحمام ضعف عدد البقر وكان عدد قوائم البقر=48 
فكم عدد الحمام؟</t>
  </si>
  <si>
    <t>قوانين خاصة - العمليات الحسابية الأربع - التعويض (استبدال المتغيرات بعدد) - تحويل النص الى معادلات</t>
  </si>
  <si>
    <t>اذا كانت س لا تساوي الصفر 
قارن بين :
القيمة الأولى: (4س)^2
القيمة الثانية: (4س)^3</t>
  </si>
  <si>
    <t>قوانين الأسس و القوى - التعويض  (استبدال المتغيرات بعدد)</t>
  </si>
  <si>
    <t>هنالك 10 صناديق 4منهم تحتوي على أقلام رصاص 
و5 صناديق تحتوي على أقلام حبر،
فكم عدد الصناديق الفارغة علما بان يوجد
صندوقين مشتركين في أقلام الرصاص والحبر
معا؟</t>
  </si>
  <si>
    <t>الاحتمالات - استعمال أكشال فن في المسائل الحياتية - تحويل النص الى معادلات - التخمين الذكي (استبعاد الخيارات الغير المنطقية)</t>
  </si>
  <si>
    <t>أي النقاط التالية تقع على مستقيم الذي معادلته
س+ص-3=0</t>
  </si>
  <si>
    <t>المستقيمات و البعد بين نقطتين - الحل بتجريب الخيارات المعطاة</t>
  </si>
  <si>
    <t>اذا  كانت ب&gt; 4أ+5ب
قارن بين :
القيمة الأولى:أ
القينة الثانية:ب</t>
  </si>
  <si>
    <t>اذا كانت ص=
س^2- 3
قارن بين :
-1 قيمة ص عندما س=5
-2 قيمة ص عندما س=-5</t>
  </si>
  <si>
    <t>قوانين الأسس و القوى - التعويض(استبدال المتغيرات بعدد)</t>
  </si>
  <si>
    <t>س&gt;10 وص&lt;10 احسب قيمة س+ص:</t>
  </si>
  <si>
    <t>اذا كانت سرعة طائرة 950 كم/س ونظر المسافر
الشاشة فوجد المسافة المقطوعة 1050 كم 
وتبقى نصف ساعه للوصول كم المسافة بين المدينتين</t>
  </si>
  <si>
    <t>قوانين الحركة - تحويل النص الى معادلات - التخمين الذكي (استبعاد الخيارات الغير المنطقية)</t>
  </si>
  <si>
    <t>اذا كان 25+ س^2=25+س فان س؟</t>
  </si>
  <si>
    <t>المقادير الجبرية - التخمين الذكي (استبعاد الخيارات الغير المنطقية) الحل بتجريب الخيارات المعطاة</t>
  </si>
  <si>
    <t>ما عدد الألوف في 96524؟</t>
  </si>
  <si>
    <t>اا كان س ^4 /4 =64 فقارن بين:
القيمة الأولى\ س
القيمة الثانية\4</t>
  </si>
  <si>
    <t>قارن بين 
القيمة الأولى: طول أب
القيمة الثانية: قاعدة المثلث المضلل</t>
  </si>
  <si>
    <t>المثلث و أنواعه - انشاء مستقيمات مساعدة</t>
  </si>
  <si>
    <t>ما العدد الذي 3+2 منه مضروبا في سنة 
كان الناتج =400</t>
  </si>
  <si>
    <t>معادلات الدرجة الأولى و المعادلات الخطية بمجهولين - الحل بتجريب الخيارات المعطاة</t>
  </si>
  <si>
    <t>اذا كانت 
س^2=4، س&lt;صفر
قارن بين 
2
2س-2</t>
  </si>
  <si>
    <t>قوانين الأسس و القوى - معادلات الدرجة الأولى و الثانية و المعادلات الخطية بمجهولين - المقادير الجبرية - التعويض (استبدال المتغيرات بعدد)</t>
  </si>
  <si>
    <t>اذا كان س عدد موجب،
س&lt;1/س
فان س:</t>
  </si>
  <si>
    <t>معادلات الدرجة الأولى و الثانية و المعادلات الخطية بمجهولين - الاحتمالات - التعويض (استبدال المتغيرات بعدد) - الحل بتجريب الخيارات المعطاة</t>
  </si>
  <si>
    <t>اذا كانت هناك مجموعه اعداد صحيحة 
وكان الصفر اصغرها فان باقي الاعداد</t>
  </si>
  <si>
    <t>الأعداد و خصائصها - التخمين الذكي (استبعاد الخيارات الغير المنطقية)</t>
  </si>
  <si>
    <t>اذا كان راتب سليمان يقل ب 700 ريال عن راتب 
عبد العزيز وراتب عبد العزيز يزيد عن راتب 
عمر ب500 ريال فاذا كان راتب عمر 2800 ريال 
فكم يكون راتب سليمان</t>
  </si>
  <si>
    <t>العمليات الحسابية الأربع - طريقة الحل العكسي - تحويل النص الى معادلات</t>
  </si>
  <si>
    <t>عدد تربيعه=مثليه</t>
  </si>
  <si>
    <t>سلك طول 80 سم قسم الى جزئين احداهما
ثلث الاخر فما طول الجزء الأصغر</t>
  </si>
  <si>
    <t>ما هو العدد الذي اذا قمنا بطرح 7 من اربعه امثاله كان الناتج
 1</t>
  </si>
  <si>
    <t>الأعداد وخصائصها - العمليات الحسابية الأربع - تحويل النص الى معادلات - الحل بتجريب الخيارات المعطاة</t>
  </si>
  <si>
    <t>اذا كان سعر كجم من  الطحين الأبيض= 2ريال،فكم سعر 
كجم من الطحين الأسمر =3ريال
قارن بين 5 كيلو طحين ابيض+4كيلو طحين اسمر
8 كيلو طحين اسمر</t>
  </si>
  <si>
    <t>س+ص=7 حيث ان س وص عددان صحيحان
موجبان فما قيمة س</t>
  </si>
  <si>
    <t>وليد لديه احمد واياد اذا اعطى احمد اياد 40 ريال
وصرف اياد 30 ريال فاصبح ما معهم 
متساوي فما الفرق بين المصروفين</t>
  </si>
  <si>
    <t>قوانين خاصة - تحويل النص الى معادلات</t>
  </si>
  <si>
    <t>عدد اذا جمع عليه نصف وانضاف اله
ربعه كان الناتج 84فما ذلك العدد</t>
  </si>
  <si>
    <t>العمليات الحسابية الأربع - الأعداد وخصائصها - الكسور الاعتيادية و العمليات عليها - تحويل النص الى معادلات - الحل بتجريب الخيارات المعطاة</t>
  </si>
  <si>
    <t>رجل اشترى ثلاث عطور الثاني نصف الأول 
والثالث ربع الثاني فاذا كان مجموع ما دفعه =1300 
ريال فما قيمة العطر الأول</t>
  </si>
  <si>
    <t>قوانين خاصة - القواسم و المضاعفات و البواقي - الحل بتجريب الخيارات المعطاة</t>
  </si>
  <si>
    <t>اذا كان 
م^2-ل^2= 1/4
فما قيمة 
ل^2-م^2=</t>
  </si>
  <si>
    <t>معادلات الدرجة الأولى و الثانية و المادلات الخطية بمجهولين - قوانين الأسس و القوى - التخمين الذكي (استبعاد الخيارات الغير المنطقية)</t>
  </si>
  <si>
    <t>وزع اب على ابنائة وزوجته مبلغ من المال
وتبقى معه 25000 ريال اعطى الام نصف 
والابن الأكبر الربع والابن الأصغر الثمن 
فكم المبلغ الأصلي</t>
  </si>
  <si>
    <t>المقادير الجبرية - الكسور الاعتيادية و العمليات عليها - تحويل النص الى معادلات - الحل بتجريب الخيارات المعطاة - التخمين الذكي (استبعاد الخيارات الغير المنطقية) - حل مسائل الكسور بالرسم</t>
  </si>
  <si>
    <t>ما العدد اذا اضيف اليه مثله ونصفه ونصف نصفه +1 
اصبح 100</t>
  </si>
  <si>
    <t>الأعداد وخصائصها - الحل بتجريب الخيارات المعطاة - تحويل النص الى معادلات</t>
  </si>
  <si>
    <t>مع هدى 120 ورقة نقدية من فئة 
5, 10 ريال اذا كان عدد أوراق فئة 10 ريال =5
اضعاف عدد أوراق فئة ال 5 ريال،فكم  المبلغ الذي معها</t>
  </si>
  <si>
    <t>قوانين خاصة - العمليات الحسابية الأربع - تحويل النص الى معادلات</t>
  </si>
  <si>
    <t>قارن بين 
القيمة الأولى:
5+6*6+7......1429+1430*1430+1431
القيمة الثانية:1</t>
  </si>
  <si>
    <t>الأعداد و خصائصها - الحل باستخدام مثال أبسيط - التصغير أو التكبير لتسهيل الحسابات</t>
  </si>
  <si>
    <t>اشترت سلمى 12 قلم بمبلغ ال 36 ريال
وباعت 3 أقلام ب 10 ريال
كم يكون الربح في بيع 66 قلم</t>
  </si>
  <si>
    <t>العمليات الحسابية الأربع - تحويل الجمل الى معادلات - حل معادلات الجمع و الطرح - حل معادلات الضرب و القسمة - التناسب الطردي - تحويل النص الى معادلات</t>
  </si>
  <si>
    <t>قارن بين :
القيمة الأولى: س(ص-7)+ص(ص-7)
القيمة الثانية:ص(ص+س)-7(س+ص)</t>
  </si>
  <si>
    <t>المقادير الجبرية - التعويض (استبدال المتغيرات بعدد) - التخمين الذكي (استبعاد الخيارات الغير المنطقية)</t>
  </si>
  <si>
    <t>ااذا كان ارتفاع اسطوانه 4 واصبح 8 فكم مره تضعاف حجمها</t>
  </si>
  <si>
    <t>المحيطات و المساحات و الحجوم - تحويل النص الى معادلات</t>
  </si>
  <si>
    <t>اذا كان في فصل 10 أطفال بنين وبنات وزعت المعلمه على 
البنات 80 قطعه حلوى بالتساوي وبقى 3 قطع 
كم عدد البنين في الفصل</t>
  </si>
  <si>
    <t>اذا كانت هنالك 3 اعداد متاليية **ع،ص،س**
,ع=2,ما قيمة ص؟</t>
  </si>
  <si>
    <t>معادلات الدرجة الأولى و الثانية و المعادلات الخطية بمجهولين - التخمين الذكي (استبعاد الخيارات الغير المنطقية</t>
  </si>
  <si>
    <t>اذا كان س عدد صحيح سالب,ص عدد صحيح موجب 
قارن بين:
القيمة الأولى: س+ص
القيمة الثانية:صفر</t>
  </si>
  <si>
    <t>ثلاثة اعداد موجبة متتالية مجموع الاعداد يساوي 
حاصل ضرب الثاني في الثالث 
احد هذه الاعداد هو</t>
  </si>
  <si>
    <t>العمليات الحسابية الأربع - الأنماط العددية و الهندسية - الحل بتجريب الخيارات المعطاة</t>
  </si>
  <si>
    <t>عدد مضروب في نفسه ومجموع عليه مثليه 
فما المعادله التي تمثل هذا؟</t>
  </si>
  <si>
    <t>اشترت امراه 3 عطور وكانت قيمة العطر
الثاني=نصف قيمة العطر الأول ،والعطر
الثالث=ثلث فيمة العطر الأول،كان المجمل
1100،فما قيمة العطر الأول</t>
  </si>
  <si>
    <t>7ل +4= س ما قيمة س اذا كان ل عدد صحيح</t>
  </si>
  <si>
    <t>معادلات الدرجة الأولى و الثانية و المعادلات الخطية بمجهولين - حل معادلات الضرب و القسمة - حل معادلات الجمع و الطرح - الحل بتجريب الخيارات المعطاة</t>
  </si>
  <si>
    <t xml:space="preserve">ما اقل مقدار مما يلي؟ </t>
  </si>
  <si>
    <t xml:space="preserve">العمليات الحسابية الأربع - الكسور الاعتيادية والعمليات عليها </t>
  </si>
  <si>
    <t xml:space="preserve">الاعداد وخصائصها - العمليات الحسابية الأربع - استخدام الاعداد المتناغمة في الجمع والطرح </t>
  </si>
  <si>
    <t xml:space="preserve">اوجد ناتج (1/2 * 1/6 / 7/6) </t>
  </si>
  <si>
    <t xml:space="preserve">الكسور الاعتيادية والعمليات عليها - عند قسمة الاعداد الكبيرة، نحول عملية القسمة لضرب وتستخدم خاصية ضرب الآحاد في أحد </t>
  </si>
  <si>
    <t xml:space="preserve">2س -ص =7 وكانت س=5 كم قيمة ص؟ </t>
  </si>
  <si>
    <t>المقادير الجبرية -  استخدام الحل العكسي لحل مسائل حسابية على المعادلات(مسائل الاعداد )</t>
  </si>
  <si>
    <t>اوجد قيمة التالي  95+96+97+98+99+100+101+102+103+104</t>
  </si>
  <si>
    <t xml:space="preserve">الاعداد وخصائصها - العمليات الحسابية الأربع - حل معادلات الجمع والطرح - استخدام الاعداد المتناغمة في الجمع والطرح </t>
  </si>
  <si>
    <t>قارن بين  101,27  , 102*26</t>
  </si>
  <si>
    <t>الاعداد وخصائصها - العمليات الحسابية الأربع - خصائص الضرب- الضرب في عدد من عدة ارقام - عند المقارنة نحذف الاعداد (العبارات المتناظرة من الطرفين )</t>
  </si>
  <si>
    <t>ما الباقي من قسمة 100 على 3؟</t>
  </si>
  <si>
    <t xml:space="preserve">العمليات الحسابية الأربع - الحل بتجريب الخيارات المعطاة - عند قسمة الاعداد الكبيرة نحول عملية القسمة لضرب وتستخدم خاصية ضرب الآحاد في أحد </t>
  </si>
  <si>
    <t>قارن بين : القيمة الأولى : 3/4 - 7/8   القيمة الثانية : 5/8 - 7/8</t>
  </si>
  <si>
    <t>الكسور الاعتيادية والعمليات عليها - عند المقارنة نحذف الاعداد (العبارات المتناظرة من الطرفين )</t>
  </si>
  <si>
    <t xml:space="preserve">اذا كانت الساعة الآن 6 صباحا وكانت الساعة تتأخر 15 دقيقة كل ساعة فإذا كان الوقت  الفعلي 6 مسا فكم الوقت على الشاشة؟ </t>
  </si>
  <si>
    <t>قوانين الحركة - استخدام الحل العكسي لحل مسائل حسابية على المعادلات ( مسائل الاعداد )</t>
  </si>
  <si>
    <t>قارن بين (4/5 *2)(5/4*4)(3/3*3) --- 20</t>
  </si>
  <si>
    <t>العمليات الحسابية الأربع - عند المقارنة نحذف الاعداد (العبارات المتناظرة من الطرفين )</t>
  </si>
  <si>
    <t>اربعة اعداد طبيعية مختلفة متوسطه الحسابي 7 فقارن بين : اصغر عدد / 6</t>
  </si>
  <si>
    <t>المتوسط الحسابي و الوسيط و المنوال - تمثيل مسائل المتوسط الحسابي برسم توضيحي للأعداد افتي تسبقه او تليه</t>
  </si>
  <si>
    <t>التصنيفات الفرعية مدققة</t>
  </si>
  <si>
    <t>الأعداد الطبيعية والنسبية</t>
  </si>
  <si>
    <t>المتوسط الحسابي، الوسيط، المنوال</t>
  </si>
  <si>
    <t>الأعداد وخصائصها، الصيغة اللفظية للعدد</t>
  </si>
  <si>
    <t>العمليات الحسابية الأربع، قابلية القسمة على العدد 3، القسمة المطولة، القسمة مع باقي</t>
  </si>
  <si>
    <t>الاعداد وخصائصها، العمليات الحسابية الأربع، مسائل حياتية على العمليات الحسابية</t>
  </si>
  <si>
    <t>النسبة والتناسب، العمليات الحسابية الأربع، مسائل حياتية على العمليات الحسابية</t>
  </si>
  <si>
    <t>معادلات الدرجة الأولى والثانية، المعادلات الخطية بمجهولين، القسمة مع باقي، القسمة المطولة</t>
  </si>
  <si>
    <t>العمليات الحسابية الأربع، الأعداد وخصائصها، مسائل حياتية على العمليات الحسابية</t>
  </si>
  <si>
    <t>الانماط العددية والهندسية، المقادير الجبرية، مسائل حياتية على العمليات الحسابية</t>
  </si>
  <si>
    <t>قوانين الحركة، مسائل حياتية على العمليات الحسابية، جمع الأعداد الكلية وطرحها</t>
  </si>
  <si>
    <t>العمليات الحسابية الأربع، مسائل حياتية على العمليات الحسابية</t>
  </si>
  <si>
    <t>الأعداد وخصائصها، العمليات الحسابية الأربع، جمع الأعداد الكلية وطرحها</t>
  </si>
  <si>
    <t>العمليات الحسابية الأربع، القسمة المطولة، القسمة مع باقي</t>
  </si>
  <si>
    <t>العمليات الحسابية الأربع، قسمة الأعداد الصحيحة، القسمة مع الباقي</t>
  </si>
  <si>
    <t>القواسم والمضاعفات، البواقي - العمليات الحسابية الأربع، قابلية القسمة على العدد 9، القسمة مع باقي</t>
  </si>
  <si>
    <t>القواسم والمضاعفات</t>
  </si>
  <si>
    <t>القواسم والمضاعفات والبواقي، العمليات الحسابية الأربع، مضاعفات الأعداد</t>
  </si>
  <si>
    <t>المتباينات، مقارنة الأعداد الصحيحة وترتيبها</t>
  </si>
  <si>
    <t>معادلات الدرجة الأولى والثانية، المعادلات الخطية بمجهولين، قسمة الأعداد الصحيحة</t>
  </si>
  <si>
    <t>المقادير الجبرية، الأعداد الزوجية</t>
  </si>
  <si>
    <t>الاعداد وخصائصها، مقارنة الاعداد الصحيحة وترتيبها</t>
  </si>
  <si>
    <t>المقادير الجبرية، مقارنة الأعداد الصحيحة وترتيبها</t>
  </si>
  <si>
    <t>الانماط العددية والهندسية، تطبيقات الاعداد الصحيحة في المسائل الحياتية</t>
  </si>
  <si>
    <t>الاعداد وخصائصها، الاعداد الفردية</t>
  </si>
  <si>
    <t>الاعداد وخصائصها، معادلات الدرجة الأولى والثانية والمعادلات الخطية بمجهولين، إنشاء جدول، تطبيقات الاعداد الصحيحة في المسائل الحياتية، جمع وطرح الاعداد الصحيحة، ضرب الاعداد الصحيحة، قسمة الاعداد الصحيحة</t>
  </si>
  <si>
    <t>العمليات الحسابية الأربع، الكسور الاعتيادية والعمليات عليها، ضرب الكسور الاعتيادية</t>
  </si>
  <si>
    <t>النسبة والتناسب، الكسر كجزء من الحل</t>
  </si>
  <si>
    <t>الكسور الاعتيادية والعمليات عليها، قسمة الكسور الاعتيادية</t>
  </si>
  <si>
    <t>قوانين الأسس و القوى، الاعداد الكسرية، مفهوم مقلوب الكسر</t>
  </si>
  <si>
    <t>المتباينات، جمع وطرح الكسور غير المتشابهة، قسمة الكسور الاعتيادية</t>
  </si>
  <si>
    <t>الكسور الاعتيادية والعمليات عليها، تبسيط الكسور الاعتيادية</t>
  </si>
  <si>
    <t>الكسور الاعتيادية، العمليات عليها</t>
  </si>
  <si>
    <t>العمليات الحسابية الأربع، الكسور الاعتيادية والعمليات عليها، مقارنة كسرين بمقارنة حاصل ضرب الطرفين مع حاصل ضرب الوسطين (المقص)</t>
  </si>
  <si>
    <t>العمليات الحسابية الأربع، الكسور الاعتيادية والعمليات عليها، مقارنة كسرين بتوحيد المقامات</t>
  </si>
  <si>
    <t>الكسور الاعتيادية،</t>
  </si>
  <si>
    <t>الاحتمالات، الأعداد الكسرية، الكسر كجزء من الكل</t>
  </si>
  <si>
    <t>العمليات الحسابية الأربع، تبسيط الكسور الاعتيادية</t>
  </si>
  <si>
    <t>النسبة والتناسب، مسائل حياتية على الكسور الاعتيادية، ضرب الكسور الاعتيادية</t>
  </si>
  <si>
    <t>العمليات الحسابية الأربع، الكسور الاعتيادية والعمليات عليها، الكسور العشرية والعمليات عليها، تمثيل الكسر الاعتيادي، تبسيط الكسور الاعتيادية، مقارنة كسرين بمقارنة حاصل ضرب الطرفين مع حاصل ضرب الوسطين (المقص)</t>
  </si>
  <si>
    <t>الكسور الاعتيادة والعمليات عليها، جمع وطرح الكسور المتشابهة، قسمة الكسور المتشابهة</t>
  </si>
  <si>
    <t>الكسور الاعتيادية والعمليات عليها، ضرب الكسور الاعتيادية</t>
  </si>
  <si>
    <t>المقادير الجبرية، جمع وطرح الكسور المتشابهة، تكافؤ الكسور الاعتيادية</t>
  </si>
  <si>
    <t>الكسور الاعتيادية والعمليات عليها، مسائل حياتية على الكسور الاعتيادية</t>
  </si>
  <si>
    <t>الكسور الاعتيادية والعمليات عليها، مسائل الميراث</t>
  </si>
  <si>
    <t>قوانين الأسس و القوى، جمع وطرح الكسور غير المتشابهة</t>
  </si>
  <si>
    <t>معادلات الدرجة الأولى والثانية، المعادلات الخطية بمجهولين، جمع و طرح الكسور غير المتشابهة</t>
  </si>
  <si>
    <t>الأعداد وخصائصها، مقارنة كسرين لهما نفس البسط، قسمة الكسور الاعتيادية</t>
  </si>
  <si>
    <t>العمليات الحسابية الأربع، ضرب الكسور الاعتادية</t>
  </si>
  <si>
    <t>الكسور الاعتيادية والعمليات عليها، جمع وطرح الكسور المتشابهة</t>
  </si>
  <si>
    <t>الكسور الاعتيادية و العمليات عليها، قسمة الكسور الاعتيادية، تبسيط الكسور الاعتيادية</t>
  </si>
  <si>
    <t>الكسور الاعتيادية و العمليات عليها، مفهوم مقلوب الكسر</t>
  </si>
  <si>
    <t>المقادير الجبرية، مفهوم مقلوب الكسر</t>
  </si>
  <si>
    <t>العمليات الحسابية الأربع، الكسور العشرية و العمليات عليها، ضرب كسر عشري في كسر عشري</t>
  </si>
  <si>
    <t>العمليات الحسابية الأربع، الكسور العشرية و العمليات عليها، مقارنة الكسور العشرية</t>
  </si>
  <si>
    <t>الكسور العشرية و العمليات عليها، ضرب كسر عشري في كسر عشري</t>
  </si>
  <si>
    <t>الكسور الاعتيادية والعمليات عليها، كتابة الكسور العشرية في صورة كسور اعتيادية</t>
  </si>
  <si>
    <t>العمليات الحسابية الأربع، الكسور الاعتيادية والعمليات عليها، كتابة الكسور الاعتيادية في صورة كسور عشرية، جمع الكسور العشرية و طرحها، مقارنة الكسور العشرية</t>
  </si>
  <si>
    <t>الكسور العشرية و العمليات عليها، جمع الكسور العشرية و طرحها</t>
  </si>
  <si>
    <t>الكسور العشرية و العمليات عليها، العمليات الحسابية الأربع، القسمة على كسر عشري</t>
  </si>
  <si>
    <t>معادلات الدرجة الأولى، معادلات الدرجة الثانية، المعادلات الخطية بمجهولين</t>
  </si>
  <si>
    <t>الكسور العشرية والعمليات عليها، ضرب كسر عشري في كسر عشري</t>
  </si>
  <si>
    <t>الكسور العشرية والعمليات عليها، مقارنة الكسور العشرية</t>
  </si>
  <si>
    <t>العمليات الحسابية الأربع، الكسر العشري والعمليات عليه، جمع الكسور العشرية وطرحها</t>
  </si>
  <si>
    <t>العمليات الحسابية الأربع، الكسور الاعتيادية والعمليات عليها، جمع الكسور العشرية وطرحها</t>
  </si>
  <si>
    <t>الكسور العشرية والعمليات عليها، التقريب لأقرب 10-100-1000، تقريب الكسور العشرية</t>
  </si>
  <si>
    <t>الاعداد وخصائصها، الكسور العشرية و العمليات عليها، مقارنة الكسور العشرية</t>
  </si>
  <si>
    <t>المحيطات والمساحات والحجوم، جمع الكسور العشرية وطرحها</t>
  </si>
  <si>
    <t>الكسور العشرية والعمليات عليها، ترتيب الأعداد، جمع الكسور العشرية وطرحها</t>
  </si>
  <si>
    <t>الاعداد وخصائصها، التعويض (الاستبدال للمتغيرات بعدد)، كتابة الكسور العشرية في صورة كسور اعتيادية، مقارنة الكسور العشرية</t>
  </si>
  <si>
    <t>العمليات الحسابية الأربع، الكسور العشرية والعمليات عليها، العبارات الجبرية، ضرب كسر عشري في كسر عشري</t>
  </si>
  <si>
    <t>الكسور العشرية و العمليات عليها، القسمة على كسر عشري، جمع الكسور العشرية وطرحها</t>
  </si>
  <si>
    <t>الكسور العشرية، لعمليات عليها، مقارنة الكسور العشرية</t>
  </si>
  <si>
    <t>الكسور الاعتيادية والعمليات عليها، مقارنة الكسور العشرية، كتابة الكسور العشرية، كتابة الكسور الاعتيادية في صورة كسور عشرية، جمع الكسور العشرية وطرحها</t>
  </si>
  <si>
    <t>الكسور الاعتيادية والعمليات عليها، القسمة على كسر عشري</t>
  </si>
  <si>
    <t>العمليات الحسابية الأربع، ضرب كسر عشري في كسر عشري</t>
  </si>
  <si>
    <t>العمليات الحسابية الأربع، تقريب الكسور العشرية، إيجاد قيمة العدد الأصلي بدلالة قيمته بعد التقريب</t>
  </si>
  <si>
    <t>القوى والأسس</t>
  </si>
  <si>
    <t>قوانين الأسس والقوى، مفهوم القوى</t>
  </si>
  <si>
    <t>قوانين الأسس والقوى، الأس السالب</t>
  </si>
  <si>
    <t>قوانين الأسس والقوى، قسمة القوى ذات الاساسات المتشابهة</t>
  </si>
  <si>
    <t>الأعداد وخصائصها، الأس السالب</t>
  </si>
  <si>
    <t>قوانين الأسس والقوى، إيجاد الصيغة القياسية للقوة، مفهوم القوى</t>
  </si>
  <si>
    <t>قوانين الأسس والقوى، مقارنة القوى</t>
  </si>
  <si>
    <t>قوانين الأسس والقوى، الضرب المتكرر</t>
  </si>
  <si>
    <t>المقادير الجبرية، الضرب المتكرر</t>
  </si>
  <si>
    <t>قوانين الأسس والقوى، القوى الشهيرة، جمع وطرح القوى ذات الاساسات المتشابهة، مقارنة القوى</t>
  </si>
  <si>
    <t>قوانين الأسس والقوى، الاعداد المكعبة الشهيرة، ضرب القوى ذات الأساسات المتشابهة</t>
  </si>
  <si>
    <t>قوانين الأسس والقوى، ضرب القوى ذات الأسس المتشابهة</t>
  </si>
  <si>
    <t>قوانين الأسس والقوى، جمع وطرح القوى ذات الاساسات المتشابهة</t>
  </si>
  <si>
    <t>قوانين الأسس والقوى، الأعداد المربعة الشهيرة</t>
  </si>
  <si>
    <t>معادلات الدرجة الأولى والثانية، المعادلات الخطية بمجهولين، قوة القوة</t>
  </si>
  <si>
    <t>قوانين الاسس والقوى، مقارنة قوتين لهما نفس الاساس</t>
  </si>
  <si>
    <t>قوانين الأسس والقوى، الأعداد المربعة الشهيرة، الأعداد المكعبة الشهيرة</t>
  </si>
  <si>
    <t>قوانين الأسس والقوى، الاس الزوجي والاس الفردي للعدد السالب، الاعداد المكعبة الشهيرة</t>
  </si>
  <si>
    <t>قوانين الأسس والقوى، الاسالب</t>
  </si>
  <si>
    <t>قوانين الأسس والقوى، الاس السالب، مفهوم القوى</t>
  </si>
  <si>
    <t>قوانين الأسس والقوى، قوة ناتج القسمة، ترتيب إجراء العمليات الحسابية، تحليل العدد الى عوامله الأولية باستعمال الأسس، تبسيط العبارات التي تتضمن قوى بإخراج العامل المشترك</t>
  </si>
  <si>
    <t>قوانين الأسس والقوى، العمليات الحسابية الأربع، الاس الزوجي والاس الفردي للعدد السالب</t>
  </si>
  <si>
    <t>قوانين الأسس والقوى، قسمة القوى ذات الاساسات المتشابهة، الكسور الاعتيادية والعمليات عليها</t>
  </si>
  <si>
    <t>قوانين الأسس والقوى، الكسور العشرية والعمليات عليها، الأس السالب</t>
  </si>
  <si>
    <t>قوانين السس والقوى، قوة القوة</t>
  </si>
  <si>
    <t>الدائرة، مقارنة كسرين بتوحيد المقامات</t>
  </si>
  <si>
    <t>قوانين الأسس والقوى، الاس السالب</t>
  </si>
  <si>
    <t>قوانين الأسس والقوى، تبسيط العبارات التي تتضمن قوى بإخراج العامل المشترك</t>
  </si>
  <si>
    <t>قوانين الأسس والقوى، تبسيط العبارات التي تتضمن قوى بإخراج العامل المشتترك</t>
  </si>
  <si>
    <t>مقارنة القوى، الاس السالب، الجذور والعمليات عليها، مقارنة قوتين لهما نفس الأساس</t>
  </si>
  <si>
    <t>قوانين الأسس والقوى، مفهوم القوى، الأعداد المربعة الشهيرة</t>
  </si>
  <si>
    <t>الجذور والعمليات عليها، مقارنة القوى</t>
  </si>
  <si>
    <t>قوانين الأسس والقوى، القوة الصفرية</t>
  </si>
  <si>
    <t>قوانين الأسس والقوى، قوة القوة</t>
  </si>
  <si>
    <t>قوانين الأسس والقوى، قسمة القوى ذات الاساسات المتشابهة، قوة القوة</t>
  </si>
  <si>
    <t>قوانين الأسس و القوى، مقارنة القوى</t>
  </si>
  <si>
    <t>معادلات الدرجة الأولى والثانية والمعادلات الخطية بمجهولين، الأعداد المربعة الشهيرة، مفهوم القوى</t>
  </si>
  <si>
    <t>الأعداد و خصائصها، الكسور العشرية و العمليات عليها، مقارنة الأعداد الحقيقية</t>
  </si>
  <si>
    <t>الجذور و العمليات عليها، مقارنة الأعداد الحقيقية</t>
  </si>
  <si>
    <t>المتباينات، مقارنة الأعداد الحقيقية</t>
  </si>
  <si>
    <t>معادلات الدرجة الأولى و الثانية، المعادلات الخطية بمجهولين، المقادير الجبرية، مقارنة الأعداد الحقيقية</t>
  </si>
  <si>
    <t>قوانين الأسس و القوى، الضرب المتكرر</t>
  </si>
  <si>
    <t>قوانين الأسس و القوى، قسمة القوى ذات الأساسات المتشابهة</t>
  </si>
  <si>
    <t>قوانين الأسس و القوى، ضرب القوى ذات الأساسات المتشابهة، الأس السب</t>
  </si>
  <si>
    <t>الجذور و العمليات عليها، مقارنة جذرين</t>
  </si>
  <si>
    <t>الجذور و العمليات عليها، مقارنة جذر بعدد</t>
  </si>
  <si>
    <t>الجذور و العمليات عليها، المقادير الجبرية، الجذر التربيعي للكسر العشري، مقارنة جذر بعدد</t>
  </si>
  <si>
    <t>الجذور و العمليات عليها، الجذور التكعيبية القياسية الشهيرة، مفهوم الجذر التكعيبي</t>
  </si>
  <si>
    <t>الجذور و العمليات عليها، إيجاد جذر الجذر</t>
  </si>
  <si>
    <t>الجذور و العمليات عليها، حل المعادلات الجذرية التربيعية، مقارنة جذرين</t>
  </si>
  <si>
    <t>الجذور و العمليات عليها، تبسيط العبارات الجذرية</t>
  </si>
  <si>
    <t>الجذور و العمليات عليها، الجذر التربيعي للكسر العشري، تقدير الجذور التربيعية</t>
  </si>
  <si>
    <t>الجذور و العمليات عليها، مقارنة جذر بعدد، إيجاد جذر الجذر</t>
  </si>
  <si>
    <t>قوانين الأسس و القوى، كتابة العبارة الجذرية على صورة أسية و العكس</t>
  </si>
  <si>
    <t>الجذور و العمليات عليها، الجذر التربيعي للكسر العشري</t>
  </si>
  <si>
    <t>الجذور و العمليات عليها، كتابة العبارة الجذرية على صورة أسية و العكس، معنى الأس الكسري</t>
  </si>
  <si>
    <t>الجذور و العمليات عليها، مفهوم الجذر التربيعي، مقارنة جذر بعدد</t>
  </si>
  <si>
    <t>الجذور و العمليات عليها، معنى الأس الكسري، كتابة العبارة الجذرية على صورة أسية و العكس</t>
  </si>
  <si>
    <t>المقادير الجبرية، الجذور و العمليات عليها، معنى الأس الكسري، كتابة العبارة الجذرية على صورة أسية و العكس</t>
  </si>
  <si>
    <t>الجذور، العمليات عليها</t>
  </si>
  <si>
    <t>الجذور و العمليات عليها، الجذر التربيعي الموجب و السالب للعدد الحقيقي، مفهوم الجذر التربيعي</t>
  </si>
  <si>
    <t>معادلات الدرجة الأولى و الثانية، المعادلات الخطية بمجهولين، المقادير الجبرية، الفرق بين مربعين</t>
  </si>
  <si>
    <t>المقادير الجبرية، الفرق بين مربعين</t>
  </si>
  <si>
    <t>الأعداد و خصائصها، الفرق بين مربعين</t>
  </si>
  <si>
    <t>المقادير الجبرية، مربع مجموع حدين (مربع كامل)</t>
  </si>
  <si>
    <t>استخدام المتطابقات الأساسية لإيجاد قيمة، حد أو مقدار جبري</t>
  </si>
  <si>
    <t>قوانين الأسس و القوى، مربع مجموع حدين (مربع كامل)</t>
  </si>
  <si>
    <t>المقادير الجبرية، مربع الفرق بين حدين (مربع كامل)</t>
  </si>
  <si>
    <t>قوانين الاسس والقوى، حل المعادلات الأسية</t>
  </si>
  <si>
    <t>المتوسط الحسابي والوسيط والمنوال، حل معادلات الضرب والقسمة</t>
  </si>
  <si>
    <t>العمليات الحسابية الأربع، الكسور الاعتيادية والعمليات عليها، حل معادلات الجمع والطرح</t>
  </si>
  <si>
    <t>قوانين الحركة، حل معادلات الضرب والقسمة</t>
  </si>
  <si>
    <t>العمليات الحسابية الأربع، حل معادلات الضرب والقسمة</t>
  </si>
  <si>
    <t>معادلات الدرجة الأولى والثانية، المعادلات الخطية بمجهولين، المقادير الجبرية، تحويل الجمل الى معادلات</t>
  </si>
  <si>
    <t>قوانين الأسس والقوى، حل المعادلات الاسية</t>
  </si>
  <si>
    <t>معادلات الدرجة الأولى والثانية، المعادلات الخطية بمجهولين، تحويل الجمل الى معادلات</t>
  </si>
  <si>
    <t>معادلات الدرجة الأولى والثانية، المعادلات الخطية بمجهولين، حل معادلات الضرب والقسمة</t>
  </si>
  <si>
    <t>الأعداد وخصائصها، العمليات الحسابية الأربع، المقادير الجبرية، حل معادلات الجمع والطرح</t>
  </si>
  <si>
    <t>معادلات الدرجة الأولى والثانية، المعادلات الخطية بمجهولين - تحويل الجمل إلى معادلات</t>
  </si>
  <si>
    <t>معادلات الدرجة الأولى والثانية، المعادلات الخطية، المقادير الجبرية، تحويل الجمل الى معادلات</t>
  </si>
  <si>
    <t>قوانين خاصة، العمليات الحسابية الأربع، الحل بتجريب الخيارات المعطاة، حل معادلات منمذجة بالرسم</t>
  </si>
  <si>
    <t>العمليات الحسابية الأربع، الأعداد وخصائصها، تحويل الجمل إلى معادلات</t>
  </si>
  <si>
    <t>المقادير الجبرية، حل معادلات الضرب والقسمة</t>
  </si>
  <si>
    <t>قوانين الأسس والقوى، حل المعادلات الأسية</t>
  </si>
  <si>
    <t>قوانين الاسس والقوى، حل معادلات الضرب والقسمة، حل مسائل الأعداد الحسابية باستخدام الحل العكسي</t>
  </si>
  <si>
    <t>معادلات الدرجة الأولى والثانية، المعادلات الخطية بمجهولين، المقادير الجبرية، حل معادلات الجمع والطرح</t>
  </si>
  <si>
    <t>المقادير الجبرية، حل معادلات الجمع والطرح</t>
  </si>
  <si>
    <t>الأعداد وخصائصها، العمليات الحسابية الأربع، حل معادلات الجمع والطرح</t>
  </si>
  <si>
    <t>حل نظام معادلتين، خطيتين</t>
  </si>
  <si>
    <t>معادلات الدرجة الأولى والثانية والمعادلات الخطية بمجهولين، المقادير الجبرية، حل معادلات الضرب والقسمة</t>
  </si>
  <si>
    <t>المحيطات والمساحات والحجوم، حل معادلات الضرب والقسمة</t>
  </si>
  <si>
    <t>الأعداد وخصائصها، العمليات الحسابية الأربع، حل معادلات الضرب والقسمة</t>
  </si>
  <si>
    <t>المتباينات، حل معادلات الضرب والقسمة</t>
  </si>
  <si>
    <t>العمليات الحسابية الأربع، قوانين الاسس والقوى، حل المعادلات الاسية</t>
  </si>
  <si>
    <t>الأنماط العددية والهندسية، تحويل الجمل إلى معادلات</t>
  </si>
  <si>
    <t>الأعداد وخصائصها، العمليات الحسابية الأربع، تحويل الجمل الى معادلات</t>
  </si>
  <si>
    <t>المقادير الجبرية، تحويل الجمل الى معادلات</t>
  </si>
  <si>
    <t>المقادير الجبرية، حل المعادلات التي تتضمن القيمة المطلقة، حل المعادلة بالتخمين والتحقق</t>
  </si>
  <si>
    <t>قوانين الأسس والقوى، خصائص مساواة، حل المعادلات الأسية، حل المعادلة بالتخمين والتحقق</t>
  </si>
  <si>
    <t>قوانين الأسس، حل المعادلات الأسية</t>
  </si>
  <si>
    <t>الكسور الاعتيادية والعمليات عليها، خصائص المساواة</t>
  </si>
  <si>
    <t>الأشكال الرباعية والمضلعات، المثلث وأنواعه، خصائص المساواة</t>
  </si>
  <si>
    <t>المقادير الجبرية، حل المعادلات، الجمع والطرح</t>
  </si>
  <si>
    <t>معادلات الدرجة الأولى والثانية، المعادلات الخطية بمجهولين، حل المعادلات بالجمع والطرح</t>
  </si>
  <si>
    <t>العمليات الحسابية الأربع، الاعداد وخصائصها، تحويل الجمل الى معادلات</t>
  </si>
  <si>
    <t>المتابينات، خصائص المساواة</t>
  </si>
  <si>
    <t>النسبة والتناسب، خصائص المساواة، تحويل الجمل الى معادلات</t>
  </si>
  <si>
    <t>الاعداد وخصائصها، العمليات الحسابية الأربع، تحويل الجمل الى معادلات</t>
  </si>
  <si>
    <t>الاعداد وخصائصها، حل المعادلات الضرب والقسمة، حل المعادلات الجمع والطرح</t>
  </si>
  <si>
    <t>قوانين الأسس والقوى، حل المعادلات باستخدام المطابقات الأساسية، حل المعادلات الاسية</t>
  </si>
  <si>
    <t>تأكدتن</t>
  </si>
  <si>
    <t>المقتدير الجبرية، حل معادلات الجمع والطرح</t>
  </si>
  <si>
    <t>المقادير الجبرية، التعويض (استبدال المتغيرات بعدد)، حل معادلات الجمع و الطرح</t>
  </si>
  <si>
    <t>الكسور العشرية و العمليات عليها، حل معادلات الجمع و الطرح، تحويل الجمل الى معادلات</t>
  </si>
  <si>
    <t>قوانين الأسس و القوى، حل المعادلات الأسية</t>
  </si>
  <si>
    <t>قوانين الأسس و القوى، خصائص المساواة</t>
  </si>
  <si>
    <t>المقادير الجبرية، حل نظام معادلتين خطيتين، المعادلات الخطية (من الدرجة الأولى)</t>
  </si>
  <si>
    <t>الجذور و العمليات عليها، قوانين الأسس و القوى، حل معادلة الدرجة الثانية بإكمال المربع، حل المعادلات المكتوبة على شكل مربع كامل يساوي ثابت (خاصية الجذر التربيعي)</t>
  </si>
  <si>
    <t>معادلات الدرجة الأولى و الثانية، المعادلات الخطية بمجهولين، حل معادلات الضرب و القسمة</t>
  </si>
  <si>
    <t>معادلات الدرجة الأولى و الثانية، المعادلات الخطية بمجهولين، حل معادلات الجمع و الطرح</t>
  </si>
  <si>
    <t>المقادير الجبرية، معادلات الدرجة الأولى و الثانية و المعادلات الخطية بمجهولين، تحويل الجمل الى معادلات، إيجاد قيم مجهولة في البيانات بدلالة متوسطهم الحسابي، تحويل الجمل الى معادلات، حل معادلات الضرب و القسمة، حل معادلات الجمع و الطرح</t>
  </si>
  <si>
    <t>قوانين خاصة، التخمين الذكي (استبعاد الخيارات الغير المنطقية)، حل المعادلة بالتخمين و التحقق</t>
  </si>
  <si>
    <t>الكسور الاعتيادية و العمليات عليها، حل معادلات الضرب و القسمة</t>
  </si>
  <si>
    <t>معادلات الدرجة الأولى و الثانية، المعادلات الخطية بمجهولين، حل المعادلات التي تتضمن القيمة المطلقة</t>
  </si>
  <si>
    <t>الأعداد و خصائصها، حل المعادلة بالتخمين و التحقق، حل معادلات الجمع و الطرح</t>
  </si>
  <si>
    <t>العمليات الحسابية الأربع، حل المعادلة بالتخمين و التحقق، حل معادلات الجمع و الطرح</t>
  </si>
  <si>
    <t>المقادير الجبرية، معادلات الدرجة الأولى و الثانية و المعادلات الخطية بمجهولين، حل معادلات الجمع و الطرح</t>
  </si>
  <si>
    <t>الأعداد وخصائصها، مقارنة الأعداد، حل المعادلة بالتخمين و التحقق</t>
  </si>
  <si>
    <t>المتباينات، حل متباينات الجمع و الطرح</t>
  </si>
  <si>
    <t>المتباينات، قوانين الأسس والقوى، حل متباينات الضرب</t>
  </si>
  <si>
    <t>النسبة و التناسب، التناسب الطردي، حل التناسب، التناسب، ايجاد قيمة عدد بدلالة نسبة منه</t>
  </si>
  <si>
    <t>النسبة والتناسب، إيجاد قيمة عدد بدلالة نسبة منه، التناسب، حل التناسب، التناسب الطردي</t>
  </si>
  <si>
    <t>العمليات الحسابية الأربع، النسبة والتناسب، حل مسائل النسب بإيجاد مجموع الأجزاء وقيمة الجزء</t>
  </si>
  <si>
    <t>النسبة والتناسب، تطبيقات التناسب الطردي في المسائل الحياتية، التناسب الطردي</t>
  </si>
  <si>
    <t>النسبة والتناسب، إيجاد قيمة عدد بدلالة نسبة منه</t>
  </si>
  <si>
    <t>النسبة والتناسب، العمليات الحسابية الأربع، التناسب الطردي</t>
  </si>
  <si>
    <t>النسبة و التناسب، التناسب الطردي</t>
  </si>
  <si>
    <t>قوانين الحركة، تطبيقات التناسب الطردي في المسائل الحياتية، التناسب الطردي</t>
  </si>
  <si>
    <t>النسبة و التناسب، تطبيقات التناسب الطردي في المسائل الحياتية، التناسب الطردي</t>
  </si>
  <si>
    <t>النسبة و التناسب، التناسب العكسي، تطبيقات التناسب العكسي في المسائل الحياتية</t>
  </si>
  <si>
    <t>النسبة والتناسب، حل مسائل النسب بإيجاد مجموع الأجزاء وقيمة الجزء</t>
  </si>
  <si>
    <t>الكسور العشرية و العمليات عليها، النسبة و التناسب، التناسب الطردي</t>
  </si>
  <si>
    <t>النسبة و التناسب، التناسب العكسي</t>
  </si>
  <si>
    <t>الكسور الاعتيادية و العمليات عليها، النسبة و التناسب، التناسب</t>
  </si>
  <si>
    <t>الاعداد و خصائصها، العمليات الحسابية الاربع، مسائل حياتية على النسبة</t>
  </si>
  <si>
    <t>النسبة و التناسب، تطبيقات التناسب الطردي في المسائل الحياتية</t>
  </si>
  <si>
    <t>النسبة و الناسب - التناسب العكسي</t>
  </si>
  <si>
    <t>النسبة و التناسب، حل مسائل نسب تتضمن 3 أشخاص أو أشياء أحدهما يربط بين الأول والثاني (الكوبري)، التناسب، حل التناسب</t>
  </si>
  <si>
    <t>النسبة و التناسب، حل التناسب</t>
  </si>
  <si>
    <t>النسبة و التناسب، تطبيقات التناسب الطردي في الحياة اليومية، التناسب الطردي</t>
  </si>
  <si>
    <t>المتوسط الحسابي، الوسيط، النموذج - ايجاد قيمة عدد بدلالة نسبة منه</t>
  </si>
  <si>
    <t>العمليات الحسابية الأربع، النسبة و التناسب، تطبيقات التناسب الطردي في المسائل الحياتية، التناسب الطردي</t>
  </si>
  <si>
    <t>النسبة و التناسب، حل التناسب، ايجاد عدد بدلالة نسبة منه</t>
  </si>
  <si>
    <t>النسبة و التناسب، التطبيقات التناسب الطردي في المسائل الحياتية، التناسب الطردي</t>
  </si>
  <si>
    <t>النسبة و التناسب، التناسب، حل التناسب، التناسب الطردي</t>
  </si>
  <si>
    <t>النسبة و التناسب، مسائل حياتية على النسبة، مفهوم النسبة</t>
  </si>
  <si>
    <t>النسبة و التناسب، حل التناسب، التناسب الطردي</t>
  </si>
  <si>
    <t>النسبة و التناسب، مفهوم النسبة، حل التناسب، التناسب الطردي، إيجاد قيمة عدد بدلالة نسبة منه، التناسب</t>
  </si>
  <si>
    <t>النسبة والتناسب، التناسب الطردي، تطبيقات التناسب الطردي في المسائل الحياتية، حل التناسب، التناسب</t>
  </si>
  <si>
    <t>الدائرة، النسبة والتناسب، تطبيقات التناسب الطردي في المسائل الحياتية، التناسب الطردي</t>
  </si>
  <si>
    <t>النسبة والتناسب، الكسور الاعتيادية والعمليات عليها، تطبيقات التناسب الطردي في المسائل الحياتية، التناسب الطردي</t>
  </si>
  <si>
    <t>النسبة والتناسب، حل التناسب</t>
  </si>
  <si>
    <t>النسبة والتناسب، تطبيقات التناسب الطردي في المسائل الحياتية</t>
  </si>
  <si>
    <t>قوانين الحركة، تطبيقات التناسب الطردي في المسائل الحياتية، مسائل حياتية على النسبة</t>
  </si>
  <si>
    <t>النسبة والتناسب، التناسب العكسي</t>
  </si>
  <si>
    <t>النسبة والتناسب، التناسب الطردي</t>
  </si>
  <si>
    <t>النسبة والتناسب، التناسب</t>
  </si>
  <si>
    <t>النسبة والتناسب، التناسب، حل التناسب، التناسب الطردي</t>
  </si>
  <si>
    <t>العمليات الحسابية الأربع، النسبة و التناسب، إيجاد قيمة عدد بدلالة النسبة المئوية المعطاة منه</t>
  </si>
  <si>
    <t>النسبة و التناسب، مسائل حياتية على الربح و الخسارة</t>
  </si>
  <si>
    <t>العمليات الحسابية الأربع، النسبة و التناسب، الكسور الاعتيادية والعمليات عليها، إيجاد قيمة نسبة مئوية من عدد معطى</t>
  </si>
  <si>
    <t>النسبة و التناسب، تطبيقات النسبة المئوية في المسائل الحياتية، إيجاد قيمة نسبة مئوية من عدد معطى</t>
  </si>
  <si>
    <t>النسبة و التناسب، قانون الربح للركب (أو الزيادة للركبة)، النسبة المئوية للزيادة (أو الكسب)</t>
  </si>
  <si>
    <t>المحيطات و المساحات و الحجوم، المتوسط الحسابي و الورسيط و المنوال، تقدير النسبة المئوية، النسبة المئوية للنقصان (أو الخسارة)</t>
  </si>
  <si>
    <t>معادلات من الدرجة الأولى و الثانية، المعادلات الخطي بمجهولين، إيجاد قيمة عدد بدلالة النسبة المئوية المعطاة منه</t>
  </si>
  <si>
    <t>النسبة و التناسب، قانون الربح للركب (أو الزياد للركبة)</t>
  </si>
  <si>
    <t>العمليات الحسابية الأربع، النسبة و التناسب، حل معادلات الضرب و القسمة، إيجاد قيمة نسبة مئوية من عدد معطى</t>
  </si>
  <si>
    <t>النسبة و التناسب، إيجاد النسبة المئوية بدلالة الجزء و الكل</t>
  </si>
  <si>
    <t>النسبة و التناسب، ايجاد قيمة عدد بدلالة النسبة المئوية المعطاة منه</t>
  </si>
  <si>
    <t>معادلات من الدرجة الأولى و الثانية، المعادلات الخطية بمجهولين، إيجاد قيمة عدد بدلالة النسبة المئوية المعطاة منه</t>
  </si>
  <si>
    <t>الكسور الاعتيادية و العمليات عليها، الكسور العشرية و العمليات عليها، ايجاد قيمة نسبة مئوية من عدد معطى</t>
  </si>
  <si>
    <t>الأعداد و خصائصها، العمليات الحسابية الأربع، النسبة و التناسب، إيجاد قيمة نسبة مئوية من عدد معطى</t>
  </si>
  <si>
    <t>الأعداد و خصائصها، إيجاد قيمة نسبة مئوية من عدد معطى</t>
  </si>
  <si>
    <t>النسبة و التناسب، إيجاد قيمة نسبة مئوية من عدد معطى</t>
  </si>
  <si>
    <t>إيجاد قيمة عدد بدلالة النسبة المئوية المعطاة منه، إيجاد النسبة المئوية من قيمة معينة</t>
  </si>
  <si>
    <t>الكسور العشرية و العمليات عليها، إيجاد النسبة المئوية بدلالة الجزء و الكل</t>
  </si>
  <si>
    <t>النسبة و التناسب، مسائل حياتية على التناسب المئوي</t>
  </si>
  <si>
    <t>النسبة و التناسب، النسبة المئوية للنقصان (أو الخسارة)، النسبة المئوية للزيادة أو الكسب</t>
  </si>
  <si>
    <t>النسبة و التناسب، إيجاد قيمة عدد بدلالة النسبة المئوية المعطاة منه</t>
  </si>
  <si>
    <t>المتوسط الحسابي، الوسيط، المنوال - تحليل البيانات و تفسيرها، إيجاد قيمة نسبة مئوية من عدد معطى</t>
  </si>
  <si>
    <t>النسبة المئوية للزيادة، النسبة المئوية للمكسب</t>
  </si>
  <si>
    <t>معادلات الدرجة الأولى و الثانية، المعادلات الخطية بمجهولين، إيجاد قيمة عدد بدلالة النسبة منه، إيجاد قيمة عدد بدلالة النسبة المئوية المعطاة منه</t>
  </si>
  <si>
    <t>النسبة و التناسب، مسائل حياتية على النسبة، إيجاد قيمة نسبة مئوية من عدد معطى</t>
  </si>
  <si>
    <t>النسبة و التناسب، العمليات الحسابية الأربع، حل التناسب، إيجاد قيمة عدد بدلالة النسبة المئوية المعطاة منه</t>
  </si>
  <si>
    <t>النسبة و التناسب، إيجاد قيمة عدد بدلالة نسبة منه، ضرب وقسمة العبارات النسبية، إيجاد قيمة عدد بدلالة النسبة المئوية المعطاة منه، إيجاد قيمة نسبة مئوية من عدد معطى</t>
  </si>
  <si>
    <t>مسائل حياتية، النسبة المئوية، التخفيض و الزيادة</t>
  </si>
  <si>
    <t>النسبة والتناسب، مسائل حياتية على الربح والخسارة، النسبة المئوية (للنقصان أو الخسارة)</t>
  </si>
  <si>
    <t>المتوسط الحسابي والوسيط والنوال، تحليل البيانات وتفسيرها، تفسير وتحليل البيانات للمثلة بالأعمدة، إيجاد النسبة المئوية للزيادة أو النقصان لبيانات ممثلة بالأعمدة، إيجاد النسبة للثوية بدلالة الجزء والكل</t>
  </si>
  <si>
    <t>الكسور الاعتيادية و العمليات عليها، إيجاد قيمة نسبة مئوية من عدد معطى</t>
  </si>
  <si>
    <t>معادلات الدرجة الأولى، معادلات الدرجة الثانية، المعادلات بمجهولين، التناسب، حل التناسب، إيجاد قيمة عدد بدلالة نسبة منه، إيجاد قيمة عدد بدلالة النسبة المئوية المعطاة منه</t>
  </si>
  <si>
    <t>النسبة والتناسب، الكسور الاعتيادية و العمليات عليها، حل التناسب، التناسب، إيجاد قيمة عدد بدلالة نسبة منه، إيجاد قيمة عدد بدلالة النسبة المئوية العطاة منه، إيجاد قيمة نسبة مئوية من عدد معطى</t>
  </si>
  <si>
    <t>النسبة و التناسب، مسائل حياتية على الربح و الخسارة، النسبة المئوية للزيادة أو الكسب</t>
  </si>
  <si>
    <t>النسبة و التناسب، حساب النسبة من عدد، إيجاد قيمة نسبة مئوية من عدد معطى</t>
  </si>
  <si>
    <t>النسبة و التناسب، تطبيقات النسبة المئوية في المسائل الحياتية، إيجاد النسبة المئوية بدلالة الجزء و الكل</t>
  </si>
  <si>
    <t>الأشكال الرباعية، المضلعات، المحيطات و المساحات و الحجوم، النسبة المئوية للزيادة (أو الكسب)</t>
  </si>
  <si>
    <t>معادلات الدرجة الأولى، الثانية، المعادلات الخطية بمجهولين، إيجاد قيمة عدد بدلالة النسبة المئوية المعطاة منه</t>
  </si>
  <si>
    <t>النسبة، التناسب، إيجاد قيمة عدد بدلالة النسبة المئوية المعطاة منه</t>
  </si>
  <si>
    <t>تحليل البيانات و تفسيرها، النسبة المئوية للنقصان (او الخسارة)</t>
  </si>
  <si>
    <t>النسبة و التناسب، مسائل حياتية على الربح و الخسارة، تطبيقان النسبة المئوية في المسائل الحياتية، إيجاد السعر الأصلي بدلالة نسبة الربح أو الخسارة، إيجاد قيمة عدد بدلالة النسبة المئوية المعطاة منه</t>
  </si>
  <si>
    <t>النسبة، التناسب، ايجاد قيمة نسبة مئوية من عدد معطى، إيجاد النسبة المئوية بدلالة الجزء و الكل</t>
  </si>
  <si>
    <t>النسبة والتناسب، الكسور الاعتيادية والعمليات عليها، إيجاد قيمة نسبة مئوية من عدد معطى</t>
  </si>
  <si>
    <t>معادلات الدرجة الأولى والثانية، المعادلات الخطية بمجهولين، إيجاد قيمة عدد بدلالة النسبة المئوية المعطاة منه</t>
  </si>
  <si>
    <t>النسبة والتناسب، إيجاد قيمة عدد بدلالة النسبة المئوية للعطاة منه</t>
  </si>
  <si>
    <t>النسبة والتناسب، إيجاد النسبة المئوية بدلالة الجزء والكل</t>
  </si>
  <si>
    <t>النسبة والتناسب، إيجاد قيمة مبلغ بدلالة مقدار زكاته</t>
  </si>
  <si>
    <t>النسبة والتناسب، مسائل حياتية على النسبة، إيجاد قيمة نسبة مئوية من عدد معطى</t>
  </si>
  <si>
    <t>النسبة، التناسب، إيجاد قيمة نسبة مئوية من عدد معطى</t>
  </si>
  <si>
    <t>تحليل البيانات و تفسيرها، إيجاد النسبة المئوية بدلالة الجزء و الكل</t>
  </si>
  <si>
    <t>المتتابعات والمتسلسلات</t>
  </si>
  <si>
    <t>الأنماط العددية و الهندسة، المتتابعة الحسابية</t>
  </si>
  <si>
    <t>الأنماط العددية و الهندسة، الأنماط العددية</t>
  </si>
  <si>
    <t>الأنماط العددية و الهندسة، إيجاد قيمة الحد بدلالة ترتيبه في متتابعة حسابية، المتتابعة الحسابية</t>
  </si>
  <si>
    <t>قوانين الأسس و القوى، العمليات الحسابية الأربع، مجموع حدود المتتابعة الحسابية (المتسلسلة الحسابية)</t>
  </si>
  <si>
    <t>معادلات الدرجة الأولى و الثانية، المعادلات الخطية بمجهولين، المقادير الجبرية، مجموع المتتابعة الحسابية (المتسلسلة الحسابية)</t>
  </si>
  <si>
    <t>قوانين خاصة، الأنماط العددية، إيجاد قيمة حد بدلالة ترتيبه في متتابعة حسابية</t>
  </si>
  <si>
    <t>معادلات الدرجة الأولى و الثانية، المعادلات الخطية بمجهولين، المقادير الجبرية، المتتابعة الحسابية</t>
  </si>
  <si>
    <t>قوانين خاصة، الأنماط العددية</t>
  </si>
  <si>
    <t>قوانين خاصة، الأنماط المرسومة في أشكال توضيحية</t>
  </si>
  <si>
    <t>الأنماط العددية و الهندسية، الأنماط العددية</t>
  </si>
  <si>
    <t>الأنماط العددية و الهندسية، مفهوم المتتابعة</t>
  </si>
  <si>
    <t>الأنماط العددية و الهندسية، المتتابعة الحسابية، إيجاد قيمة حد بدلالة ترتيبه في متتابعة حسابية</t>
  </si>
  <si>
    <t>الأنماط العددية و الهندسية، المتتابعات المركزية</t>
  </si>
  <si>
    <t>الأنماط العددية و الهندسية، الأنماط العددية، المتتابعة المركزية</t>
  </si>
  <si>
    <t>الأنماط العددية، الهندسية، الأنماط العددية</t>
  </si>
  <si>
    <t>الأنماط العددية و الهندسية، مفهوم المتتابعة الهندسية</t>
  </si>
  <si>
    <t>الأنماط العددية و الهندسية، الأنماط العددية، المتتابعة الحسابية، إيجاد عدد متتابعة حسابية بدلالة حدها الأول و الأخير</t>
  </si>
  <si>
    <t>الأنماط العددية و الهندسية، الأنماط العددية، إيجاد قيمة حد بدلالة ترتيبه في متتابعة حسابية</t>
  </si>
  <si>
    <t>الأنماط العددية و الهندسية، الأنماط العددية، المتتابعة الحسابية</t>
  </si>
  <si>
    <t>الأنماط العددية و الهندسية، البحث عن نمط المتتابعة الحسابية</t>
  </si>
  <si>
    <t>الأنماط العددية والهندسية، الأنماط العددية</t>
  </si>
  <si>
    <t>الأنماط العددية و الهندسية، المتتابعة الحسابية، الأنماط العددية</t>
  </si>
  <si>
    <t>الأنماط العددية و الهندسية، الأنماط المرسومة في أشكال توضيحية</t>
  </si>
  <si>
    <t>الأنماط العددية و الهندسية، أنماط الكسور</t>
  </si>
  <si>
    <t>الأنماط العددية و الهندسية، الأنماط العددية، مفهوم المتتابعة الهندسية</t>
  </si>
  <si>
    <t>الأنماط العددية و الهندسية، إيجاد قيمة حد بدلالة ترتيبه في متتابعة حسابية، المتتابعة الحسابية</t>
  </si>
  <si>
    <t>الأنماط العددية و الهندية، الأنماط المرسومة في أشكال توضيحية</t>
  </si>
  <si>
    <t>المقادير الجبرية، معادلات الدرجة الأولى و الثانية، المعادلات الخطية بمجهولين، مجموع حدود المتتابعة الحسابية (المتسلسلة الحسابية)</t>
  </si>
  <si>
    <t>الأنماط العددية و الهندسية، المتتابعات المركبة، الأنماط العددية</t>
  </si>
  <si>
    <t>المقادير الجبرية، المتتابعات الحسابية، إيجاد مجموع أعداد زوجية متتالية</t>
  </si>
  <si>
    <t>الأنماط العددية و الهندسية، تطبيقات المتتابعات الحسابية في المواقف الحياتية، الأنماط العددية، إيجاد قيمة حد بدلالة ترتيبه في متتابعة حسابية، المتتابعة الحسابية</t>
  </si>
  <si>
    <t>الأنماط العددية و الهندسية، المتتابعة الحسابية</t>
  </si>
  <si>
    <t>الأنماط العددسة و الهندسية، الأنماط العددية، إيجاد قيمة حد بدلالة ترتيبه في متتابعة حسابية</t>
  </si>
  <si>
    <t>الأنماط العددية والهندسية، الأعداد وخصائصها، المتتابعة الحسابية</t>
  </si>
  <si>
    <t>الأعداد وخصائصها، الأنماط العددية و الهندسية، الأنماط العددية</t>
  </si>
  <si>
    <t>الأنماط العددية و الهندسية، الأنماط العددية، الأنماط المرسومة في أشكال توضيحية</t>
  </si>
  <si>
    <t>الأنماط العددية و الهندسية، الكسور الاعتيادية و العمليات عليها، أنماط الكسور</t>
  </si>
  <si>
    <t>المقادير الجبرية، مجموع حدود المتتابعة الحسابية (المتسلسلة الحسابية)</t>
  </si>
  <si>
    <t>قوانين خاصة، دوري ساعات اليوم</t>
  </si>
  <si>
    <t>قوانين خاصة، التصغير أو التكبير لتسهيل الحسابات، دوري ساعات اليوم</t>
  </si>
  <si>
    <t>قوانين خاصة، إيجاد رقم في كسر عشري دوري بدلالة ترتيبه</t>
  </si>
  <si>
    <t>قوانين خاصة، دوري أيام الأسبوع</t>
  </si>
  <si>
    <t>قوانين خاصة، قياس الزمن، دوري ساعات اليوم</t>
  </si>
  <si>
    <t>العمليات الحسابية الأربع، دوري ساعات اليوم</t>
  </si>
  <si>
    <t>الأعداد وخصائصها، العمليات الحسابية الأربع، دوري أيام الأسبوع</t>
  </si>
  <si>
    <t>الأعداد وخصائصها، قوانين خاصة، دوري أيام الأسبوع</t>
  </si>
  <si>
    <t>قوانين خاصة، الأعداد الدورية (تكرار الأرقام بعد عدد ثابت من المنازل)</t>
  </si>
  <si>
    <t>قوانين الحركة (المسافة - السرعة - الزمن)</t>
  </si>
  <si>
    <t>قوانين الحركة، حركة جسم واحد</t>
  </si>
  <si>
    <t>قوانين الحركة، زمن اللحاق، حركة جسمين في اتجاه واحد</t>
  </si>
  <si>
    <t>قوانين الحركة، حركة جسمين في اتجاه واحد</t>
  </si>
  <si>
    <t>النسبة والتناسب، زمن اللحاق</t>
  </si>
  <si>
    <t>قوانين الحركة، زمن اللحاق</t>
  </si>
  <si>
    <t>النسبة والتناسب، الاعداد وخصائصها، العمليات الحسابية الأربع، زمن اللحاق</t>
  </si>
  <si>
    <t>قوانين الحركة، حركة جسمين في اتجاهين متعاكسين</t>
  </si>
  <si>
    <t>قوانين الحركة، زمن اللحاق، زمن الالتقاء</t>
  </si>
  <si>
    <t>قوانين الحركة، العمليات الحسابية الأربع، السرعة المتوسطة</t>
  </si>
  <si>
    <t>قوانين الحركة، مسافة اللحاق</t>
  </si>
  <si>
    <t>قوانين الحركة، السرعة المتوسطة</t>
  </si>
  <si>
    <t>الكسور العشرية والعمليات عليها، مسافة اللحاق</t>
  </si>
  <si>
    <t>قوانين الحركة، حركة جسمين في اتجاه واحد، زمن الالتقاء</t>
  </si>
  <si>
    <t>بالطبع! إليك الفصل بين الأقسام باستخدام الفاصلة: قوانين الحركة،</t>
  </si>
  <si>
    <t>قوانين خاصة، العمليات الحسابية الأربع، حل مسائل حياتية على الأعمار باستخدام المعادلات</t>
  </si>
  <si>
    <t>العمليات الحسابية الأربع، الكسور العشرية والعمليات عليها، حل مسائل حياتية على الأوراق النقدية بالمعادلات</t>
  </si>
  <si>
    <t>العمليات الحسابية الأربع، حل مسائل حياتية على الأوراق النقدية بالمعادلات</t>
  </si>
  <si>
    <t>معادلات الدرجة الأولى والثانية، المعادلات الخطية بمجهولين، عدد الحيوانات في المزرعة</t>
  </si>
  <si>
    <t>الأعداد وخصائصها، العمليات الحسابية الأربع، معادلات الدرجة الأولى والثانية والمعادلات الخطية بمجهولين، تحويل النص إلى معادلات، متى تتساوى المرتبات أو الأجور ( زمن الإلحاق)</t>
  </si>
  <si>
    <t>الأعداد وخصائصها، عدد الأفراد الفردية أو ( الزوجية ) المحصورة بين عددين</t>
  </si>
  <si>
    <t>قوانين خاصة، عدد المشابك المستعملة</t>
  </si>
  <si>
    <t>الكسور الاعتيادية والعمليات عليها، عدد الأعداد الصحيحة المحصورة بين كسرين</t>
  </si>
  <si>
    <t>النسبة والتناسب، العمليات الحسابية الأربع</t>
  </si>
  <si>
    <t>الأعداد وخصائصها، العمليات الحسابية الأربع، عدد الصفحات بدلالة النهاية والبداية أو (عدد الأعداد بين عددين)</t>
  </si>
  <si>
    <t>الكسور الاعتيادية والعمليات عليها، عدد الأعداد الصحيحة المحصورة بين كسرين، العمليات الحسابية الأربع</t>
  </si>
  <si>
    <t>معادلات الدرجة الأولى والثانية، المعادلات الخطية بمجهولين، المقادير الجبرية، متى تتساوى المرتبات أو الأجور (ومن الالحاق)</t>
  </si>
  <si>
    <t>قوانين الحركة، متى تتساوى المرتبات أو الأجور (زمن الالحاق)</t>
  </si>
  <si>
    <t>قوانين خاصة، متى تتساوى المرتبات أو الأجور ( زمن الالحاق )</t>
  </si>
  <si>
    <t>الأعداد وخصائصها، عدد الأعداد الفردية (أو الزوجية) المحصورة بين عددين</t>
  </si>
  <si>
    <t>قوانين خاصة، العمليات الحسابية الأربع، عدد الأعواد اللازمة لتكوين مربعات</t>
  </si>
  <si>
    <t>الكسور الاعتيادية والعمليات عليها، تقريب الكسور العشرية، عدد الأعداد الصحيحة المحصورة بين كسرين</t>
  </si>
  <si>
    <t>قوانين خاصة، معادلات الدرجة الأولى والثانية والمعادلات الخطية بمجهولين، مجموع أي صفحتين متقابلتين في جريدة</t>
  </si>
  <si>
    <t>قوانين خاصة، العمليات الحسابية الأربع، الترتيب في الطابور الصفي</t>
  </si>
  <si>
    <t>قوانين خاصة، الترتيب في الطابور الصفي</t>
  </si>
  <si>
    <t>الزوايا، تقدير قياس الزاوية</t>
  </si>
  <si>
    <t>الزوايا، الزاوية المستقيمة</t>
  </si>
  <si>
    <t>المثلث وانواعه، المحيطات والمساحات والحجوم، تعريف الزاوية</t>
  </si>
  <si>
    <t>المثلث و انواعه، المحيطات و المساحات و الحجوم، نعريف الزاوية</t>
  </si>
  <si>
    <t>الزوايا، التماثل في المثلث للتطابق الضلعان، الزاوية</t>
  </si>
  <si>
    <t>الزوايا، معادلات الدرجة الأولى والثانية، المعادلات الخطية بمجهولين</t>
  </si>
  <si>
    <t>الزوايا، الدائرة، الزوايا المتجاورة على خط مستقيم</t>
  </si>
  <si>
    <t>الزوايا، الزوايا المتقابلة بالرأس</t>
  </si>
  <si>
    <t>الدائرة، الأشكال الرباعية والمضلعات، الزاويتان المتكاملتان</t>
  </si>
  <si>
    <t>الزوايا، الزاوية المستقيمة، تعريف الزاوية، الزوايا المتجاورة على خط مستقيم</t>
  </si>
  <si>
    <t>الزوايا، المثلث وأنواعه، الزوايا المتقابلة بالرأس</t>
  </si>
  <si>
    <t>الزوايا، الدائرة، الزاويتان المتتامتان</t>
  </si>
  <si>
    <t>الزوايا، الزوايا المجتمعة حول نقطة، الزوايا المتقابلة بالراس، الزاويتان المتكاملتان</t>
  </si>
  <si>
    <t>الزوايا، الزوايا المتجاورة على خط مستقيم</t>
  </si>
  <si>
    <t>الزوايا، الزوايا المتقابلتان بالرأس</t>
  </si>
  <si>
    <t>الزوايا، الزاوية المستقيمة، الزوايا المتجاورة على خط مستقيم</t>
  </si>
  <si>
    <t>الاشكال الرباعية والمضلعات، الزوايا، الزوايا المتقابلة بالراس</t>
  </si>
  <si>
    <t>الزوايا، المثلث و انواعه، الزاوية المستقيمة، تقدير قياس الزاوية، الزوايا</t>
  </si>
  <si>
    <t>الزوايا، تقدير قياس الزاوية، الزوايا المتجاورة على خط مستقيم، الزوايا</t>
  </si>
  <si>
    <t>الزاويتان، المتكاملتان</t>
  </si>
  <si>
    <t>الزوايا، الزاويتان المتتامتان</t>
  </si>
  <si>
    <t>الزوايا، الدورة الكاملة، تقدير قياس الزاوية، الزوايا المتجاورة على خط مستقيم</t>
  </si>
  <si>
    <t>الزوايا، الزاويتان المتكاملتان، الزوايا المتقابلة بالراس</t>
  </si>
  <si>
    <t>الزوايا، المثلث و انواعه، الزاويتان المتكاملتان، الزوايا المتقابلة بالراس، الزوايا المتجاورة على خط مستقيم</t>
  </si>
  <si>
    <t>الزوايا، المثلث و انواعه، الزوايا المتجاورة على خط مستقيم، الزاويتان المتكاملتان</t>
  </si>
  <si>
    <t>الزوايا، الدائرة، الزاويتان المتكاملتان</t>
  </si>
  <si>
    <t>الزوايا، الزاويتان المتناظرتان، الزوايا المتقابلة بالراس</t>
  </si>
  <si>
    <t>الزوايا، المستقيمان المتوازيان، المستقيم القاطع لها</t>
  </si>
  <si>
    <t>الزوايا، الزاويتان المتبادلتان داخليا</t>
  </si>
  <si>
    <t>الزوايا، المثلث وانواعه، المستقيمات والبعد بين نقطتين، الزاويتان المتبادلتان داخليا</t>
  </si>
  <si>
    <t>الزوايا، الزاوية المستقيمة، الزاويتان المتبادلتان داخليا</t>
  </si>
  <si>
    <t>الزوايا، الزاويتان المتناظرتان</t>
  </si>
  <si>
    <t>الزوايا، الزاويتان المتبادلتان خارجيا</t>
  </si>
  <si>
    <t>الزاويا، الزاويتان المتناظرتان</t>
  </si>
  <si>
    <t>الدائرة، الأشكال الرباعية والمضلعات، تعريف المضلع</t>
  </si>
  <si>
    <t>الزوايا، المثلث و أنواعه، مجموع قياسات الزوايا الداخلية للمثلث</t>
  </si>
  <si>
    <t>الزوايا، مجموع قياسات الزوايا الداخلية للمثلث</t>
  </si>
  <si>
    <t>الزوايا، المثلث و انواعه، مجموع قياسات الزوايا الداخلية للمثلث</t>
  </si>
  <si>
    <t>الزوايا، المثلث و انواعه، مجموع قياسات الزوايا الخارجية للمثلث</t>
  </si>
  <si>
    <t>الزوايا، المثلث و انواعه</t>
  </si>
  <si>
    <t>الزوايا، مجموع قياسات الزوايا الخارجية للمثلث</t>
  </si>
  <si>
    <t>الزوايا، المثلث و انواعه، الدائرة، الأعداد الشهيرة في نظرية فيثاغورس</t>
  </si>
  <si>
    <t>الاشكال الرباعية و المضلعات، المثلث و انواعه، النسبة بين مساحة مثلثين لهما نفس القاعدة</t>
  </si>
  <si>
    <t>الاشكال الرباعية و المضلعات، المحيطات و المساحات و الحجوم، مساحة المثلث بمعلومية قاعدته و ارتفاعه</t>
  </si>
  <si>
    <t>الزوايا، المثلث و انواعه، محيط المثلث، تعريف المثلث، متباينة المثلث</t>
  </si>
  <si>
    <t>الزوايا، مجموع قياسات الزوايا الداخلية للمثلث، مجموع قياسات الزوايا الخارجية للمثلث</t>
  </si>
  <si>
    <t>الزوايا، المثلث و انواعه، مقارنة اطوال اضلاع المثلث و قياسات زواياه</t>
  </si>
  <si>
    <t>الزوايا، المثلث و انواعه، المحيطات و المساحات و الحجوم، تصنيف المثلثات وفق زواياها</t>
  </si>
  <si>
    <t>المثلث و انواعه، نظرية فيثاغورس</t>
  </si>
  <si>
    <t>الزوايا، تقدير قياس الزاوية، مجموع قياسات الزوايا الداخلية للمثلث</t>
  </si>
  <si>
    <t>المثلث و انواعه، المحيطات و المساحات و الحجوم، خصائص المثلث المتطابق الضلعان، محيط المثلث</t>
  </si>
  <si>
    <t>الزوايا، المثلث وانواعه، خصائص المثلث المتطابق الأضلاع</t>
  </si>
  <si>
    <t>الزوايا، المثلث و انواعه، خصائص المثلث المتطابق الأضلاع</t>
  </si>
  <si>
    <t>الزوايا، المثلث و انواعه، خصائص المثلث المتطابق الضلعان</t>
  </si>
  <si>
    <t>الزوايا، المحيطات و المساحات و الحجوم، القطعة المستقيمة الواصلة بين منتصفي ضلعين في مثلث (القطعة المنصفة)</t>
  </si>
  <si>
    <t>الزوايا، المثلث و انواعه، مجموع قياسات الزوايا الداخلية للمثلث، خصائص المثلث متطابق الأضلاع</t>
  </si>
  <si>
    <t>المثلث و انواعه، متباينة المثلث</t>
  </si>
  <si>
    <t>الزوايا، تعريف الزاوية، مجموع قياسات الزوايا الداخلية للمثلث</t>
  </si>
  <si>
    <t>الزوايا، مجموع الزوايا الداخلية للمثلث</t>
  </si>
  <si>
    <t>الزوايا، المثلث و انواعه، تصنيف المثلثات وفق زواياها</t>
  </si>
  <si>
    <t>الزوايا، المثلث و انواعه، مجموع قياسات الداخلية للمثلث</t>
  </si>
  <si>
    <t>الزوايا، خصائص المثلث المتطابق الضلعان، مجموع قياسات الزوايا الداخلية للمثلث</t>
  </si>
  <si>
    <t>المحيطات والمساحات و الحجوم، الاشكال الرباعية و المضلعات، مساحة المثلث بمعاومية قاعدته و ارتفاعه</t>
  </si>
  <si>
    <t>المحيطات و المساحات، الحجوم-الاشكال الرباعية و المضلعات، خصائص المثلث المتطابق الضلعان</t>
  </si>
  <si>
    <t>المثلث و انواعه، مجموع قياسات الزوايا الداخلية للمثلث</t>
  </si>
  <si>
    <t>الزوايا، المثلث و انواعه، خصائص المثلث المتطابق الضلعان، مجموع قياسات الزوايا الداخلية للمثلث</t>
  </si>
  <si>
    <t>المثلث و انواعه، محيط المثلث</t>
  </si>
  <si>
    <t>المثلث و انواعه، مقارنة اطوال اضلاع المثلث و قياسات زواياه</t>
  </si>
  <si>
    <t>الزوايا، خصائص المثلث المتطابق الضلعان</t>
  </si>
  <si>
    <t>المثلث و انواعه، الزوايا، الاشكال الرباعية و المضلعات، مجموع قياسات الزوايا الداخلية للمثلث</t>
  </si>
  <si>
    <t>المحيطات و المساحات و الحجوم، مساحة المثلث بمعلومية قاعدته و ارتفاعه</t>
  </si>
  <si>
    <t>الأشكال الرباعية والمضلعات، مجموع قياسات الزوايا الداخلية للشكل الرباعي</t>
  </si>
  <si>
    <t>الزوايا، المثلث وانواعه، مجموع قياسات الزوايا الداخلية للشكل الرباعي</t>
  </si>
  <si>
    <t>الزوايا، مجموع قياسات الزوايا الداخلية للشكل الرباعي</t>
  </si>
  <si>
    <t>مجموع قياسات الزوايا الداخلية للشكل الرباعي:، الطول:، العرض:، المساحة:، القطر:</t>
  </si>
  <si>
    <t>الأشكال الرباعية والمضلعات، المحيطات والساحات والحجوم، مساحة متوازي الأضلاع</t>
  </si>
  <si>
    <t>الأشكال الرباعية والمضلعات، محيط متوازي الأضلاع، خصائص متوازي الأضلاع</t>
  </si>
  <si>
    <t>الأشكال الرباعية والمضلعات، المحيطات والمساحات والحجوم، محيط متوازي الأضلاع</t>
  </si>
  <si>
    <t>الأشكال الرباعية والمضلعات، المحيطات والمساحات والحجوم، مساحة متوازي الأضلاع</t>
  </si>
  <si>
    <t>الأشكال الرباعية والمضلعات، مساحة متوازي الأضلاع</t>
  </si>
  <si>
    <t>الأشكال الرباعية والمضلعات، خصائص متوازي الأضلاع، تعريف متوازي الأضلاع</t>
  </si>
  <si>
    <t>الأشكال الرباعية، المضلعات، خصائص متوازي الأضلاع</t>
  </si>
  <si>
    <t>الأشكال الرباعية والمضلعات، المحيطات والمساحات والحجوم، قانون عدد المستطيلات المقسم إليها المستطيل</t>
  </si>
  <si>
    <t>الأشكال الرباعية والمضلعات، محيط المستطيل</t>
  </si>
  <si>
    <t>الأشكال الرباعية والضلعات، المحيطات والساحات والحجوم، مساحة للمستطيل</t>
  </si>
  <si>
    <t>الأشكال الرباعية والمضلعات، المحيطات والساحات والحجوم، محيط المستطيل، مساحة المستطيل</t>
  </si>
  <si>
    <t>المحيطات والمساحات والحجوم، مساحة للمستطيل</t>
  </si>
  <si>
    <t>الأشكال الرباعية والمضلعات، المثلث وانواعه، المحيطات والمساحات والحجوم، تعريف المستطيل، خصائص المستطيل</t>
  </si>
  <si>
    <t>المحيطات والمساحات والحجوم، محيط المستطيل</t>
  </si>
  <si>
    <t>المحيطات والمساحات والحجوم، قطرا المستطيل، محيط المستطيل</t>
  </si>
  <si>
    <t>الأشكال الرباعية والمضلمات، محيط المستطيل</t>
  </si>
  <si>
    <t>المثلث وانواعه، المستطيل المشترك مع المثلث في القاعدة والارتفاع، خصائص المستطيل</t>
  </si>
  <si>
    <t>المحيطات والمساحات والحجوم، مساحة المستطيل</t>
  </si>
  <si>
    <t>المحيطات والمساحات والحجوم، محيط المعين</t>
  </si>
  <si>
    <t>المحيطات والمساحات والحجوم، مساحة المعين</t>
  </si>
  <si>
    <t>الاشكال الرباعية والمضلعات، المحيطات والمساحات والحجوم، مساحة المربع بمعلومية قطره</t>
  </si>
  <si>
    <t>الزوايا، الأشكال الرباعية والمضلعات، محيط المربع بمعلومية طول ضلعه</t>
  </si>
  <si>
    <t>الاشكال الرباعية والمضلعات، مساحة المربع بمعلومية قطره</t>
  </si>
  <si>
    <t>الاشكال الرباعية والمضلعات، المحيطات والمساحات والحجوم، خصائص المربع، تعريف المربع</t>
  </si>
  <si>
    <t>المثلث وانواعه، الاشكال الرباعية والمضلعات، المحيطات والمساحات والحجوم، مساحة المربع بمعلومية طول ضلعه</t>
  </si>
  <si>
    <t>الاشكال الرباعية والمضلعات، قانون عدد المربعات المقسم اليها المربع</t>
  </si>
  <si>
    <t>المحيطات والمساحات والحجوم، محيط المربع بمعلومية ضلعه</t>
  </si>
  <si>
    <t>الاشكال الرباعية والمضلعات، المحيطات والمساحات والحجوم، خصائص المربع، تعريف المربع، مساحة المربع بمعلومية طول ضلعه</t>
  </si>
  <si>
    <t>الاشكال الرباعية والمضلعات، المحيطات والمساحات والحجوم، مساحة المربع بمعلومية طول ضلعه</t>
  </si>
  <si>
    <t>المحيطات والمساحات والحجوم، خصائص المربع</t>
  </si>
  <si>
    <t>الاشكال الرباعية والمضلعات، مساحة المربع بمعلومية طول ضلعه</t>
  </si>
  <si>
    <t>المحيطات والمساحات والحجوم، محيط المربع بمعلومية ضلعه، خصائص المربع</t>
  </si>
  <si>
    <t>الاشكال الرباعية والمضلعات، خصائص المربع</t>
  </si>
  <si>
    <t>النسبة والتناسب، المثلث وانواعه، الاشكال الرباعية والمضلعات، خصائص المربع</t>
  </si>
  <si>
    <t>المحيطات والمساحات والحجوم، المربع المرسوم من منصفات اضلاع مربع</t>
  </si>
  <si>
    <t>الاشكال الرباعية والمضلعات، التماثل في المربع</t>
  </si>
  <si>
    <t>المحيطات والمساحات والحجوم، مساحة شبه المنحرف</t>
  </si>
  <si>
    <t>الاشكال الرباعية والمضلعات، الشكل الرباعي الدائري، شبه المنحرف المتطابق الضلعين</t>
  </si>
  <si>
    <t>الاشكال الرباعية والمضلعات، الزوايا، مجموع قياسات زوايا خماسي المنتظم</t>
  </si>
  <si>
    <t>قوانين خاصة، مجموع قياسات زوايا الخماسي المنتظم</t>
  </si>
  <si>
    <t>الزوايا، الأشكال الرباعية والمضلعات، مجموع قياسات زوايا الخماسي المنتظم</t>
  </si>
  <si>
    <t>الزوايا، الاشكال الرباعية والمضلعات، مجموع قياسات زوايا السداسي المنتظم</t>
  </si>
  <si>
    <t>الزوايا، قياسات زوايا السداسي المنتظم</t>
  </si>
  <si>
    <t>الزوايا، الأشكال الرباعية والمضلعات، مجموع قياسات زوايا السداسي المنتظم، قياسات زوايا السداسي المنتظم</t>
  </si>
  <si>
    <t>تحليل البيانات وتفسيرها، مجموع قياسات ازوايا المركزية</t>
  </si>
  <si>
    <t>الاشكال الرباعية والمضلعات، الدائرة، خصائص المربع المرسوم داخل دائرة</t>
  </si>
  <si>
    <t>تحليل البيانات وتفسيرها، الدائرة، مساحة الدائرة</t>
  </si>
  <si>
    <t>الدائرة، المحيطات والمساحات والحجوم، مساحة الدائرة، ادائرتان المتماستان من الداخل او الخارج</t>
  </si>
  <si>
    <t>الدائرة، محيط الدائرة</t>
  </si>
  <si>
    <t>الزاويا، الدائرة، الدائرة الداخلية الكرسومة داخل مثلث وتمس اضلاعه</t>
  </si>
  <si>
    <t>طول ضلع المربع المرسوم داخل دائرة، بدلالة نصف القطر</t>
  </si>
  <si>
    <t>المستقيمات، البعد بين نقطتين، أجزاء الدائرة الناتجة عن تقاطع مستقيمات وتمر بالمركز</t>
  </si>
  <si>
    <t>الزوايا، مجموع قياسات الزوايا المركزية</t>
  </si>
  <si>
    <t>المثلث وانواعه، خصائص الدائرة، القطر العمودي على وتر في دائرة</t>
  </si>
  <si>
    <t>خصائص الدائرة:</t>
  </si>
  <si>
    <t>أجزاء الدائرة الناتجة عن تقاطع مستقيمات، ولا تمر بالمركز</t>
  </si>
  <si>
    <t>الدائرة، مساحة الدائرة</t>
  </si>
  <si>
    <t>قوانين خاصة، الدائرة، أجزاء الدائرة الناتجة عن تقاطع مستقيمات وتمر بالمركز</t>
  </si>
  <si>
    <t>المحيطات والمساحات والحجوم، مساحة الدائرة</t>
  </si>
  <si>
    <t>المحيطات والمساحات والحجوم، الدائرة، مساحة الدائرة</t>
  </si>
  <si>
    <t>الدائرة، المحياطات والمساحات والمحيطات، مساحة الدائرة</t>
  </si>
  <si>
    <t>قولنين خاصة، المربع المرسوم داخله دائرة تمس اضلاعه</t>
  </si>
  <si>
    <t>المحيطات والحجوم والمساحات، الدائرة، المثلث وأنواعه، مساحة الدائرة</t>
  </si>
  <si>
    <t>المتوسط الحسابي، الوسيط، المنوال-تحليل البيانات وتفسيرها</t>
  </si>
  <si>
    <t>تحليل البيانات وتفسيرها، العالقة بين مساحة القطاع الدائري وقياس زاويته</t>
  </si>
  <si>
    <t>الزوايا، قانون الزاوية الصغرى بين عقربي الساعة</t>
  </si>
  <si>
    <t>إيجاد مساحات الأشكال المظللة</t>
  </si>
  <si>
    <t>الاشكال الرباعيه والمضلعات، المحيطات والمساحات والحجوم، الساحة المظللة المحصورة بين شكل هندسي وشكل اخر يقع داخله</t>
  </si>
  <si>
    <t>الاشكال الرباعية والمضلعات، المثلث وانواعه، تقسيم الشكل الى أجزاء مطابقة للجزء المظلل</t>
  </si>
  <si>
    <t>المحيطات والمساحات والحجوم، مساحة منطقة مظللة على شبكة تربيع</t>
  </si>
  <si>
    <t>الاشكال الرباعية والمضلعات، حجم متوازي المستطيلات</t>
  </si>
  <si>
    <t>المحيطات والمساحات والحجوم، تقسيم الجسم الى اجسام يسهل إيجاد حجومها بالقوانين، حجم المكعب</t>
  </si>
  <si>
    <t>الاشكال الرباعية والمضلعات، حجم المكعب</t>
  </si>
  <si>
    <t>المحيطات والمساحات والحجوم، حجم المكعب، قطر وجه المكعب</t>
  </si>
  <si>
    <t>المحيطات، المساحات، الحجوم، حجم الأسطوانة</t>
  </si>
  <si>
    <t>العمليات الحسابية الأربع، خصائص الاسطوانة</t>
  </si>
  <si>
    <t>قوانين الحركة، خصائص الأسطوانة</t>
  </si>
  <si>
    <t>الأشكال الرباعية و المضلعات، المحيطات و المساحات و الحجوم، قياس المساحة</t>
  </si>
  <si>
    <t>العمليات الحسابية الأربع، الكسور الاعتيادية و العمليات عليها، وحدات قياس الزمن (عدد أيام وأسابيع السنة الهجرية)</t>
  </si>
  <si>
    <t>المحيطات و المساحات و الحجوم، قياس المساحة، التحويل بين الوحدات المترية</t>
  </si>
  <si>
    <t>العمليات الحسابية الأربع، وحدات قياس الزمن (عدد أيام وأسابيع السنة الهجرية)</t>
  </si>
  <si>
    <t>قوانين الحركة، مسائل حياتية على الزمن المنقضي</t>
  </si>
  <si>
    <t>الأشكال الرباعية و المضلعات، المحيطات و المساحات و الحجوم، الدائرة، قياس المساحة</t>
  </si>
  <si>
    <t>الكسور الاعتيادية، العمليات عليها، العمليات الحسابية الأربع، وحدات قياس الزمن (عدد أيام وأسابيع السنة الهجرية)</t>
  </si>
  <si>
    <t>المحيطات و المساحات و الحجوم، قياس المحيط</t>
  </si>
  <si>
    <t>الكسور الاعتيادية و العمليات عليها، زمن اللحاق، قياس الزمن</t>
  </si>
  <si>
    <t>الكسور الاعتيادية و العمليات عليها، قياس السعة</t>
  </si>
  <si>
    <t>المحيطات و المساحات و الحجوم، مساحة منطقة مظللة على شبكة تربيع، قياس المساحة</t>
  </si>
  <si>
    <t>المتباينات، مقارنة الأطوال وترتيبها</t>
  </si>
  <si>
    <t>قوانين الحركة، وحدات قياس الزمن (عدد أيام و أسابيع السنة الهجرية)، قياس الزمن</t>
  </si>
  <si>
    <t>العمليات الحسابية الأربع، قياس السعة</t>
  </si>
  <si>
    <t>قوانين الأسس و القوى، المتوسط الحسابي و الوسيط و المنوال، المتوسط الحسابي لمجموعة من البيانات</t>
  </si>
  <si>
    <t>المقادير الجبرية، المتوسط الحسابي و الوسيط و المنوال، المتوسط الحسابي لمجموعة من البيانات</t>
  </si>
  <si>
    <t>النسبة و التناسب، العمليات الحسابية الأربع، المتوسط الحسابي لمجموعة من البيانات</t>
  </si>
  <si>
    <t>المتوسط الحسابي، الوسيط، المنوال - المتوسط الحسابي لمجموعة من البيانات</t>
  </si>
  <si>
    <t>المتوسط الحسابي، الوسيط، المنوال - الأوساط الحسابية لعددين - الأنماط العددية - المتوسط الحسابي لمجموعة بيانات تكون متتابعة حسابية - العلاقة بين المتوسط الحسابي و الوسيط لمجموعة متتالية من الأعداد</t>
  </si>
  <si>
    <t>المتوسط الحسابي، الوسيط، المنوال، إيجاد مجموع البيانات بدلالة متوسطهم الحسابي</t>
  </si>
  <si>
    <t>المقادير الجبرية، المتوسط الحسابي و الوسيط و المنوال، إيجاد قيم مجهولة في البيانات بدلالة متوسطهم الحسابي</t>
  </si>
  <si>
    <t>المتوسط الحسابي، الوسيط، المنوال - تحليل البيانات وتفسيرها، المتوسط الحسابي لمجموعة بيانات</t>
  </si>
  <si>
    <t>قوانين الأسس و القوى، المتسوط الحسابي لمجموعة من البيانات</t>
  </si>
  <si>
    <t>المتوسط الحسابي، الوسيط، المنوال - المتتابعة الحسابية، المتوسط الحسابي لمجموعة بيانات تكون متتابعة حسابية</t>
  </si>
  <si>
    <t>المتوسط الحسابي، الوسيط، المنوال - المتسوط الحسابي لمجموعة من البيانات</t>
  </si>
  <si>
    <t>القواسم و المضاعفات و البواقي، إيجاد قيم مجهولة في البيانات بدلالة متوسطهم الحسابي، المتوسط الحسابي لمجموعة بيانات تكون متتابعة حسابية</t>
  </si>
  <si>
    <t>المتسوط الحسابي، الوسيط، المنوال، المتوسط الحسابي لمجموعة من البيانات</t>
  </si>
  <si>
    <t>المتوسط الحسابي، الوسيط، المنوال - المتوسط الحسابي لمجموعة بيانات</t>
  </si>
  <si>
    <t>المتوسط الحسابي، الوسيط، المنوال - المتوسط الحسابي لمجموعة بيانات تكون متتابعة حسابية</t>
  </si>
  <si>
    <t>المتوسط الحسابي، الوسيط، المنوال - إيجاد مجموع البيانات بدلالة متوسطهم الحسابي، المتوسط الحسابي لمجموعة من البيانات</t>
  </si>
  <si>
    <t>تحليل البيانات وتفسيرها، تحليل وتفسير البيانات في جدول تكراري</t>
  </si>
  <si>
    <t>التمثيل بالصور والرموز</t>
  </si>
  <si>
    <t>تحليل البيانات وتفسيرها، تحليل وتفسير البيانات الممثلة بالصور والرموز</t>
  </si>
  <si>
    <t>تحليل البيانات و تفسيرها، تحليل وتفسير البيانات الممثلة بالصور و الرموز</t>
  </si>
  <si>
    <t>تحليل البيانات وتفسيرها، تفسير وتحليل البيانات الممثلة بالأعمدة</t>
  </si>
  <si>
    <t>المتوسط الحسابي، الوسيط، المنوال - تفسير وتحليل البيانات الممثلة بالأعمدة</t>
  </si>
  <si>
    <t>المتوسط الحسابي و الوسيط و المنوال، تحليل البيانات و تفسيرها، تفسير و تحليل التمثيل البياني بالأعمدة المزدوجة</t>
  </si>
  <si>
    <t>تحليل البيانات وتفسيرها، المتوسط الحسابي والوسيط والمنوال، تفسير وتحليل البيانات الممثلة بالأعمدة</t>
  </si>
  <si>
    <t>المتوسط الحسابي و الوسيط و المنوال، تحليل البيانات وتفسيرها، تفسير وتحليل البيانات الممثلة الأعمدة</t>
  </si>
  <si>
    <t>تحليل البيانات و تفسيرها، تحليل وتفسير البيانات الممثلة بالأعمدة</t>
  </si>
  <si>
    <t>المتوسط الحسابي، الوسيط، المنوال - تحليل البيانات وتفسيرها، إيجاد المتوسط الحسابي لمجموعة من البيانات ممثلة بالأعمدة</t>
  </si>
  <si>
    <t>المتوسط الحسابي، الوسيط، المنوال - تحليل البيانات وتفسيرها</t>
  </si>
  <si>
    <t>تحليل البيانات، تفسيرها</t>
  </si>
  <si>
    <t>تحليل البيانات وتفسيرها، تفسير وتحليل البيانات الممثلة بالخطوط</t>
  </si>
  <si>
    <t>المتوسط الحسابي و الوسيط و المنوال، تحليل البيانات وتفسيرها، تفسير وتحليل البيانات الممثلة بالخطوط</t>
  </si>
  <si>
    <t>التمثيل بالنقاط على مستوى الإحداثيات</t>
  </si>
  <si>
    <t>قوانين خاصة، تفسير وتحليل البيانات الممثلة بالنقاط على المستوى الاحداثي</t>
  </si>
  <si>
    <t>تحليل البيانات وتفسيرها، تحليل وتفسير التمثيل بالقطاعات الدائرية</t>
  </si>
  <si>
    <t>تمثيل البيانات على مستوى إحداثي.</t>
  </si>
  <si>
    <t>المتوسط الحسابي و الوسيط و المنوال، تحليل البيانات وتفسيرها، الحادثة البسيطة</t>
  </si>
  <si>
    <t>الاحتمالات، الحادثة البسيطة</t>
  </si>
  <si>
    <t>التبادل والتوافق</t>
  </si>
  <si>
    <t>الاحتمالات، الاحتمال والتباديل الخطية</t>
  </si>
  <si>
    <t>التباديل الخطية، استعمال التباديل في المسائل الحياتية</t>
  </si>
  <si>
    <t>الاحتمالات، التوافيق، الاحتمال والتوافيق</t>
  </si>
  <si>
    <t>الاحتمالات، تحويل النص إلى معادلات، التخمين الذكي (استبعاد الخيارات غير المنطقية)</t>
  </si>
  <si>
    <t>المقادير الجبرية، الاعداد وخصائصها، العمليات الحسابية الأربع، الحل بتجريب الخيارات المعطاة، التخمين الذكي (استبعاد الخيارات غير المنطقية)</t>
  </si>
  <si>
    <t>الكسور الاعتيادية والعمليات عليها، العمليات الحسابية الأربع، التصغير أو التكبير لتسهيل الحسابات، التقريب أو التقدير لتبسيط الحسابات ذهنيا، التخمين الذكي (استبعاد الخيارات غير المنطقية)</t>
  </si>
  <si>
    <t>قوانين خاصة، التخمين الذكي (استبعاد خيارات غير منطقية)، الحل بالرسم (رسم شكل إن لم يكن الشكل موجود)</t>
  </si>
  <si>
    <t>معادلات الدرجة الأولى والثانية، المعادلات الخطية بمجهولين، المقادير الجبرية، التعويض (استبدال المتغيرات بعدد)</t>
  </si>
  <si>
    <t>العمليات الحسابية الأربع، الأعداد وخصائصها، تحويل النص إلى معادلات</t>
  </si>
  <si>
    <t>الاعداد وخصائصها، الكسور الاعتيادية والعمليات عليها، العمليات الحسابية الأربعة، تحويل النص الى معادلات</t>
  </si>
  <si>
    <t>العمليات الحسابية الأربع، الأعداد وخصائصها، النسبة والتناسب</t>
  </si>
  <si>
    <t>معادلات الدرجة الأولى والثانية، المعادلات الخطية بمجهولين، لمقادير الجبرية، التعويض (استبدال المتغيرات بعدد)</t>
  </si>
  <si>
    <t>التعويض، استبدال المتغيرات بعدد</t>
  </si>
  <si>
    <t>المتباينات، التعويض (استبدال المتغيرات بعدد)</t>
  </si>
  <si>
    <t>معادلات الدرجة الأولى والثانية، المعادلات الخطية بمجهولين، طريقة الحل العكسي</t>
  </si>
  <si>
    <t>معادلات الدرجة الأولى والثانية والمعادلات الخطية بمجهولين، المقادير الجبرية، تحويل النص الى معادلات</t>
  </si>
  <si>
    <t>الاعداد وخصائصها، العمليات الحسابية الأربعة، تحويل النص الى معادلات</t>
  </si>
  <si>
    <t>معادلات الدرجة الأولى والثانية، المعادلات الخطية بمجهولين، المقادير الجبرية، التخمين الذكي (استبعاد الخيارات غير المنطقية)</t>
  </si>
  <si>
    <t>الاعداد وخصائصها، العمليات الحسابية الأربع، تحويل النص الى معادلات</t>
  </si>
  <si>
    <t>معادلات الدرجة الأولى والثانية، المعادلات الخطية بمجهولين، المقادير الجبرية، التعويض (استبدال المتغيرات بعدد)، تحويل النص الى معادلات</t>
  </si>
  <si>
    <t>معادلات الدرجة الأولى والثانية، المعادلات الخطية بمجهولين، الحل بتجريب لالخيارات المعطاة، تحويل النص الى معادلات</t>
  </si>
  <si>
    <t>الاعداد وخصائصها، التعويض (استبدال المتغيرات بعدد)</t>
  </si>
  <si>
    <t>الاعداد وخصائها، العمليات الحسابية الأربع، التعويض (استبدال المتغيرات بعدد)</t>
  </si>
  <si>
    <t>معادلات الدرجة الأولى والثانية والمعادلات الخطية بمجهولين، المقادير الجبرية، الحل بالتمثيل (انشاء نموذج)، الحل بالرسم (رسم شكل ان لم يكن الشكل موجود)</t>
  </si>
  <si>
    <t>المقادير الجبرية، التخمين الذكي (استبعاد الخيارات غير المنطقية)</t>
  </si>
  <si>
    <t>النسبة والتناسب، العمليات الحسابية الأربع، الحل بالتمثيل ( انشاء نموذج)، الحل بالرسم (رسم شكل ان لمم يكن الشكل موجود)</t>
  </si>
  <si>
    <t>الاعداد وخصائصها، العمليات الحسابية الأربع، الكسور الاعتيادية والعمليات عليها، الحل بتجريب الخيارات المعطاة</t>
  </si>
  <si>
    <t>معادلات الدرجة الأولى والثانية والمعادلات اللخطية بمجهولين، المقادير الجبرية، الحل بتجرب الخيارات المعطاة، تحويل النص الى معادلات</t>
  </si>
  <si>
    <t>معادلات الدرجة الأولى والثانية، المعادلات الخطية بمجهولين، المقادير الجبرية، التخمين الذكي (استبعاد الخيارات غير المنطقية)، التعويض (استبدال المتغيرات بعدد)</t>
  </si>
  <si>
    <t>المتباينات، الحل بتجريب الخيارات المعطاة، التعويض (استبدال المتغيرات بعدد)</t>
  </si>
  <si>
    <t>العمليات الحسابية الأربع، الاعداد وخصائصها، التخمين الذكي (استبعاد الخيارات غير المنطقية)</t>
  </si>
  <si>
    <t>معادلات الدرجة الأولى والثانية، المعادلات الخطية بمجهولين، المقادير الجبرية، التخمين الذكي (استبعاد الخيارات غير المنطقية)، الحل بتجريب الخيارات المعطاة، التعويض (استبدال المتغيرات بعدد)</t>
  </si>
  <si>
    <t>معادلات الدرجة الأولى والثانية، المعادلات الخطية بمجهولين، المقتدير الجبرية، التعويض (استبدال المتغيرات بعدد)</t>
  </si>
  <si>
    <t>المتوسط الحسابي و الوسيط والمنوال، تحليل البيانات وتفسيرها، التخمين الذكي (استبعاد الخيارات غير المنطقية)</t>
  </si>
  <si>
    <t>المتباينات، الحل بتجريب الخيارات المعطاة</t>
  </si>
  <si>
    <t>معادلات الدرجة الأولى والثانية والمعادلات الخطية بمجهولين، المقادير الجبرية، التعويض (استبدال المتغيرات بعدد)</t>
  </si>
  <si>
    <t>الكسور الاعتيادية والعمليات عليها، العمليات الحسابية الأربع، النسبة والتناسب، تحويل النص الى معادلات</t>
  </si>
  <si>
    <t>النسبة والتناسب، نتحويل النص الى معادلات، التعويض (استبدال المتغيرات بعدد)</t>
  </si>
  <si>
    <t>المتباينات، التقريب او التقدير لتبسيط الحسابات ذهنيا، استخدام القائمة المنظمة (التدرج المنتظم)</t>
  </si>
  <si>
    <t>معادلات الدرجة الأولى والثانية، المعادلات الخطية بمجهولين، المقادير الجبرية، تحويل النص إلى معادلات، التعويض (استبدال المتغير بعدد)، التخمين الذكي (استبعاد الخيارات غير المنطقية)</t>
  </si>
  <si>
    <t>العمليات الحسابية الأربع، الأعداد وخصائصها</t>
  </si>
  <si>
    <t>معادلات الدرجة الأولى والثانية، المعادلات الخطية بمجهولين، المقادير الجبرية، التعويض (استبدال المتغيرات بعدد)، التخمين الذكي (استبعاد الخيارات غير المنطقية)</t>
  </si>
  <si>
    <t>النسبة والتناسب، التخمين الذكي (استبعاد الخيارات غير المنطقية)</t>
  </si>
  <si>
    <t>المقادير الجبرية، التعويض (استبدال المتغيرات بأعداد)</t>
  </si>
  <si>
    <t>المتباينات، الحل بتجريب الخيارات المعطاة، التخمين الذكي (استبعاد الخيارات غير المنطقية)</t>
  </si>
  <si>
    <t>قوانين خاصة، التخمين الذكي (استبعاد الخيارات الغير منطقية)</t>
  </si>
  <si>
    <t>قوانين خاصة، البحث عن نمط</t>
  </si>
  <si>
    <t>المقادير الجبرية، معادلات الدرجة الأولى والثانية والمعادلات الخطية بمجهولين، التعويض (استبدال المتغيرات بعدد)</t>
  </si>
  <si>
    <t>المقادير الجبرية، معادلات الدرجة الأولى والثانية والمعادلات الخطية بمجهولين، تحويل النص إلى معادلات</t>
  </si>
  <si>
    <t>الاعداد وخصائصها، العمليات الحسابية الأربع، التناسب العكسي، تحويل النص الى معادلات</t>
  </si>
  <si>
    <t>قوانين خاصة، قسمة الأعداد الصحيحة، تحويل النص إلى معادلات</t>
  </si>
  <si>
    <t>العمليات الحسابية الأربع، الأعداد وخصائصها، الحل بتجريب الخيارات المعطاة، التخمين الذكي (استبعاد الخيارات غير المنطقية)</t>
  </si>
  <si>
    <t>المقادير الجبرية، تحويل النصوص إلى معادلات، التعويض (استبدال المتغيرات بأرقام)</t>
  </si>
  <si>
    <t>المقادير الجبرية، التعويض (استبدال المتغيرات بأعداد)، الحل بتجريب الخيارات المعطاة، التخمين الذكي (استبعاد الخيارات غير المنطقية)</t>
  </si>
  <si>
    <t>الكسور العشرية والعمليات عليها، الحل بتجريب الخيارات المعطاة، التخمين الذكي (اسنبعاد الخيارات غير المنطقية)</t>
  </si>
  <si>
    <t>العمليات الحسابية الأربع، قوانين خاصة، تحويل النص الى معادلات</t>
  </si>
  <si>
    <t>المقادير الجبرية، معادلات الدرجة الأولى والثانية والمعادلات الخطية بمجهولين، تحويل النص الى معادلات، الحل بتجريب الخيارات المعطاة، التخمين الذكي (استبعاد الخيارات غير المنطقية)</t>
  </si>
  <si>
    <t>الاعداد وخصائصها، العمليات الحسابية الأربع، تحويل النص الى معادلات، الحل بتجريب الخيارات المعطاة، التخمين الذكي (استبعاد الخيارات غير المنطقية)</t>
  </si>
  <si>
    <t>الاعداد وخصائصها، العمليات الحسابية الأربع، الحل بتجريب الخيارات المعطاة، التخمين الذكي (استبعاد الخيارات غير المنطقية)</t>
  </si>
  <si>
    <t>المقادير الجبرية، تحويل النص الى معادلات، الحل بتجريب الخيارات المعطاة، التخمين الذكي (استبعاد الخيارات غير المنطقية)</t>
  </si>
  <si>
    <t>معادلات الدرجة الأولى والثانية والمعادلات الخطية بمجهولين، الحل بتجريب لالخيارات المعطاة، التخمين الذكي (استبعاد الخيارات غير المنطقية)</t>
  </si>
  <si>
    <t>المتباينات، البحث عن نمط</t>
  </si>
  <si>
    <t>المستقيمات، البعد بين نقطتين، جعل الرسم على القياس، التخمين الذكري (استبعاد الخيارات الغير المنطقية)، التعويض (استبدال المتغيرات بعدد)</t>
  </si>
  <si>
    <t>المقادير الجبرية، الحل بتجريب الخيارات المعطاة، التخمين الذكي (استبعاد الخيارات الغير المنطقية)</t>
  </si>
  <si>
    <t>معادلات الدرجة الأولى والثانية، المعادلات الخطية بمجهولين، تحويل النص الى معادلات</t>
  </si>
  <si>
    <t>النسبة و التناسب، تحويل النص الى معادلات</t>
  </si>
  <si>
    <t>العمليات الحسابية الأربع، الأعداد وخصائصها، تحويل النص الى معادلات</t>
  </si>
  <si>
    <t>معادلات الدرجة الأولى و الثانية، المعادلات الخطية بمجهولين، المقادير الجبرية، تحويل النص الى معادلات</t>
  </si>
  <si>
    <t>العمليات الحسابية الأربع، الكسور الاعتيادية و العمليات عليها، الحل بالتمثيل (إنشاء نموذج)، الحل بالرسم ( رسم شكل إن لم يكن الشكل موجودا)</t>
  </si>
  <si>
    <t>قوانين خاصة، الحل بالرسم (رسم شكل إن لم يكن الشكل موجود)</t>
  </si>
  <si>
    <t>قوانين الأسس و القوى، التعويض (استبدال المتغيرات بعدد)</t>
  </si>
  <si>
    <t>الأعداد وخصائصها، العمليات الحسابية الأربع، الكسور الاعتيادية و العمليات عليها، التخمين الذكي ( استبعاد الخيارات الغير منطقية)</t>
  </si>
  <si>
    <t>معادلات الدرجة الأولى و الثانية، المعادلات الخطية بمجهولين، تحويل النص الى معادلات</t>
  </si>
  <si>
    <t>الأشكال الرباعية و المضلعات، المحيطات و المساحات و الحجوم، التخمين الذكي (استبعاد الخيارات الغير المنطقية)</t>
  </si>
  <si>
    <t>العمليات الحسابية الأربع، الكسور الاعتيادية و العمليات عليها، معادلات الدرجة الأولى و الثانية و المعادلات الخطية بمجهولين، المقادير الجبرية، التخمين الذكي (استبعاد الخيارات الغير منطقية)</t>
  </si>
  <si>
    <t>النسبة و التناسب، التخمين الذكي (استبعاد الخيارات الغير المنطقية)</t>
  </si>
  <si>
    <t>معادلات الدرجة الأولى و الثانية، المعادلات الخطية بمجهولين، التعويض (استبدال المتغيرات بعدد)</t>
  </si>
  <si>
    <t>معادلات الدرجة الأولى و الثانية، المعادلات الخطية بمجهولين، المقادير الجبرية، التعويض (استبدال المتغيرات بعدد)</t>
  </si>
  <si>
    <t>الزوايا، تحويل النص الى معادلات</t>
  </si>
  <si>
    <t>نعادلات الدرجة الأولى و الثانية، لامعادلات الخطية بمجهولين، المقادير الجبرية، التعويض (استبدال المتغيرات بعدد)، التخمين الذكي (استبعاد الخيارات الغير المنطقية)</t>
  </si>
  <si>
    <t>الأعداد وخصائصها، العمليات الحسابية الأربع، المتوسط الحسابي و الوسيط و المنوال، حل معادلات الجمع و الطرح، حل المعادلة بالتخمين و التحقق، التخمين الذكي (استبعاد الخيارات الغير منطقية)</t>
  </si>
  <si>
    <t>الأنماط العددية و الهندسية، البحث عن نمط، تحويل النص الى معادلات</t>
  </si>
  <si>
    <t>الأنماط العددية و الهندسية، البحث عن نمط</t>
  </si>
  <si>
    <t>الكسور الاعتيادية و العمليات عليها، التعويض (استبدال المتغيرات بعدد)</t>
  </si>
  <si>
    <t>معادلات الدرجة الأولى و الثانية، المعادلات الخطية بمجهولين، الحل بتجريب القيم المعطاة</t>
  </si>
  <si>
    <t>معادلات الدرجة الأولى و الثانية، المعادلات الخطية بمجهولين، قوانين الأسس و القوى، التعويض (استبدال المتغيرات بعدد)</t>
  </si>
  <si>
    <t>العمليات الحسابية الأربع، الكسور الاعتيادية و العمليات عليها، تحويل النص الى معادلات</t>
  </si>
  <si>
    <t>معادلات الدرجة الأولى و الثانية، المعادلات الخطية بمجهولين، المقادير الجبرية، الحل بتجريب الخيارات المعطاة، التخمين الذكي (استبعاد الخيارات المنطقية)</t>
  </si>
  <si>
    <t>العمليات الحسابية الأربع، المتباينات، التعويض (استبدال المتغيرات بعدد)</t>
  </si>
  <si>
    <t>النسبة و التناسب، تحويل النص الى معادلات، الحل بالتمثيل (إنشاء نموذج)</t>
  </si>
  <si>
    <t>المقادير الجبرية، معادلات الدرجة الأولى و الثانية و المعادلات الخطية بمجهولين، التعويض (استبدال المتغيرات بعدد)</t>
  </si>
  <si>
    <t>العمليات الحسابية الأربع، الأعداد وخصائصها، التخمين الذكي (استبعاد الخيارات الغير منطقية)</t>
  </si>
  <si>
    <t>العمليات الحسابية الأربع، الأعداد وخصائصها، التخمين الذكي (استبعاد الخيارات الغير منطقية)، التعويض (استبدال المتغيرات بعدد)</t>
  </si>
  <si>
    <t>المتباينات، قوانين الأسس و القوى، التخمين الذكي (استبعاد الخيارات الغير المنطقية)</t>
  </si>
  <si>
    <t>المقادير الجبرية، التعويض (استبدال المتغيرات بعدد)</t>
  </si>
  <si>
    <t>معادلات الدرجة الأولى و الثانية، المعادلات الخطية بمجهولين، المقادير الجبرية، التعويض (استبدال المتغيرات بأعداد)</t>
  </si>
  <si>
    <t>العمليات الحسابية الأربع، تحويل النص الى معادلات</t>
  </si>
  <si>
    <t>معادلات الدرجة الأولى و الثانية، المعادلات الخطية بمجهولين، المقادير الجبرية، تحول النص الى معادلات، التعويض (استبدال المتغيرات بعدد)</t>
  </si>
  <si>
    <t>المتباينات، المقادير الجبرية، التعويض (استبدال المتغيرات بعدد)</t>
  </si>
  <si>
    <t>المحيطات و المساحات والحجوم، التعويض(استبدال المتغيرات بعدد)، الحل بالرسم (رسم شكل إن لم يكن الشكل موجود)</t>
  </si>
  <si>
    <t>المقادير الجبرية، التخمين الذكي (استبعاد الخيارات الغير المنطقية)، التعويض (استبدال المتغيرات بعدد)</t>
  </si>
  <si>
    <t>المقادير الجبرية، إنشاء جدول، التعويض (استبدال المتغيرات بعدد)</t>
  </si>
  <si>
    <t>الأنماط العددية و الهندسية، تحويل النص الى معادلات</t>
  </si>
  <si>
    <t>معادلات الدرجة الأولى و الثانية، المعادلات الخطية بمجهولين، الحل بتجريب الخيارات المعطاة، طريقة الحل العكسي</t>
  </si>
  <si>
    <t>الأعداد وخصائصها، التعويض (استبدال المتغيرات بعدد)</t>
  </si>
  <si>
    <t>الكسور الاعتيادية و العمليات عليها، العمليات الحسابية الأربع، التعويض (استبدال المتغيرات بعدد)</t>
  </si>
  <si>
    <t>الكسور الاعتيادية و العمليات عليها، حل مسائل الكسور بالرسم</t>
  </si>
  <si>
    <t>الأعداد وخصائصها، التخمين الذكي (استبعاد الخيارات الغير المنطقية)</t>
  </si>
  <si>
    <t>المقادير الجبرية، التخمين الذكي (استبعاد الخيارات الغير المنطقية)</t>
  </si>
  <si>
    <t>المقادير الجبرية، مفهوم المتغير، التعويض (استبدال المتغيرات بعدد)</t>
  </si>
  <si>
    <t>قوانين الأسس و القوى، المقادير الجبرية، التخمين الذكي (اسبعاد الخيارات الغير المنطقية)، التعويض (استبدال المتغيرات بعدد)</t>
  </si>
  <si>
    <t>المقادير الجبرية، معادلات الدرجة الأولى و الثانية و المعادلات الخطية بمجهولين، التخمين الذكي (استبعاد الخيارات الغير المنطقية)، تحويل النص الى معادلات</t>
  </si>
  <si>
    <t>قوانين الحركة، تحويل النص الى معادلات</t>
  </si>
  <si>
    <t>الاحتمالات، الحل بتجريب الخيارات المعطاة</t>
  </si>
  <si>
    <t>المتباينات، تحويل النص الى معادلات</t>
  </si>
  <si>
    <t>النسبية و التناسب، تحويل النص الى معادلات</t>
  </si>
  <si>
    <t>العمليات الحسابية الأربع، الكسور الاعتيادية و العمليات عليها، التعويض (استبدال المتغيرات بعدد)، التخمين الذكي (اسبتعاد الخيارات الغير المنطقية)</t>
  </si>
  <si>
    <t>مقياس الرسم، النسبة و التناسب، تحويل النص الى معادلات</t>
  </si>
  <si>
    <t>قوانين خاصة، الدائرة، الأشكال الرباعية و المضلعات، التخمين الذكي (استبعاد الخيارات الغير المنطقية)</t>
  </si>
  <si>
    <t>قوانين خاصة، التخمين الذكي (استبعاد الخيارات الغير المنطقية)</t>
  </si>
  <si>
    <t>الكسور الاعتيادية و العمليات عليها، التخمين الذكي (استبعاد الخيارات غير المنطقية)</t>
  </si>
  <si>
    <t>النسبة و التناسب، الحل بتجريب الخيارات المعطاة</t>
  </si>
  <si>
    <t>المقادير الجبرية، الحل بتجريب الخيارات المعطاة، التعويض (استبدال المتغيرات بعدد)، التخمين الذكي (استبعاد الخيارات الغير المنطقية)</t>
  </si>
  <si>
    <t>المقادير الجبرية، الحل بتجريب الخيارات المعطاة، تحويل النص الى معادلات</t>
  </si>
  <si>
    <t>الكسور الاعتيادية و العمليات عليها، التقريب  أو التقدير أو لتبسيط الحسابات ذهنيا، حل مسائل الكسور بالرسم (رسم شكل إن لم يكن الشكل موجود)</t>
  </si>
  <si>
    <t>معادلات الدرجة الأولى و الثانية، المعادلات الخطية بمجهولين، الحل بتجريب الخيارات المعطاة</t>
  </si>
  <si>
    <t>الأعداد وخصائصها، العمليات الحسابية الأربع، إيجاد قيم مجهولة في البيانات بدلالة متوسطهم الحسابي، التخمين الذكي (استبعاد الخيارات الغير المنطقية)، التعويض (استبدال المتغيرات بعدد)</t>
  </si>
  <si>
    <t>قوانين الأسس و القوى، الحل بتجريب الخيارات المعطاة، التخمين الذكي (استبعاد الخيارات الغير المنطقية)</t>
  </si>
  <si>
    <t>المحيطات و المساحات و الحجوم، الحل بتجريب الخيارات المعطاة، التخمين الذكي (استبعاد الخيارات الغير المنطقية)</t>
  </si>
  <si>
    <t>الأعداد وخصائصها، البحث عن نمط، التصغير أو التكبير لتسهيل الحسابات</t>
  </si>
  <si>
    <t>الأعداد وخصائصها، التعويض (استبدال المتغيرات بعدد)، الحل بالتمثيل (انشاء نموذج)</t>
  </si>
  <si>
    <t>قوانين خاصة، تحليل وتفسير البيانات الممثلة بالصور والرموز، التخمين الذكي (استبعاد الخيارات الغير المنطقية)</t>
  </si>
  <si>
    <t>معادلات الدرجة الأولى و الثانية، المعادلات الخطية بمجهولين، الحل بتجريب الخيارات المعط، التخمين الذكي (استبعاد الخيارات الغير المنطقية)</t>
  </si>
  <si>
    <t>الكسور الاعتيادية و العمليات عليها، الحل بتجريب الخيارات المعطاة</t>
  </si>
  <si>
    <t>معادلات الدرجة الأولى و الثانية، المعادلات الخطية بمجهولين، المقادير الجبرية</t>
  </si>
  <si>
    <t>العمليات الحسابية الأربع، الكسور الاعتيادية و العمليات عليها، التعويض (استبدال المتغيرات بعدد)</t>
  </si>
  <si>
    <t>العمليات الحسابية الأربع، الحل بتجريب الخيارات المعطاة، التخمين الذكي (استبعاد الخيارات الغير المنطقية)</t>
  </si>
  <si>
    <t>الجذور و العمليات عليها، التعويض (استبدال المتغيرات بعدد)</t>
  </si>
  <si>
    <t>الأعداد و خصائصها، التخمين الذكي (استبعاد الخيارات الغير المنطقية)</t>
  </si>
  <si>
    <t>المحيطات و المساحات و الحجوم، التعويض (استبدال المتغيرات بعدد)</t>
  </si>
  <si>
    <t>قوانين خاصة، العمليات الحسابية الأربع، الحل بتجريب الخيارات المعطاة</t>
  </si>
  <si>
    <t>الأعداد وخصائصها، تحويل النص الى معادلات</t>
  </si>
  <si>
    <t>معادلات الدرجة الأولى و الثانية، المعادلات الخطية بمجهولين، الحل بتجريب الخيارات المعطاة، التخمين الذكي (استبعاد الخيارات الغير المنطقية)</t>
  </si>
  <si>
    <t>الزوايا، التخمين الذكي (استبعاد الخيارات الغير المنطقية)</t>
  </si>
  <si>
    <t>الاحتمالات، تحويل النص الى معادلات</t>
  </si>
  <si>
    <t>قوانين الأسس والقوى، تعويض (استبدال المتغيرات بعدد)</t>
  </si>
  <si>
    <t>الأعداد وخصائصها، إنشاء جدول</t>
  </si>
  <si>
    <t>القواسم، المضاعفات، البواقي - تحويل النص الى معادلات</t>
  </si>
  <si>
    <t>قوانين خاصة، قوانين الحركة، تحويل النص الى معادلات</t>
  </si>
  <si>
    <t>الأعداد وخصائصها، العمليات الحسابية الأربع، الحل بتجريب الخيارات المعطاة</t>
  </si>
  <si>
    <t>الكسور الاعتيادية و العمليات عليها، قوانين الأسس و القوى، التعويض (استبدال المتغيرات بعدد)</t>
  </si>
  <si>
    <t>النسبة و التناسب، تحويل النص الى معادلات، التعويض (استبدال المتغيرات بعدد)</t>
  </si>
  <si>
    <t>معادلات الدرجة الأولى و الثانية، المعادلات الخطية بمجهولين، قوة القوة، مقارنة قوتين فهما نفس الأساس، التعويض (استبدال المتغيرات بعدد)</t>
  </si>
  <si>
    <t>قوانين خاصة، العمليات الحسابية الأربع، التعويض (استبدال المتغيرات بعدد)، تحويل النص الى معادلات</t>
  </si>
  <si>
    <t>الاحتمالات، استعمال أكشال فن في المسائل الحياتية، تحويل النص الى معادلات، التخمين الذكي (استبعاد الخيارات الغير المنطقية)</t>
  </si>
  <si>
    <t>قوانين الحركة، تحويل النص الى معادلات، التخمين الذكي (استبعاد الخيارات الغير المنطقية)</t>
  </si>
  <si>
    <t>المقادير الجبرية، التخمين الذكي (استبعاد الخيارات الغير المنطقية)، الحل بتجريب الخيارات المعطاة</t>
  </si>
  <si>
    <t>المثلث و أنواعه، انشاء مستقيمات مساعدة</t>
  </si>
  <si>
    <t>معادلات الدرجة الأولى و المعادلات الخطية بمجهولين، الحل بتجريب الخيارات المعطاة</t>
  </si>
  <si>
    <t>قوانين الأسس و القوى، معادلات الدرجة الأولى و الثانية و المعادلات الخطية بمجهولين، المقادير الجبرية، التعويض (استبدال المتغيرات بعدد)</t>
  </si>
  <si>
    <t>العمليات الحسابية الأربع، طريقة الحل العكسي، تحويل النص الى معادلات</t>
  </si>
  <si>
    <t>قوانين خاصة، تحويل النص الى معادلات</t>
  </si>
  <si>
    <t>قوانين خاصة، القواسم و المضاعفات و البواقي، الحل بتجريب الخيارات المعطاة</t>
  </si>
  <si>
    <t>معادلات الدرجة الأولى و الثانية، المعادلات الخطية بمجهولين، قوانين الأسس و القوى، التخمين الذكي (استبعاد الخيارات الغير المنطقية)</t>
  </si>
  <si>
    <t>الأعداد وخصائصها، الحل بتجريب الخيارات المعطاة، تحويل النص الى معادلات</t>
  </si>
  <si>
    <t>قوانين خاصة، العمليات الحسابية الأربع، تحويل النص الى معادلات</t>
  </si>
  <si>
    <t>الأعداد و خصائصها، الحل باستخدام مثال أبسيط، التصغير أو التكبير لتسهيل الحسابات</t>
  </si>
  <si>
    <t>المقادير الجبرية، التعويض (استبدال المتغيرات بعدد)، التخمين الذكي (استبعاد الخيارات الغير المنطقية)</t>
  </si>
  <si>
    <t>المحيطات و المساحات و الحجوم، تحويل النص الى معادلات</t>
  </si>
  <si>
    <t>معادلات الدرجة الأولى و الثانية، المعادلات الخطية بمجهولين، التخمين الذكي (استبعاد الخيارات الغير المنطقية)</t>
  </si>
  <si>
    <t>العمليات الحسابية الأربع، الكسور الاعتيادية والعمليات عليها</t>
  </si>
  <si>
    <t>الاعداد وخصائصها، العمليات الحسابية الأربع، استخدام الاعداد المتناغمة في الجمع والطرح</t>
  </si>
  <si>
    <t>المقادير الجبرية، استخدام الحل العكسي لحل مسائل حسابية على المعادلات (مسائل الأعداد)</t>
  </si>
  <si>
    <t>الكسور الاعتيادية والعمليات عليها، عند المقارنة نحذف الاعداد (العبارات المتناظرة من الطرفين)</t>
  </si>
  <si>
    <t>قوانين الحركة، استخدام الحل العكسي لحل مسائل حسابية على المعادلات (مسائل الأعداد)</t>
  </si>
  <si>
    <t>العمليات الحسابية الأربع، عند المقارنة نحذف الاعداد (العبارات المتناظرة من الطرفين)</t>
  </si>
  <si>
    <t>العمليات الحسابية الأربع، التناسب، مسائل حياتية على العمليات الحسابية</t>
  </si>
  <si>
    <t>الأعداد وخصائصها، العمليات الحسابية الأربع، مسائل حياتية على العمليات الحسابية، الضرب في عدد من رقم واحد، جمع الأعداد الكلية وطرحها</t>
  </si>
  <si>
    <t>العمليات الحسابية الأربع، الكسور الاعتيادية والعمليات عليها، مسائل حياتية على العمليات الحسابية</t>
  </si>
  <si>
    <t>العمليات الحسابية الأربع، القسمة مع باقي، القسمة المطولة</t>
  </si>
  <si>
    <t>النسبة والتناسب، مفهوم القسمة، مسائل حياتية على العمليات الحسابية</t>
  </si>
  <si>
    <t>الأقسام هي: الاعداد وخصائصها، العمليات الحسابية الأربع، استعمال اشكال فن في المسائل الحياتية، مسائل حياتية على العمليات الحسابية</t>
  </si>
  <si>
    <t>الكسور الاعتيادية والعمليات عليها، العمليات الحسابية الأربع، التخمين الذكي (استبعاد الخيارات غير المنطقية)، مسائل حياتية على العمليات الحسابية</t>
  </si>
  <si>
    <t>معادلات الدرجة الأولى والثانية، المعادلات الخطية بمجهولين، المقادير الجبرية، تحويل الجمل الى معادلات، حل معادلات الجمع والطرح، مسائل حياتية على العمليات الحسابية</t>
  </si>
  <si>
    <t>العمليات الحسابية الأربع، الكسور الاعتيادية والعمليات عليها، مسائل حياتية على النسبة، مسائل حياتية على العمليات الحسابية</t>
  </si>
  <si>
    <t>الأعداد وخصائصها، العمليات الحسابية الأربع، حل متباينات القسمة، حل متباينات الضرب، تحويل الجمل الى معادلات، حل معادلات الضرب والقسمة، مسائل حياتية على العمليات الحسابية</t>
  </si>
  <si>
    <t>الأعداد وخصائصها، العمليات الحسابية الأربع، مسائل حياتية على العمليات الحسابية</t>
  </si>
  <si>
    <t>الأعداد وخصائصها، القسمة مع باقي، تفسير باقي القسمة</t>
  </si>
  <si>
    <t>المقادير الجبرية، خصائص الضرب</t>
  </si>
  <si>
    <t>الأعداد وخصائصها، العمليات الحسابية الأربع، تحويل الجمل الى معادلات، مسائل حياتية على العمليات الحسابية</t>
  </si>
  <si>
    <t>العمليات الحسابية الأربع، الكسور الاعتيادية والعمليات عليها، التقريب او التقدير لتبسيط الحسابات ذهنياً، جمع الأعداد الكلية وطرحها، مفهوم القسمة</t>
  </si>
  <si>
    <t>النسبة والتناسب، مسائل حياتية على العمليات الحسابية</t>
  </si>
  <si>
    <t>الكسور الاعتيادية والعمليات عليها، العمليات الحسابية الأربع، مسائل حياتية على العمليات الحسابية</t>
  </si>
  <si>
    <t>العمليات الحسابية الأربع، حل المعادلة بالتخمين والتحقق، حل معادلات الضرب والقسمة، القسمة مع باقي</t>
  </si>
  <si>
    <t>معادلات الدرجة الأولى والثانية والمعادلات الخطية بمجهولين، المقادير الجبرية، مسائل حياتية على العمليات الحسابية</t>
  </si>
  <si>
    <t>العمليات الحسابية الأربع، حل معادلات الضرب والقسمة، القسمة مع باقي، القسمة المطولة</t>
  </si>
  <si>
    <t>الأعداد وخصائصها، العمليات الحسابية الأربع، استخدام الأعداد المتناغمة في الجمع والطرح، حل معادلات الجمع والطرح، جمع الأعداد الكلية وطرحها</t>
  </si>
  <si>
    <t>الكسور العشرية و العمليات عليها، وحدات الطول المترية، مسائل حياتية على العمليات الحسابية</t>
  </si>
  <si>
    <t>العمليات الحسابية الأربع، التقريب او التقدير لتبسيط الحسابات ذهنياً، تحويل النص إلى معادلات، مسائل حياتية على العمليات الحسابية</t>
  </si>
  <si>
    <t>العمليات الحسابية الأربع، استعمال اشكال فن في المسائل الحياتية، مسائل حياتية على العمليات الحسابية، جمع الأعداد الكلية وطرحها</t>
  </si>
  <si>
    <t>النسبة والتناسب، العمليات الحسابية الأربع، تحويل النص إلى معادلات، انشاء جداول، مسائل حياتية على العمليات الحسابية</t>
  </si>
  <si>
    <t>النسبة والتناسب، تحويل النص إلى معادلات، تطبيقات التناسب الطردي في المسائل الحياتية، التناسب الطردي، مسائل حياتية على العمليات الحسابية</t>
  </si>
  <si>
    <t>الأعداد وخصائصها، جمع الأعداد الكلية وطرحها، تقدير نواتج الجمع والطرح</t>
  </si>
  <si>
    <t>العمليات الحسابية الأربع، تحويل النص إلى معادلات، تحويل الجمل الى معادلات، حل معادلات الجمع والطرح، حل معادلات الضرب والقسمة، مسائل حياتية على العمليات الحسابية</t>
  </si>
  <si>
    <t>العمليات الحسابية الأربع، استخدام المعادلات لحل مسائل تمثل مواقف حياتية، تحويل الجمل الى معادلات، حل معادلات الضرب والقسمة، مسائل حياتية على العمليات الحسابية</t>
  </si>
  <si>
    <t>قوانين خاصة، التناسب، حل التناسب، حساب النسبة من عدد، مسائل حياتية على العمليات الحسابية</t>
  </si>
  <si>
    <t>العمليات الحسابية الأربع، حل معادلات الجمع والطرح، حل معادلات الضرب والقسمة، مسائل حياتية على العمليات الحسابية، القسمة على عدد من رقم واحد، الضرب في عدد من رقم واحد</t>
  </si>
  <si>
    <t>النسبة والتناسب، حل معادلات الجمع والطرح، حل معادلات الضرب والقسمة، استخدام المعادلات لحل مسائل تمثل مواقف حياتية، مسائل حياتية على العمليات الحسابية</t>
  </si>
  <si>
    <t>الأقسام هي: الاعداد وخصائصها، الأعداد الأولية وغير الأولية</t>
  </si>
  <si>
    <t>الأعداد وخصائصها، مقارنة الأعداد الحقيقية، تحليل العدد إلى عوامله الأولية</t>
  </si>
  <si>
    <t>معادلات الدرجة الأولى والثانية والمعادلات الخطية بمجهولين، المقادير الجبرية، الأعداد الأولية وغير الأولية</t>
  </si>
  <si>
    <t>الأعداد وخصائصها، الأعداد الأولية وغير الأولية</t>
  </si>
  <si>
    <t>الأعداد وخصائصها، تحليل العدد الى عوامله الأولية</t>
  </si>
  <si>
    <t>القواسم والمضاعفات والبواقي، مضاعفات الأعداد، المضاعف المشترك الأصغر لعددين، تطبيقات المضاعف المشترك الأصغر في المسائل الحياتية</t>
  </si>
  <si>
    <t>الأقسام هي: الاعداد وخصائصها، مضاعفات الأعداد</t>
  </si>
  <si>
    <t>الأقسام هي: الاعداد وخصائصها، تصنيف الاعداد بحسب المجموعة التي تنتمي اليها، الاعداد الاولية وغير الأولية</t>
  </si>
  <si>
    <t>الأعداد وخصائصها، تصنيف الأعداد بحسب المجموعة التي تنتمي إليها، الأعداد الأولية وغير الأولية</t>
  </si>
  <si>
    <t>العمليات الحسابية الأربع، قابلية القسمة على العدد 11، قابلية القسمة على العدد 4</t>
  </si>
  <si>
    <t>العمليات الحسابية الأربع، قابلية القسمة على العدد 2، قابلية القسمة على العدد 3، قابلية القسمة على العدد 4، قابلية القسمة على العدد 8، قابلية القسمة على العدد 9، قابلية القسمة على العدد 12</t>
  </si>
  <si>
    <t>العمليات الحسابية الأربع، قابلية القسمة على العدد 11</t>
  </si>
  <si>
    <t>العمليات الحسابية الأربع، قابلية القسمة على العدد 6، قابلية القسمة على العدد 8</t>
  </si>
  <si>
    <t>قوانين الحركة، قابلية القسمة على العدد 5، مسائل حياتية على العمليات الحسابية</t>
  </si>
  <si>
    <t>الكسور الاعتيادية والعمليات عليها، الحل بتجريب الخيارات المعطاة، قابلية القسمة على العدد 3، قابلية القسمة على العدد 4</t>
  </si>
  <si>
    <t>العمليات الحسابية الأربع، قابلية القسمة على العدد 3، قابلية القسمة على العدد 5، قابلية القسمة على العدد 2</t>
  </si>
  <si>
    <t>العمليات الحسابية الأربع، قابلية القسمة على العدد 5</t>
  </si>
  <si>
    <t>العمليات الحسابية الأربع، قابلية القسمة على العدد 7، قابلية القسمة على العدد 3، قابلية القسمة على العدد 5</t>
  </si>
  <si>
    <t>العمليات الحسابية الأربع، قابلية القسمة على العدد 4، قابلية القسمة على العدد 7</t>
  </si>
  <si>
    <t>القواسم والمضاعفات والبواقي، قابلية القسمة على العدد 3، قابلية القسمة على العدد 4، قابلية القسمة على العدد 5</t>
  </si>
  <si>
    <t>الاعداد وخصائصها، العمليات الحسابية الأربع، جمع وطرح الاعداد الصحيحة</t>
  </si>
  <si>
    <t>الأقسام هي: الأعداد وخصائصها، جمع وطرح الأعداد الصحيحة</t>
  </si>
  <si>
    <t>معادلات الدرجة الأولى والثانية، المعادلات الخطية بمجهولين، المقادير الجبرية، مقارنة الأعداد الصحيحة وترتيبها</t>
  </si>
  <si>
    <t>الأقسام هي: الاعداد وخصائصها، العمليات الحسابية الأربع، مفهوم القسمة، القسمة على عدد من رقم واحد، القيمة المطلقة للعدد الصحيح، قسمة الاعداد الصحيحة</t>
  </si>
  <si>
    <t>معادلات الدرجة الأولى والثانية والمعادلات الخطية بمجهولين، المقادير الجبرية، مقارنة الأعداد الصحيحة وترتيبها، جمع وطرح الأعداد الصحيحة</t>
  </si>
  <si>
    <t>الاعداد وخصائصها، العمليات الحسابية الأربع، التخمين الذكي (استبعاد الخيارات غير المنطقية)، مقارنة الاعداد الصحيحة وترتيبها</t>
  </si>
  <si>
    <t>العمليات الحسابية الأربع، حل معادلات الجمع والطرح، حل معادلات الضرب والقسمة، ضرب الأعداد الصحيحة، جمع وطرح الأعداد الصحيحة</t>
  </si>
  <si>
    <t>الأقسام هي: الاعداد وخصائصها، مقارنة الاعداد الصحيحة وترتيبها</t>
  </si>
  <si>
    <t>معادلات الدرجة الأولى والثانية، المعادلات الخطية بمجهولين، المقادير الجبرية، قسمة الأعداد الصحيحة</t>
  </si>
  <si>
    <t>معادلات الدرجة الأولى والثانية، المعادلات الخطية بمجهولين، المقادير الجبرية، جمع وطرح الأعداد الصحيحة، تطبيقات الأعداد الصحيحة في المسائل الحياتية</t>
  </si>
  <si>
    <t>المقادير الجبرية، العمليات الحسابية الأربع، الأعداد الفردية</t>
  </si>
  <si>
    <t>المقادير الجبرية، ضرب الأعداد الصحيحة، جمع وطرح الأعداد الصحيحة، مقارنة الأعداد الصحيحة وترتيبها</t>
  </si>
  <si>
    <t>الأقسام هي: الاعداد و خصائصها، جمع وطرح الاعداد الصحيحة، الاعداد الفردية، الاعداد الزوجية</t>
  </si>
  <si>
    <t>الأعداد وخصائصها، العمليات الحسابية الأربع، مجموعة الأعداد الصحيحة</t>
  </si>
  <si>
    <t>معادلات الدرجة الأولى والثانية، المعادلات الخطية بمجهولين، المقادير الجبرية، الأعداد الفردية، مجموع عددين فرديين متتاليين</t>
  </si>
  <si>
    <t>الأقسام هي: الاعداد وخصائصها، العمليات الحسابية الأربع، حل معادلات الجمع والطرح، حل معادلات الضرب والقسمة، ضرب الاعداد الصحيحة، جمع وطرح الاعداد الصحيحة</t>
  </si>
  <si>
    <t>العمليات الحسابية الأربع، الاعداد وخصائصها، مقارنة الاعداد الصحيحة وترتيبها</t>
  </si>
  <si>
    <t>الكسور الاعتيادية والعمليات عليها، تطبيقات الاعداد الصحيحة في المسائل الحياتية، قسمة الاعداد الصحيحة، جمع وطرح الاعداد الصحيحة</t>
  </si>
  <si>
    <t>الاعداد وخصائصها، عدد الصفحات بدلالة البداية والنهاية (او عدد الاعداد بين عددين)، تطبيقات الاعداد الصحيحة في المسائل الحياتية</t>
  </si>
  <si>
    <t>الأقسام هي: الاعداد وخصائصها، مقارنة الاعداد الصحيحة وترتيبها، الاعداد الفردية، الاعداد الزوجية</t>
  </si>
  <si>
    <t>العمليات الحسابية الأربع، تطبيقات الاعداد الصحيحة في المسائل الحياتية، قسمة الاعداد الصحيحة، ضرب الاعداد الصحيحة</t>
  </si>
  <si>
    <t>الاعداد و خصائصها، العمليات الحسابية الأربع، جمع الاعداد الصحيحة، تطبيقات الاعداد الصحيحة في المسائل الحياتية</t>
  </si>
  <si>
    <t>الاعداد و خصائصها، جمع وطرح الاعداد الصحيحة، تطبيقات الاعداد الصحيحة في المسائل الحياتية</t>
  </si>
  <si>
    <t>الأعداد وخصائصها، الأعداد الفردية، الأعداد الزوجية</t>
  </si>
  <si>
    <t>المقادير الجبرية، ضرب الأعداد الصحيحة، جمع وطرح الأعداد الصحيحة</t>
  </si>
  <si>
    <t>العمليات الحسابية الأربع، تطبيقات الاعداد الصحيحة في المسائل الحياتية، ضرب الاعداد الصحيحة، جمع وطرح الاعداد الصحيحة</t>
  </si>
  <si>
    <t>النسبة والتناسب، تطبيقات الاعداد الصحيحة في المسائل الحياتية، ضرب الاعداد الصحيحة، جمع وطرح الاعداد الصحيحة</t>
  </si>
  <si>
    <t>العمليات الحسابية الأربع، ضرب الأعداد الصحيحة، تطبيقات الأعداد الصحيحة في المسائل الحياتية، جمع وطرح الأعداد الصحيحة</t>
  </si>
  <si>
    <t>الأقسام هي: الاعداد وخصائصها، الاعداد الفردية، الاعداد الزوجية</t>
  </si>
  <si>
    <t>العمليات الحسابية الأربع، تطبيقات الاعداد الصحيحة في المسائل الحياتية، ضرب الاعداد الصحيحة، قسمة الاعداد الصحيحة</t>
  </si>
  <si>
    <t>الأعداد وخصائصها، تطبيقات الأعداد الصحيحة في المسائل الحياتية، ضرب الأعداد الصحيحة</t>
  </si>
  <si>
    <t>الاعداد وخصائصها، التخمين الذكي (استبعاد الخيارات غير المنطقية)، التعويض (استبدال المتغيرات بعدد)، مقارنة العبارات الجبرية، مقارنة الاعداد الصحيحة وترتيبها، ضرب الاعداد الصحيحة</t>
  </si>
  <si>
    <t>النسبة والتناسب، قسمة الأعداد الصحيحة، تطبيقات الأعداد الصحيحة في المسائل الحياتية</t>
  </si>
  <si>
    <t>العمليات الحسابية الأربع، إنشاء جدول، جمع وطرح الاعداد الصحيحة، قسمة الاعداد الصحيحة، تطبيقات الاعداد الصحيحة في المسائل الحياتية</t>
  </si>
  <si>
    <t>العمليات الحسابية الأربع، جمع وطرح الأعداد الصحيحة</t>
  </si>
  <si>
    <t>العمليات الحسابية الأربع، الكسور الاعتيادية والعمليات عليه، تمثيل الكسر الاعتيادي، جمع وطرح الكسور المتشابهة</t>
  </si>
  <si>
    <t>العمليات الحسابية الأربع، النسبة والتناسب، تبسيط الكسور الاعتيادية</t>
  </si>
  <si>
    <t>الكسور الاعتيادية والعمليات عليها، العمليات الحسابية الأربع، تقدير نواتج ضرب الكسور، قسمة الكسور الاعتيادية</t>
  </si>
  <si>
    <t>الكسور الاعتيادية والعمليات عليها، الجذور والعمليات عليها، ضرب الكسور الاعتيادية</t>
  </si>
  <si>
    <t>معاجلات الدرجة الأولى والثانية، المعدلات الخطية بمجهولين، المقادير الجبرية، مقارنة كسرين بتوحيد المقامات</t>
  </si>
  <si>
    <t>الكسور الاعتيادية والعمليات عليها، تبسيط الكسور العتيادية، جمع وطرح الكسور غير المتشابهة</t>
  </si>
  <si>
    <t>العمليات الحسابية الأربع، الكسور الاعتيادية والعمليات عليها، مسائل حياتية على الكسور الاعتيادية، ضرب الكسور الاعتيادية</t>
  </si>
  <si>
    <t>الاعداد وخصائصها، العمليات الحسابية الأربع، الكسور الاعتيادية والعمليات عليها، مقارنة الكسور بتوحيد المقامات، تقدير نواتج ضرب الكسور</t>
  </si>
  <si>
    <t>الأقسام هي: الأعداد وخصائصها، العمليات الحسابية الأربع</t>
  </si>
  <si>
    <t>الكسور الاعتيادية و العمليات عليها، العمليات الحسابية الأربع، مسائل الميراث، مسائل حياتية على الكسور الاعتيادية، ضرب الكسور الاعتيادية</t>
  </si>
  <si>
    <t>معادلات الدرجة الأولى والثانية، المعادلات الخطية بمجهولين، المقادير الجبرية، تقدير نواتج ضرب الكسور</t>
  </si>
  <si>
    <t>العمليات الحسابية الأربع، الكسور الاعتيادية والعمليات عليها، الأعداد الكسرية، جمع وطرح الكسور غير المتشابهة</t>
  </si>
  <si>
    <t>الكسور الاعتيادية والعمليات عليها، جمع وطرح الكسور غير المتشابهة</t>
  </si>
  <si>
    <t>الكسور الاعتيادية والعمليات عليها، تبسيط الكسر المركب</t>
  </si>
  <si>
    <t>معادلات الدرجة الأولى والثانية، المعادلات الخطية بمجهولين، المقادير الجبرية، تقريب الكسور والأعداد الكسرية</t>
  </si>
  <si>
    <t>معادلات الدرجة الأولى والثانية، المعادلات الخطية بمجهولين، المقادير الجبرية، قسمة الكسور الاعتيادية</t>
  </si>
  <si>
    <t>الاعداد وخصائصها، العمليات الحسابية الأربع، الحل بتجريب الخيارات المعطاة، مفهوم مقلوب الكسر</t>
  </si>
  <si>
    <t>العمليات الحسابية الأربع، الكسور الاعتيادية والعمليات عليها، جمع وطرح الكسور المتشابهة</t>
  </si>
  <si>
    <t>الكسور الاعتيادية والعمليات عليها، العمليات الحسابية الأربع، جمع وطرح الكسور المتشابهة</t>
  </si>
  <si>
    <t>الكسور الاعتيادية والعمليات عليها، مقارنة كسرين بتوحيد المقامات</t>
  </si>
  <si>
    <t>الكسور الاعتيادية والعمليات عليها، الكسور العشرية والعمليات عليها، الأعداد الكسرية</t>
  </si>
  <si>
    <t>معادلات الدرجة الأولى والثانية والمعاجلات الخطية بمجهولين، المقادير الجبرية، المتباينات، الاعداد الكسرية، جمع وطرح الكسور غير المتشابهة، مقارنة كسرين بمقارنة حاصل ضرب الطرفين مع حاصل ضرب الوسطين (المقص)</t>
  </si>
  <si>
    <t>الكسور الاعتيادية والعمليات عليها، العمليات الحسابية الأربع، الاعداد الكسرية، مفهوم مقلوب الكسر، ضرب الكسور الاعتيادية، قسمة الكسور الاعتيادية، تبسيط الكسور الاعتيادية</t>
  </si>
  <si>
    <t>الأقسام هي: الاعداد وخصائصها، العمليات الحسابية الأربع، الكسور الاعتيادية والعمليات عليها، الاعداد الكسرية</t>
  </si>
  <si>
    <t>العمليات الحسابية الأربع، الكسور الاعتيادية و العمليات عليها، الكسور العشرية والعمليات عليها، الاعداد الكسرية، تبسيط الكسور الاعتيادية</t>
  </si>
  <si>
    <t>معادلات الدرجة الأولى والثانية، المعادلات الخطية بمجهولين، المقادير الجبرية، جمع وطرح الكسور غير المتشابهة</t>
  </si>
  <si>
    <t>العمليات الحسابية الأربع، الكسور الاعتيادية والعمليات عليها، جمع وطرح الكسور المتشابهة، ضرب الكسور الاعتيادية، قسمة الكسور الاعتيادية</t>
  </si>
  <si>
    <t>الاعداد وخصصائصها، العمليات الحسابية الأربع، الكسور الاعتيادية والعمليات عليها، تبسيط الكسور الاعتيادية، مقارنة كسرين بتوحيد المقامات</t>
  </si>
  <si>
    <t>الكسور الاعتيادة والعمليات عليها، قسمة الكسور الاعتيادية، ضرب الكسور الاعتيادية</t>
  </si>
  <si>
    <t>العمليات الحسابية الأربع، الكسور الاعتيادية والعمليات عليها، جمع وطرح الكسور المتشابهة، ضرب الكسور الاعتيادية</t>
  </si>
  <si>
    <t>الكسور الاعتيادية والعمليات عليها، العمليات الحسابية الأربع، تحويل الجمل الى معادلات، ضرب الكسور الاعتيادية، مسائل حياتية على الكسور الاعتيادية</t>
  </si>
  <si>
    <t>الاعداد وخصائصها، حل معادلات الجمع والطرح، حل معادلات الضرب والقسمة، مقارنة كسرين لهما نفس البسط</t>
  </si>
  <si>
    <t>الاعداد وخصائصها، تبسيط الكسور الاعتيادية</t>
  </si>
  <si>
    <t>الأقسام هي: الاعداد وخصائصها، الكسور الاعتيادية والعمليات عليها، النسبة والتناسب، ضرب الكسور الاعتيادية</t>
  </si>
  <si>
    <t>العمليات الحسابية الأربع، الاعداد وخصائصها، مسائل حياتية على الكسور الاعيادية، ضرب الكسور الاعتيادية</t>
  </si>
  <si>
    <t>الكسور الاعتيادية والعمليات عليها، النسبة والتناسب، مسائل حياتية على الكسور الاعتيادية</t>
  </si>
  <si>
    <t>الكسور الاعتيادية والعمليات عليها، تكافؤ الكسور الاعتيادية، جمع وطرح الكسور المتشابهة</t>
  </si>
  <si>
    <t>الكسور الاعتياجة والعمليات عليها، العمليات الحسابية الأربع، ضرب الكسور الاعتيادية، جمع وطرح الكسور غير المتشابهة، مسائل حياتية على النسبة، مسائل حياتية على الكسور الاعتيادية</t>
  </si>
  <si>
    <t>الكسور الاعتيادية و العمليات عليها، جمع وطرح الكسور المتشابهة، جمع وطرح الكسور الغير المتشابهة</t>
  </si>
  <si>
    <t>المقادير الجبرية، معادلات الدرجة الأولى و الثانية و المعادلات الخطية بمجهولين، جمع وطرح الكسور الغير متشابهة</t>
  </si>
  <si>
    <t>مقارنة بين كسرين بتوحيد المقامات، الأنماط العددية والهندسية، قسمة الكسور الاعتيادية، تحويل العدد الكسري الى كسر غير فعلي</t>
  </si>
  <si>
    <t>الكسور الاعتيادية والعمليات عليها، مقارنة كسرين لهما نفس البسط</t>
  </si>
  <si>
    <t>الكسور الاعتيادية والعمليات عليها، قسمة الكسور الاعتيادية، تبسيط الكسور الاعتيادية، ضرب الكسور الاعتيادية</t>
  </si>
  <si>
    <t>الاعداد وخصائصها، جمع وطرح الكسور المتشاهبة</t>
  </si>
  <si>
    <t>المقادير الجبرية، معادلات الدرجة الأولى و الثانية و المعادلات الخطية بمجهولين، قسمة الكسور الاعتيادية، تحويل العدد الكسري الى كسر فعلي، مقارنة كسرين لهما نفس البسط</t>
  </si>
  <si>
    <t>المقادير الجبرية، معادلات الدرجة الأولى و الثانية و المعادلات الخطية بمجهولين، جمع وطرح الكسور الغير متشابهة، ضرب الكسور الاعتيادية</t>
  </si>
  <si>
    <t>الاعداد وخصائصها، الاعداد الكسرية، تبسيط الكسور الاعتيادية، جمع وطرح الكسور غير المتشابهة</t>
  </si>
  <si>
    <t>الاعداد وخصائصها، تحويل النص الى معادلات، قسمة الكسور الاعتيادية</t>
  </si>
  <si>
    <t>الكسور الاعتيادية والعمليات عليها، الاعداد الكسرية، جمع وطرح الكسور المتشابهة، تحويل العدد الكسري الى كسر غير فعلي</t>
  </si>
  <si>
    <t>الكسور الاعتيادية و العمليات عليها، حل معادلات الضرب و القسمة، ضرب الكسور الاعتيادية، تبسيط الكسور الاعتيادية</t>
  </si>
  <si>
    <t>النسبة والتناسب، مسائل حياتية على الكسور باستعمال الرسم، تبسيط الكسور الاعتيادية، ضرب الكسور الاعتيادية، جمع وطرح الكسور غير المتشابهة</t>
  </si>
  <si>
    <t>الكسور الاعتيادية والعمليات عليها، مقارنة كسرين بتوحيد المقامات، تقريب الكسور والاعداد الكسرية</t>
  </si>
  <si>
    <t>قوانين الأسس والقوى، مفهوم مقلوب الكسر، جمع وطرح الكسور المتشابهة</t>
  </si>
  <si>
    <t>الكسور الاعتيادية والعمليات عليها، العمليات الحسابية الأربع، جمع الكسور العشرية و طرحها، كتابة الكسور الاعتيادية في صورة كسور عشرية</t>
  </si>
  <si>
    <t>الكسور الاعتيادية والعمليات عليها، العمليات الحسابية الأربع، ضرب الكسور العشرية في اعداد كلية</t>
  </si>
  <si>
    <t>الاعداد وخصائصها، العمليات الحسابية الأربع، القسمة على كسر عشري، كتابة الكسور العشرية في صورة كسور اعتيادية</t>
  </si>
  <si>
    <t>العمليات الحسابية الأربع، الكسور الاعتيادية والعمليات عليها، الكسور العشرية والعمليات عليها، مقارنة الكسور العشرية</t>
  </si>
  <si>
    <t>العمليات الحسابية الأربع، الكسور العشرية والعمليات عليها، تثريب الكسور العشرية، ضرب كسر عشري في كسر عشري، كتابة الكسور العشرية في صورة كسور اعتيادية</t>
  </si>
  <si>
    <t>الكسور الاعتيادة والعمليات عليها، الكسور العشرية والعمليات عليها، العمليات الحسابية الأربع، حل معادلات الضرب والقسمة، مقارنة الكسور العشرية، ضرب كسر عشري في كسر عشري</t>
  </si>
  <si>
    <t>الكسور الاعتيادية و لعمليات عليها، الكسور العشرية والعمليات عليها، كتابة الكسور الاعتيادية في صورة كسور عشرية، مقارنة الكسور العشرية</t>
  </si>
  <si>
    <t>الكسور الاعتيادية والعمليات عليها، الكسور العشرية والعمليات عليها، ضرب الكسور الاعتيادية، القسمة على كسر عشري، ضرب كسر عشري في قوى العدد 10</t>
  </si>
  <si>
    <t>الكسور الاعتيادية والعمليات عليها، الكسور العشرية والعمليات عليها، القسمة على كسر عشري، ضرب كسر عشري في قوى العدد10</t>
  </si>
  <si>
    <t>الكسور العشرية والعمليات عليها، الكسور الاعتيادية والعمليات عليها، ضرب الكسر العشري في قوى العدد 10، القسمة على كسر عشري</t>
  </si>
  <si>
    <t>الكسور الاعتيادية والعمليات عليها، الكسور العشرية والعمليات عليها، مقارنة الكسور العشرية، القسمة على كسر عشري، ضرب الكسر العشري في قوى العدد 10، جمع اكسور العشرية وطرحها</t>
  </si>
  <si>
    <t>الكسور الاعتيادية والعمل عليها، ضرب كسر عشري في كسر عشري، ضرب الكسر العشري في قوى العدد 10</t>
  </si>
  <si>
    <t>الكسور الاعتيادية والعمليات عليها، الكسور العشرية والعمليات عليها، القسمة على كسر عشري، مقارنة الكسور العشرية</t>
  </si>
  <si>
    <t>الكسور العشرية والعمليات عليها، مقارنة الاعداد، الصيغة القياسية للعدد، مقارنة الكسور العشرية</t>
  </si>
  <si>
    <t>الأقسام هي: الأعداد وخصائصها، مقارنة الكسور العشرية</t>
  </si>
  <si>
    <t>بالطبع، سأقوم بذلك</t>
  </si>
  <si>
    <t>الأقسام هي: الأعداد وخصائصها، تقريب الكسور العشرية</t>
  </si>
  <si>
    <t>العمليات الحسابية الأربع، جمع الكسور العشرية و طرحها، كتابة الكسور الاعتيادية في كسور عشرية</t>
  </si>
  <si>
    <t>العمليات الحسابية الأربع، ضرب الكسر العشري في قوى العدد 10، ضرب الكسور العشرية في أعداد كلية</t>
  </si>
  <si>
    <t>المقادير الجبرية، معادلات الدرجة الأولى والثانية والمعادلات الخطية بمجهولين، تقدير ناتج جمع الكسور العشرية وطرحها</t>
  </si>
  <si>
    <t>الكسور الاعتيادية والعمليات عليها، العمليات الحسابية الأربع، ترتيب الكسور العشرية، ضرب كسر عشري في كسر عشري</t>
  </si>
  <si>
    <t>قوانين الأسس والقوى، ضرب كسر عشري في كسر عشري، ضرب الكسر العشري في قوى العدد 10</t>
  </si>
  <si>
    <t>العمليات الحسابية الأربع، الكسور العشرية و العمليات عليها، جمع الكسور العشرية و طرحها، مقارنة الكسور العشرية، القسمة على كسر عشري</t>
  </si>
  <si>
    <t>الاعداد وخصائصها، العمليات الحسابية الأربع، كتابة العبارات باستخدام الأسس، كتابة الاعداد بالصيغة الاسية</t>
  </si>
  <si>
    <t>قوانين الأسس والقوى، الكسور الاعتيادية والعمليات عليها، قسمة القوى ذات الأسس المتشابهة</t>
  </si>
  <si>
    <t>العمليات الحسابية الأربع، قوانين الأسس والقوى، مفهوم القوى، الأعداد المكعبة الشهيرة</t>
  </si>
  <si>
    <t>قوانين الأسس والقوى، ترتيب اجراء العمليات الحسابية، الاعداد المكبعة الشهيرة</t>
  </si>
  <si>
    <t>قوانين الأسس والقوى، الأس السالب، ضرب القوى ذات الأساسات المتشابهة</t>
  </si>
  <si>
    <t>الكسور الاعتيادية والعمليات عليها، قوانين الأسس والقوى، جمع وطرح القوى ذات الاساسات المتشابهة، قسمة القوى ذات الاساسات المتشابهة، تبسيط العبارات التي تتضمن قوى بإخراج العامل المشترك</t>
  </si>
  <si>
    <t>قوانين الأسس والقوى، المتباينات، الأعداد المربعة الشهيرة، مقارنة قوتين لهما، نفي الأسس</t>
  </si>
  <si>
    <t>قوانين الأسس والقوى، قسمة الكسور الاعتيادية، الاس السالب، قسمة القوى ذات الأساسات المتشابهة</t>
  </si>
  <si>
    <t>قوانين الأسس والقوى، مقارنة قوتين لهما نفس الاس</t>
  </si>
  <si>
    <t>قوانبن الأسس والقوى، مقارنة قوتين لهما نفس الاساس</t>
  </si>
  <si>
    <t>معادلات الدرجة الأولى والثانية، المعادلات الخطية بمجهولين، المقادير الجبرية، ترتيب إجراء العمليات الحسابية، مقارنة القوى</t>
  </si>
  <si>
    <t>قوانين الأسس والقوى، مفهوم القوى، تحليل العدد إلى عوامله الأولية باستعمال الأسس، كتابة الأعداد بالصيغة الأسية</t>
  </si>
  <si>
    <t>قوانين الأسس والقوى، مفهوم القوى، القوى الشهيرة، الأعداد المربعة الشهيرة</t>
  </si>
  <si>
    <t>المقادير الجبرية، كتابة العبارات باستخدام الاسس، الضرب المتكرر، القوى على صورة العامل في نفسه</t>
  </si>
  <si>
    <t>قوانين الاسس والقوى، المقادير الجبرية، مفهوم القوى، جمع وطرح القوى ذات الاساسات المتشابهة، تحليل العدد الى عوامله الأولية باستعمال الأسس</t>
  </si>
  <si>
    <t>معادلات الدرجة الأولى والثانية والمعادلات الخطية بمجهولين، المقادير الجبرية، مفهوم القوى، مقارنة القوى إذا كان الاسا كسر عشري أو عشري محصور بين 0 و 1</t>
  </si>
  <si>
    <t>قوانين الأسس والقوى، مقارنة القوى، الاعداد المربعة العشرية، مقارنة قوتين لهما نفس الأساس، كتابة عبارات باستخدام الأسس، ضرب القوى ذات الاساسات المتشابهة</t>
  </si>
  <si>
    <t>معادلات الدرجة الأولى والثانية والمعادلات الخطية بمجهولين، المقادير الجبرية، الأعداد المربعة الشهيرة</t>
  </si>
  <si>
    <t>قوانين الأسس والقوى، معادلات الدرجة الأولى والثانية والمعادلات الخطية بمجهولين، الأعداد المكعبة الشهيرة، الأعداد المربعة الشهيرة</t>
  </si>
  <si>
    <t>قوانين الأسس والقوى، ترتيب اجراء العمليات الحسابية، نقارمة قوتين لهما نفس الاس، الاعداد المربعة الشهيرة</t>
  </si>
  <si>
    <t>المقادير الجبرية، الأعداد المربعة الشهيرة</t>
  </si>
  <si>
    <t>قوانين الأسس والقوى، قسمة القوى ذات الاساسات المتشابهة، ضرب القوى ذات الاساسات المتشابهة</t>
  </si>
  <si>
    <t>قوانين الأسس والقوى، الاعداد المكعبة الشهيرة، الاعداد المربعة الشهيرة</t>
  </si>
  <si>
    <t>العمليات الحسابية الأربع، الكسور الاعتيادية والعمليات عليها، قوانين الأسس والقوى، مفهوم القوى، مقارنة القوى</t>
  </si>
  <si>
    <t>قوانين الأسس والقوى، مفهوم القوى، الأعداد المكعبة الشهيرة</t>
  </si>
  <si>
    <t>المقادير الجبرية، خصائص المساواة، حل المعادلات الاسية، الاعداد المربعة الشهيرة، الاعداد المكعبة الشهيرة</t>
  </si>
  <si>
    <t>قوانين الأسس والقوى، تبسيط العبارات التي تتضمن قوى بإخراج العامل المشترك، قسمة القوى ذات الأسس المتشابهة، الأعداد المربعة الشهيرة</t>
  </si>
  <si>
    <t>قوانين الأسس والقوى، قسمة القوى ذات الاساسات المتشابهة، الاعداد المربعة الشهيرة</t>
  </si>
  <si>
    <t>الكسور العشرية و العمليات عليها، مفهوم القوى</t>
  </si>
  <si>
    <t>الكسور الاعتيادية والعمليات عليها، قوانين الأسس والقوى، مقارنة القوى، مقارنة قوتين لهما نفس الأساس، كتابة العبارات باستخدام الأسس</t>
  </si>
  <si>
    <t>قوانين الأسس والقوى، مقارنة القوى، الأعداد المكعبة الشهيرة</t>
  </si>
  <si>
    <t>قوانين الأسس والقوى، الأعداد المربعة الشهيرة، ضرب القوى ذات الأسس المتشابهة</t>
  </si>
  <si>
    <t>العمليات الحسابية الأربع، قوانين الأسس والقوى، مفهوم القوى، قسمة القوى ذات الاساسات المتشابهة</t>
  </si>
  <si>
    <t>قوانين الأسس والقوى، مقارنة القوى، مقارنة قوتين لهما نفس الاس، مفهوم القوى</t>
  </si>
  <si>
    <t>الأقسام هي: الاعداد وخصائصها، مفهوم القوى، مقارنة القوى</t>
  </si>
  <si>
    <t>العمليات الحسابية الأربع، الأعداد المربعة الشهيرة</t>
  </si>
  <si>
    <t>الأقسام هي: الاعداد وخصائصها، العممليات الحسابية الأربع، الحل بتجريب الخيارات المعطاة، الاعداد المربعة الشهيرة</t>
  </si>
  <si>
    <t>قوانين الأسس والقوى، مفهوم القوى، القوى الشهيرة</t>
  </si>
  <si>
    <t>الكسور الاعتيادية والعمليات عليها، قوانين الأسس والقوى، حل المعادلات الأسية، قسمة القوى ذات الأساسات المتشابهة، تبسيط العبارات التي تتضمن قوى بإخراج العامل المشترك</t>
  </si>
  <si>
    <t>العمليات الحسابية الأربع، مقهوم القوى، ترتيب اجراء العمليات الحسابية، مقارنة القوى</t>
  </si>
  <si>
    <t>الأعداد و خصائصها، العمليات الحسابية الأربع، المقادير الجبرية، مقارنة الأعداد الحقيقية</t>
  </si>
  <si>
    <t>الكسور الاعتيادية و العمليات عليها، الكسور العشرية و العمليات عليها، خصائص الأعداد الحقيقية، مقارنة الأعداد الحقيقية</t>
  </si>
  <si>
    <t>الجذور و العمليات عليها، جمع وطرح الجذور غير المتشابهة</t>
  </si>
  <si>
    <t>الجذور و العمليات عليها، ضرب و قسمة العبارات الجذرية، إيجاد جذر الجذر</t>
  </si>
  <si>
    <t>الجذور و العمليات عليها، جمع وطرح الجذور الغير المتشابهة، مقارنة جذرين، مقارنة طرح جذري عددين بجذر الفرق بينهما</t>
  </si>
  <si>
    <t>الأعداد وخصائصها، العمليات الحسابية الأربع، قوانين الأسس و القوى، كتابة العبارة الجذرية على صورة أسية و العكس</t>
  </si>
  <si>
    <t>الجذور و العمليات عليها، جمع وطرح الجذور المتشابهة، تبسيط العبارات الجذرية</t>
  </si>
  <si>
    <t>الجذور و العمليات عليها، مقارنة جذر بعدد، الجذور التربيعية القياسية الشهيرة</t>
  </si>
  <si>
    <t>الجذور و العمليات عليها، تبسيط العبارات الجذرية، كتابة العبارة الجذرية على صورة أسية و العكس</t>
  </si>
  <si>
    <t>الجذور و العمليات عليها، مقارنة جذر بعدد، تقدير الجذور التربيعية، الجذور التربيعية القياسية الشهيرة</t>
  </si>
  <si>
    <t>الجذور و العمليات عليها، مقارنة جذر بعدد، مقارنة جذرين، تبسيط العبارات الجذرية، مقارنة طرح جذري عددين بجذر الفرق بينهما</t>
  </si>
  <si>
    <t>الأشكال الرباعية و المضلعات، مقارنة جذر بعدد، جمع وطرح الجذور المتشابهة</t>
  </si>
  <si>
    <t>الجذور و العمليات عليها، ضرب و قسمة العبارات النسبية، إنطاق المقام إذا كان المقام جذر غير قياسي</t>
  </si>
  <si>
    <t>الجذور و العمليات عليها، حل معادلات الضرب و القسمة، حل معادلات الجمع و الطرح، ضرب و قسمة العبارات الجذرية، تبسيط العبارات الجذرية، جمع وطرح الجذور المتشابهة</t>
  </si>
  <si>
    <t>الجذور و العمليات عليها، ضرب و قسمة العبارات الجذرية، جمع وطرح الجذور المتشابهة، تبسيط العبارات الجذرية</t>
  </si>
  <si>
    <t>الجذور و العمليات عليها، تبسيط العبارات الجذرية، ضرب و قسمة العبارات الجذرية</t>
  </si>
  <si>
    <t>الجذور و العمليات عليها، تبسيط العبارات الجذرية، جمع وطرح الجذور المتشابهة</t>
  </si>
  <si>
    <t>الجذور و العمليات عليها، تبسيط العبارات الجذرية، جمع وطرح الجذور الغير متشابهة، إنطاق المقام اذا كان المقام جذر غير قياسي</t>
  </si>
  <si>
    <t>الجذور و العمليات عليها، معنى الأس الكسري، ضرب وقسمة العبارات الجذرية</t>
  </si>
  <si>
    <t>الجذور و العمليات عليها، الكسور الاعتيادية و العمليات عليها، تبسيط العبارات الجذرية، جمع وطرح الجذور المتشابهة</t>
  </si>
  <si>
    <t>الجذور و العمليات عليها، مقارنة جذر بعدد، الجذور التربيعية القياسية الشهيرة، الجذر التربيعي للكسر العشري</t>
  </si>
  <si>
    <t>الجذور و العمليات عليها، تبسيط العبارات الجذرية، جمع وطرح الجذور المتشابهة، الجذور التربيعية القياسية الشهيرة</t>
  </si>
  <si>
    <t>معادلات الدرجة الأولى و الثانية، المعادلات الخطية بمجهولين، الجذور و العمليات عليها، معنى الأس الكسري، كتابة العبارة الجذرية على صورة أسية و العكس</t>
  </si>
  <si>
    <t>الجذور و العمليات عليها، الكسور العشرية و العمليات عليها، ضرب وقسمة العبارات الجذرية، مقارنة جذر بعدد</t>
  </si>
  <si>
    <t>الجذور و العمليات عليها، ترتيب إجراء العمليات الحسابية، مقارنة جذر بعدد</t>
  </si>
  <si>
    <t>معادلات الدرجة الأولى و الثانية، المعادلات الخطية بمجهولين، المقادير الجبرية، الفرق بين مربعين، استخدام المتطابقات الأساسية لإيجاد قيمة حد أو مقدار جبري</t>
  </si>
  <si>
    <t>معادلات الدرجة الأولى والثانية والعمادلات الخطية بمجهولين، المقادير الجبرية، حل معادلات الضرب والقسمة، حل معادلات الجمع والطرح</t>
  </si>
  <si>
    <t>العمليات الحسابية الأربع، الأعداد وخصائصها، الحل بتجريب الخيارات المعطاة، التخمين الذكي (استبعاد الخيارات غير منطقية)، حل معادلات منمذجة بالرسم</t>
  </si>
  <si>
    <t>الأعداد وخصائصها، العمليات الحسابية الأربع، الحل بتجريب الخيارات المعطاة، حل معدلات الجمع والطرح</t>
  </si>
  <si>
    <t>الأعداد وخصائصها، العمليات الحسابية الأربع، القسمة على كسر عشري، حل معادلات الضرب والقسمة</t>
  </si>
  <si>
    <t>الكسور الاعتيادية والعمليات عليها، حل معادلات الضرب والقسمة، حل معادلات الجمع والطرح</t>
  </si>
  <si>
    <t>معادلات الدرجة الأولى والثانية، المعادلات الخطية بمجهولين، المقادير الجبرية، حل معادلات الضرب والقسمة</t>
  </si>
  <si>
    <t>معادلات الدرجة الأولى والتانية، المعادلات الخطية بمجهولين، المقادير الجبرية، خصائص المساواة</t>
  </si>
  <si>
    <t>معادلات الدرجة الأولى والثانية والمعادلات الخطية بمجهولين، المقادير الجبرية، حل المعادلة بالتخمين والتحقق، حل معادلات الجمع والطرح</t>
  </si>
  <si>
    <t>العمليات الحسابية الأربع، المقادير الجبرية، تحويل الجمل الى معادلات</t>
  </si>
  <si>
    <t>قوانين الاسس والقوى، حل المعادلات الأسية، حل معادلات الضرب والقسمة، حل معادلات الجمع والطرح</t>
  </si>
  <si>
    <t>معادلات الدرجة الأولى والثانية، المعادلات الخطية بمجهولين، المقادير الجبرية، خصائص المساواة، حل المعادلات الاسية</t>
  </si>
  <si>
    <t>العمليات الحسابية الأربع، الكسور الاعتيادية والعمليات عليها، حل معادلات الضرب والقسمة، حل معادلات الجمع والطرح</t>
  </si>
  <si>
    <t>المقادير الجبرية، معادلات الدرجة الأولى والثانية، المعادلات الخطية بمجهولين، التعويض (استبدال للتغيرات بعدد)، حل معادلات الجمع والطرح</t>
  </si>
  <si>
    <t>العمليات الحسابية الأربع، الكسور الاعتيادية والعمليات عليها، حل معادلات الضرب والقسمة</t>
  </si>
  <si>
    <t>معادلات الدرجة الأولى والثانية، المعادلات الخطية بمجهولين، المقادير الجبرية، خصائص المساواة، حل معادلات الضرب والقسمة</t>
  </si>
  <si>
    <t>معادلات الدرجة الأولى والثانية والمعادلات الخطية بمجهولين، المقادير الجبرية، حل المعادلة بالتخمين والتحقق، حل معادلات الجمع والطرح، تحويل الجمل إلى معادلات</t>
  </si>
  <si>
    <t>معادلات الدرجة الأولى والتانية، المعادلات الخطية بمجهولين، المقادير الجبرية، العالقة بين القدمين إذا تساوى البسطين، حل معادلات الضرب والقسمة، حل معادلات الجمع والطرح</t>
  </si>
  <si>
    <t>قوانين خاصة، القواسم والمضاعفات والبواقي، حل معادلات منمذجة بالرسم، حل المعادلة بالتخمين والتحقق</t>
  </si>
  <si>
    <t>معادلات الدرجة الأولى والثانية، المعادلات الخطية بمجهولين، حل معادلات الضرب والقسمة، حل المعادلة بالتخمين والتحقق</t>
  </si>
  <si>
    <t>الأعداد وخصائصها، العمليات الحسابية الأربع، تحويل الجمل الى معادلات، حل معادلات الجمع والطرح، حل معادلات الضرب والقسمة</t>
  </si>
  <si>
    <t>الأعداد وخصائصها، العمليات الحسابية الأربع، النسبة والتناسب، حل معادلات الجمع والطرح، حل المعادلة بالتخمين والتحقق</t>
  </si>
  <si>
    <t>معادلات الدرجة الأولى والتانية، المعادلات الخطية بمجهولين، تحويل الجمل إلى معادلات، حل معادلات الجمع والطرح، حل معادلات الضرب والقسمة</t>
  </si>
  <si>
    <t>الأعداد وخصائصها، العمليات الحسابية الأربع، المقادير الجبرية، حل معادلات الجمع والطرح، حل معادلات الضرب والقسمة، حل المعادلة بالتخمين والتحقق</t>
  </si>
  <si>
    <t>العمليات الحسابية الأربع، الكسور الاعتيادية والعمل عليها، العالقة بين المقامين اذا تساوى البسطين، حل معادلات الضرب والقسمة، حل معادلات الجمع والطرح</t>
  </si>
  <si>
    <t>معادلات الدرجة الأولى والثانية، المعادلات الخطية بمجهولين، المقادير الجبرية، تحويل الجمل الى معادلات، حل معادلات الجمع والطرح، حل معادلات الضرب والقسمة</t>
  </si>
  <si>
    <t>الجذور والعمليات عليها، حل المعادلات الجذرية التربيعية</t>
  </si>
  <si>
    <t>معادلات الدرجة الأولى والتانية، المعادلات الخطية بمجهولين، المقادير الجبرية، تحويل النص الى معادلات، حل معادلات الجمع والطرح، حل معادلات الضرب والقسمة</t>
  </si>
  <si>
    <t>الكسور الاعتيادية والعمليات عليها، قوانين الاسس والقوى، حل المعادلات الاسية</t>
  </si>
  <si>
    <t>العمليات الحسابية الأربع، حل معادلات الضرب والقسمة، حل معادلة الثانية بإخراج العامل المشترك</t>
  </si>
  <si>
    <t>معدلات الدرجة الأولى والثانية والمعادلات الخطية بمجهولين، المقادير الجبرية، خصائص المساواة، حل المعادلة بالتخمين والتحقق</t>
  </si>
  <si>
    <t>الكسور الاعتيادية والعمل عليها، العمليات الحسابية الأربع، معادلات الدرجة الاولى والثانية والمعادلات الخطية بمجهولين، المقادير الجبرية، حل معادلات الضرب والقسمة</t>
  </si>
  <si>
    <t>معادلات الدرجة الأولى والثانية والمعادلات الخطية بمجهولين، المقادير الجبرية، استخدام المعادلات لحل مسائل تمثل مواقف حياتية</t>
  </si>
  <si>
    <t>الأعداد وخصائصها، العمليات الحسابية الأربع، حل معادلات الضرب والقسمة، حل معادلات الجمع والطرح</t>
  </si>
  <si>
    <t>معادلات الدرجة الأولى والثانية، المعادلات الخطية بمجهولين، استخدام المعادلات لحل مسائل تمثل مواقف حياتية</t>
  </si>
  <si>
    <t>الأعداد وخصائصها، العمليات الحسابية الأربع، حل معادلات الجمع والطرح، حل معادلات الضرب والقسمة، استخدام المعادلات لحل مسائل تمثل مواقف حياتية</t>
  </si>
  <si>
    <t>العمليات الحسابية الأربع، الأعداد وخصائصها، تحويل الجمل الى معادلات، استخدام المعادلات لحل مسائل تمثل مواقف حياتية</t>
  </si>
  <si>
    <t>قوانين الحركة، حل نظام عدة معادلات من الدرجة الأولى، حل معادلات الضرب والقسمة، خصائص المساواة</t>
  </si>
  <si>
    <t>الكسور العتيادية والعمليات عليها، العمليات الحسابية الأربع، حل معادلات الجمع والطرح، حل معادلات الضرب والقسمة</t>
  </si>
  <si>
    <t>النسبة والتناسب، تحويل الجمل الى معادلات، استخدام المعادلات، لحل مسائل تمثل مواقف حياتية</t>
  </si>
  <si>
    <t>معادلات الدرجة الأولى والثانية، المعادلات الخطية بمجهولين، المقادير الجبرية، حل معادلات الجمع والطرح، حل المعادلات بالتخمين والتحقق</t>
  </si>
  <si>
    <t>العمليات الحسابية الأربع، الأعداد وخصائصها، الكسور الاعتيادية والعمليات عليها، تحويل الجمل الى معادلات</t>
  </si>
  <si>
    <t>المثلث وأنواعه، الأشكال الرباعية والمضلعات، حل معادلات الجمع والطرح، حل معادلات الضرب والقسمة</t>
  </si>
  <si>
    <t>معادلات الدرجة الأولى والثانية والمعادلات الخطية بمجهولين، المقادير الجبرية، حل المعادلة بالتخمين والتحقق، حل معادلات الضرب والقسمة</t>
  </si>
  <si>
    <t>معادلات الدرجة الأولى والثانية والمعادلات الخطية بمجهولين، المقادير الجبرية، قوانين الاسس والقوى، حل المعادلات الجذرية التربيعية، حل معادلات الضرب والقسمة</t>
  </si>
  <si>
    <t>معادلات الدرجة الأولى والثانية، المعادلات الخطية بمجهولين، المقادير الجبرية، تحويل الجمل الى معادلات، حل معادلات الجمع والطرح، حل معادلات الضرب والقسمة، حل المعادلة بالتخمين والتحقق، خصائص المساواة</t>
  </si>
  <si>
    <t>العمليات الحسابية الأربع، الكسور الاعتيادية والعمليات عليها، خصائص المساواة، حل معادلات الضرب والقسمة، حل المعادلة بالتخمين والتحقق</t>
  </si>
  <si>
    <t>الأعداد وخصائصها، العمليات الحسابية الأربع، تحويل الجمل الى معادلات، حل معادلات الضرب والقسمة، حل معادلات الجمع والطرح، خصائص المساواة</t>
  </si>
  <si>
    <t>الأعداد وخصائصها، العمليات الحسابية الأربع، حل المعادلات بالتخمين والتحقق، حل معادلات الجمع والطرح</t>
  </si>
  <si>
    <t>الأعداد وخصائصها، حل المعادلة بالتخمين والتحقق، حل المعادلة الجذرية التكعيبية، حل معادلات الضرب والقسمة</t>
  </si>
  <si>
    <t>الأعداد وخصائصها، العمليات الحسابية الأربع، الكسور الاعتيادية والعمليات عليها، حل معادلات الضرب والقسمة</t>
  </si>
  <si>
    <t>الأعداد وخصائصها، العمليات الحسابية الأربع، تحويل الجمل الى معادلات، حل معادلات الجمع والطرح، حل معادلات الضرب والقسمة، حل المعادلة بالتخمين والتحقق</t>
  </si>
  <si>
    <t>معادلات الدرجة الأولى والثانية والمعادلات الخطية بمجهولين، المقادير الجبرية، حل معادلات الجمع والطرح، حل معادلات الضرب والقسمة</t>
  </si>
  <si>
    <t>العمليات الحسابية الأربع، الأعداد وخصائصها، حل معادلات الجمع والطرح، تحويل الجمل إلى معادلات</t>
  </si>
  <si>
    <t>معادلات الدرجة الأولى والثانية والمعادلات الخطية بمجهولين، المقادير الجبرية، حل معادلات الجمع والطرح، حل معادلات بالتخمين والتحقق</t>
  </si>
  <si>
    <t>معادلات الدرجة الأولى والثانية، المعادلات الخطية بمجهولين، المقادير الجبرية، حل معادلات الضرب والقسمة، حل المعادلة بالتخمين والتحقق</t>
  </si>
  <si>
    <t>معادلات الدرجة الأولى والثانية، المعادلات الخطية بمجهولين، المقادير الجبرية، تحويل الجمل الى معادلات، حل معادلات الضرب والقسمة، حل معادلات الجمع والطرح</t>
  </si>
  <si>
    <t>الأعداد وخصائصها، العمليات الحسابية الأربع، النسبة والتناسب، تحويل الجمل إلى معادلات، حل معادلات الجمع والطرح، حل معادلات الضرب والقسمة</t>
  </si>
  <si>
    <t>المقادير الجبرية، معادلات الدرجة الأولى والثانية والمعادلات الخطية بمجهولين، حل المعادلة بالتخمين والتحقق، حل معادلات الجمع والطرح، حل معادلات الضرب والقسمة</t>
  </si>
  <si>
    <t>الكسور العتيادية والعمليات عليها، العمليات الحسابية الأربع، تحويل الجمل إلى معادلات، حل معادلات الجمع والطرح، حل المعادلات بالتخمين والتحقق</t>
  </si>
  <si>
    <t>معادلات الدرجة الأولى والثانية، المعادلات الخطية بمجهولين، طريقة الحل العكسي، تحويل النص إلى معادلات، تحويل الجمل إلى معادلات، حل معادلات الجمع والطرح، حل معادلات الضرب والقسمة</t>
  </si>
  <si>
    <t>الأنماط العددية والهندسية، تحويل الجمل إلى معادلات، حل معادلات الجمع والطرح، حل معادلات الضرب والقسمة، حل المعادلة بالتخمين والتحقق</t>
  </si>
  <si>
    <t>معادلات الدرجة الأولى والثانية، المعادلات الخطية بمجهولين، تحويل الجمل إلى معادلات، حل معادلات الضرب والقسمة، حل المعادلة بالتخمين والتحقق، حل مسائل الأعداد الحسابية باستخدام الحل العكسي</t>
  </si>
  <si>
    <t>المقادير الجبرية، تحويل الجمل إلى معادلات، حل معادلات الجمع والطرح، حل معادلات الضرب والقسمة</t>
  </si>
  <si>
    <t>العمليات الحسابية الأربع، الأعداد وخصائصها، حل المعادلات الاسية، تحويل الجمل الى معادلات</t>
  </si>
  <si>
    <t>الأعداد وخصائصها، العمليات الحسابية الأربع، القواسم والمضاعفات والبواقي، تحويل الجمل الى معادلات، حل معادلات الضرب والقسمة</t>
  </si>
  <si>
    <t>المقادير الجبرية، حل المعادلات التي تتضمن القيمة المطلقة</t>
  </si>
  <si>
    <t>الأعداد وخصائصها، العمليات الحسابية الأربع، حل معادلات منمذجة بالرسم</t>
  </si>
  <si>
    <t>المقادير الجبرية، قوانين الأسس والقوى، حل المعادلات الأسية، حل المعادلات باستخدام المتطابقات الأساسية</t>
  </si>
  <si>
    <t>المقادير الجبرية، معادلات الدرجة الأولى والثانية والمعادلات الخطية بمجهولين، حل معادلات الجمع والطرح، حل معادلات الضرب والقسمة</t>
  </si>
  <si>
    <t>معادلات الدرجة الأولى والثانية والمعادلات الخطية بمجهولين، المقادير الجبرية، الحل بتجريب الخياراة المعطاة، التخمين الذكي (استبعاد الخيارات غير المنطقية)، تحويل الجمل إلى معادلات، حل معادلات الضرب والقسمة</t>
  </si>
  <si>
    <t>العمليات الحسابية الأربع، الكسور الاعتيادية والعمليات عليها، حل معادلات الضرب والقسمة، تحويل الجمل الى معادلات</t>
  </si>
  <si>
    <t>معادلات الدرجة الأولى والثانية، المعادلات الخطية بمجهولين، المقادير الجبرية، حل المعادلات بالتخمين والتحقق، خصائص المساواة، حل المعادلات الأسية</t>
  </si>
  <si>
    <t>المقادير الجبرية، حل المعادلات الضرب والقسمة، حل معادلات الجمع والطرح</t>
  </si>
  <si>
    <t>معادلات الدرجة الأولى والثانية، المعادلات الخطية بمجهولين، خصائص المساواة، حل المعادلات الأسية</t>
  </si>
  <si>
    <t>الكسور الاعتيادية والعمليات عليها، خصائص المساواة، تحويل الجمل إلى معادلات</t>
  </si>
  <si>
    <t>قوانين الأسس والقوى، خصائص المساواة، حل المعادلات الأسية، حل معادلات الضرب والقسمة</t>
  </si>
  <si>
    <t>المثلث وأنواعه، المحيطات والمساحات والحجوم، تحويل الجمل الى معادلات، خصائص المساواة</t>
  </si>
  <si>
    <t>الأقسام هي: الأعداد وخصائصها، خصائص المساواة</t>
  </si>
  <si>
    <t>لبمقادير الجبرية، حل المعادلات الجمع والطرح، حل المعادلات الضرب والقسمة</t>
  </si>
  <si>
    <t>معادلات الدرجة الأولى والثانية، المعادلات الخطية بمجهولين، تحويل النص إلى معادلات، تحويل الجمل إلى معادلات، حل معادلات الجمع والطرح، حل معادلات بالضرب والقسمة</t>
  </si>
  <si>
    <t>الجذور و العمليات عليها، حل المعادلات الجذربية التربيعية</t>
  </si>
  <si>
    <t>الكسور الاعتيادية والعمليات عليها، العمليات الحسابية الأربع، الاعداد وخصائصها، خصائص المساواة</t>
  </si>
  <si>
    <t>الجذور والعمليات عليها، معادلات الدرجة الأولى والثانية والمعادلات الخطية بمجهولين، خصائص المساواة</t>
  </si>
  <si>
    <t>الأقسام هي: الأعداد وخصائصها، العمليات الحسابية الأربع، الكسور العادية والعمليات عليها، خصائص المساواة، حل المعادلة بالتخمين والتحقق</t>
  </si>
  <si>
    <t>الاعداد وخصائصها، العمليات الحسابية الأربع، تحويل الجمل الى معادلات، حل مسائل الاعداد الحسابية باستخدام الحل العكسي</t>
  </si>
  <si>
    <t>اعلمليات الحسابية الأربع، الاعداد وخصائصها، تحويل الجمل الى معادلات، حل المعادلات النسبية</t>
  </si>
  <si>
    <t>الكسور الاعتيادية والعمليات عليها، حل المعادلات بالضرب والقسمة</t>
  </si>
  <si>
    <t>معادلات الدرجة الأولى والثانية، المعادلات الخطية بمجهولين، المقادير الجبرية، حل المعادلات التي تتضمن القيمة المطلقة، حل المعادلات بالجمع والطرح</t>
  </si>
  <si>
    <t>الكسور الاعتيادية والعمليات عليها، النسبة والتناسب، خصائص المساواة، حل المعادلات الضرب والقسمة</t>
  </si>
  <si>
    <t>معادلات الدرجة الأولى والثانية، معادلات الخطية بمجهولين، طريقة الحل العكسي، مفهوم الضرب، تحويل الجمل الى معادلات، حل معادلات الضرب والقسمة، حل معادلات الجمع والطرح</t>
  </si>
  <si>
    <t>قوانين الاس والقوى، حل المعادلات الاسية، حل المعادلات باستخدام المتطابقات الأساسية</t>
  </si>
  <si>
    <t>المقادير الجبرية، حل معادلات الجمع والطرح، حل معادلات الضرب والقسمة</t>
  </si>
  <si>
    <t>الاعداد وخصائصها، حل المعادلات الاسية، حل المعادلات الضرب والقسمة</t>
  </si>
  <si>
    <t>لبجذور والعمليات عليها، الكسور الاعتيادية والعمليات عليها، حل المعادلات الاسية، حل معادلات الضرب والقسمة</t>
  </si>
  <si>
    <t>قوانين الحركة، تحويل الجمل الى معادلات، حل معادلات الجمع والطرح، حل معادلات الضرب والقسمة، استخدام المعادلات لحل المسائل تمثل مواقف حياتية</t>
  </si>
  <si>
    <t>العمليات الحسابية الأربع، الجذور والعمليات عليها، حل المعادلة الجذرية التكعيبية، حل معادلات الضرب والقسمة، حل معادلات الجمع والطرح، حل معادلات الاسية</t>
  </si>
  <si>
    <t>معادلات الدرجة الأولى والثانية، المعادلات الخطية بمجهولين، حل معادلات الجمع والطرح، حل معادلات الضرب والقسمة</t>
  </si>
  <si>
    <t>المقادير الجبرية، حل معادلات الجمع و الطرح، خصائص المساواة</t>
  </si>
  <si>
    <t>العمليات الحسابية الأربع، متى تتساوى المرتبات أو الأجور ( زمن الإلحاق)، تحويل الجمل الى معادلات، حل معادلات الضرب و القسمة، حل معادلات الجمع و الطرح، استخدام المعادلات لحل مسائل تمثل مواقف حياتية</t>
  </si>
  <si>
    <t>الكسور الاعتيادية و العمليات عليها، حل التناسب، تحويل الجمل الى معادلات، حل معادلات الضرب و القسمة، استخدام المعادلات لحل مسائل تمثل مواقف حياتية</t>
  </si>
  <si>
    <t>النسبة و التناسب، تحويل الجمل الى معادلات الضرب و القسمة، استخدام المعادلات لحل مسائل تمثل مواقف حياتية</t>
  </si>
  <si>
    <t>معادلات الدرجة الأولى و الثانية، المعادلات الخطية بمجهولين، حل معادلات الجمع و الطرح، حل معادلات الضرب و القسمة</t>
  </si>
  <si>
    <t>معادلات الدرجة الأولى و الثانية، المعادلات الخطية بمجهولين، تحويل الجمل الى معادلات، حل معادلات الضرب و القسمة</t>
  </si>
  <si>
    <t>الأعداد وخصائصها، الكسور الاعتيادية والعمليات عليها، التناسب، حل التناسب، حساب النسبة من عدد، مسائل حياتية على النسبة، حساب النسبة بدلالة الجزء والكل، إيجاد قيمة عدد بدلالة نسبة منه، تحويل الجمل إلى معادلات، حل معادلات الجمع والطرح، حل معادلات الضرب والقسمة</t>
  </si>
  <si>
    <t>الجذور و العمليات عليها، قوانين الأسس و القوى، الجذر التربيعي لعدد كسري، حل المعادلات الجذرية التربيعية</t>
  </si>
  <si>
    <t>المقادير الجبرية، حل المعادلات الأسية</t>
  </si>
  <si>
    <t>الجذور و العمليات عليها، حل المعادلات الجذرية التربيعية، حل معادلات الجمع و الطرح</t>
  </si>
  <si>
    <t>معادلات الدرجة الأولى و الثانية، المعادلات الخطية بمجهولين، قوانين الأسس و القوى، حل المعادلات الأسية</t>
  </si>
  <si>
    <t>الجذور و العمليات عليها، القواسم و المضاعفات و البواقي، خصائص المساواة، حل نظام عدة معادلات من الدرجة الأولى</t>
  </si>
  <si>
    <t>معادلات الدرجة الأولى، معادلات الدرجة الثانية، المعادلات الخطية بمجهولين، تحويل النص إلى معادلات، حل معادلات الضرب والقسمة، تحويل الجمل إلى معادلات</t>
  </si>
  <si>
    <t>الأعداد وخصائصها، معادلات الدرجة الأولى والثانية، المعادلات الخطية بمهولين، تحويل النص إلى معادلات، تحويل الجمل إلى معادلات، حل معادلات الجمع والطرح</t>
  </si>
  <si>
    <t>القواسم و المضاعفات، البواقي - العمليات الحسابية الأربع، تحويل الجمل الى معادلات، حل معادلات الضرب و القسمة، حل معادلات الجمع و الطرح</t>
  </si>
  <si>
    <t>معادلات الدرجة الأولى و الثانية، المعادلات الخطية بمجهولين، قوانين الأسس و القوى، المقادير الجبرية، حل المعادلات باستخدام المتطابقات الأساسية، حل المعادلات الأسية</t>
  </si>
  <si>
    <t>معادلات الدرجة الأولى و الثانية، المعادلات الخطية بمجهولين، العلاقة بين المقامين إذا تساوى البسطين، حل معادلات الجمع و الطرح</t>
  </si>
  <si>
    <t>معادلات الدرجة الأولى و الثانية، المعادلات الخطية بمجهولين، حل معادلات الضرب و القسمة، حل المعادلات الأسية</t>
  </si>
  <si>
    <t>الأعداد و خصائصها، تحويل الجمل الى معادلات، حل المعادلة بالتخمين و التحقق، حل معادلات الضرب و القسمة</t>
  </si>
  <si>
    <t>الأعداد وخصائصها، حل معادلات الجمع والطرح</t>
  </si>
  <si>
    <t>النسبة و التناسب، حل التناسب، التناسب الطردي، تطبيقات التناسب الطردي في المسائل الحياتية، تحويل الجمل الى معادلات، استخدام المعادلات لحل مسائل تمثل مواقف حياتية</t>
  </si>
  <si>
    <t>الأعداد وخصائصها، تحويل النص الى معادلات، حل معادلات الجمع و الطرح</t>
  </si>
  <si>
    <t>العمليات الحسابية الأربع، قوانين الأسس و القوى، الحل باستخدام مثال أبسط، التعويض (استبدال المتغيرات بعدد)، خصائص المساواة، حل معادلات الضرب و القسمة</t>
  </si>
  <si>
    <t>معادلات الدرجة الأولى و الثانية، المعادلات الخطية بمجهولين، حل معادلات الجمع و الطرح، حل معادلات الضرب و القسمة، حل المعادلات الأسية، حل المعادلات باستخدام المتطابقات الأساسية</t>
  </si>
  <si>
    <t>الأعداد و خصائصها، العمليات الحسابية الأربع، الكسور الاعتيادية و العمليات عليها، التعويض (استبدال المتغيرات بعدد)، حل معادلات الضرب و القسمة</t>
  </si>
  <si>
    <t>معادلات الدرجة الأولى و الثانية، المعادلات الخطية بمجهولين، الحل بتجريب الخيارات المعطاة، حل المعادلات الأسية، حل المعادلات باستخدام المتطابقات الأساسية</t>
  </si>
  <si>
    <t>الأعداد وخصائصها، العمليات الحسابية الأربع، حل معادلات الجمع و الطرح، حل معادلات الضرب و القسمة، حل المعادلات الأسية</t>
  </si>
  <si>
    <t>معادلات الدرجة الأولى و الثانية، المعادلات الخطية بمجهولين، حل معادلات الجمع و الطرح، حل المعادلة بالتخمين و التحقق</t>
  </si>
  <si>
    <t>معادلات الدرجة الأولى و الثانية، المعادلات الخطية بمجهولين، خصائص المساواة، حل معادلات الجمع و الطرح، حل معادلات الضرب و القسمة</t>
  </si>
  <si>
    <t>قوانين الأسس و القوى، حل معادلات الضرب و القسمة، حل المعادلات الأسية</t>
  </si>
  <si>
    <t>العمليات الحسابية الأربع، حل معادلات الضرب و القسمة</t>
  </si>
  <si>
    <t>قوانين الأسس و القوى، المقادير الجبرية، التعويض (استبدال المتغيرات بعدد)، التخمين الذكي (استبعاد الخيارات الغير منطقية)، حل معادلات الضرب و القسمة</t>
  </si>
  <si>
    <t>معادلات الدرجة الأولى و الثانية، المعادلات الخطية بمجهولين، المقادير الجبرية، حل المعادلة بالتخمين و التحقق، حل معادلات الضرب و القسمة، حل معادلات الجمع و الطرح</t>
  </si>
  <si>
    <t>قوانين الأسس و القوى، قوة القوة، ضرب القوى ذات الأساسات المتشابهة، كتابة القوى على صورة ضرب العامل في نفسه، حل المعادلات الأسية، حل المعادلات باستخدام المتطابقات الأساسية</t>
  </si>
  <si>
    <t>النسبة و التناسب، حل معادلات الضرب و القسمة، خصائص المساواة</t>
  </si>
  <si>
    <t>العمليات الحسابية الأربع، الأعداد وخصائصها، تحويل الجمل الى معادلات، حل معادلات الضرب و القسمة، حل معادلات الجمع و الطرح</t>
  </si>
  <si>
    <t>معادلات الدرجة الأولى و الثانية، المعادلات الخطية بمجهولين، حل المعادلات الأسية، حل معادلات الضرب و القسمة، تحويل الجمل الى معادلات</t>
  </si>
  <si>
    <t>العمليات الحسابية الأربع، استخدام المعادلات لحل مسائل تمثل مواقف حياتية</t>
  </si>
  <si>
    <t>المتباينات، قوانين الأسس والقوى، مقارنة القوى، حل المتباينات المركبة</t>
  </si>
  <si>
    <t>بالطبع، سأقوم بالفصل بين الأقسام باستعمال الفاصلة</t>
  </si>
  <si>
    <t>للحيطات والمساحات والحجوم، الأشكال الرباعية والمضلعات، إيجاد نسبة مساحة الجزء المظلل (أو غير المظلل) من شكل هندسي</t>
  </si>
  <si>
    <t>النسبة والتناسب، الحل بتجريب الخيارات المعطاة، تحويل النص إلى معادلات، حل التناسب، التناسب، التناسب الطردي، تطبيقات التناسب الطردي في المسائل الحياتية</t>
  </si>
  <si>
    <t>المثلث وانواعه، الأشكال الرباعية والمضلعات، إيجاد نسبة مساحة الجزء للظلل (أو غير للظلل) من شكل هندسي</t>
  </si>
  <si>
    <t>للثلث وانواعه، الأشكال الرباعية والمضلعات، إيجاد نسبة مساحة الجزء المظلل (أو غير المظلل) من شكل هندسي</t>
  </si>
  <si>
    <t>المثلث وانواعه، الأشكال الرباعية والمضلعات، المحيطات والمساحات والحجوم، إيجاد نسبة مساحة الجزء المظلل (أو غير المظلل) من شكل هندسي</t>
  </si>
  <si>
    <t>العمليات الحسابية الأربع، النسبة والتناسب، تطبيقات التناسب الطردي في المسائل الحياتية، التناسب الطردي</t>
  </si>
  <si>
    <t>معادلات الدرجة الأولى والثانية والعادلات الخطية بمجهولين، المقادير الجبرية، مسائل حياتية على النسبة</t>
  </si>
  <si>
    <t>النسبة و التناسب، التناسب الطردي، تطبيقات التناسب الطردي في المسائل الحياتية</t>
  </si>
  <si>
    <t>المتوسط الحسابي والوسيط والمنوال، تحليل البيانات وتفسيرها، مسائل حياتية على النسبة، إيجاد نسبة مساحة الجزء المظلل أو غير المظلل من شكل هندسي</t>
  </si>
  <si>
    <t>الكسور العشرية و العمليات عليها، الكسور الاعتيادية و العمليات عليها، النسبة و التناسب، العمليات الحسابية الأربع، مفهوم النسبة، إيجاد قيمة عدد بدلالة نسبة منه</t>
  </si>
  <si>
    <t>النسبة و التناسب، حل التناسب، التناسب، التناسب الطردي، تطبيقات التناسب الطردي في المسائل الحياتية</t>
  </si>
  <si>
    <t>الاشكال الرباعية او المضلعات، ايجاد نسبة امساحة الجزء المظلل (او غير المظلل ) من شكل هندسي</t>
  </si>
  <si>
    <t>العمليات الحسابية الأربع، النسبة والتناسب، التناسب، حل التناسب، التناسب الطردي، تطبيقات التناسب الطردي في المسائل الحياتية</t>
  </si>
  <si>
    <t>الأعداد وخصائصها، العمليات الحسابية الأربع، تطبيقات التناسب الطردي في المسائل الحياتية، تطبيقات التناسب العكسي في المسائل الحياتية</t>
  </si>
  <si>
    <t>الأعداد وخصائصها، العمليات الحسابية الأربع، الكسور الاعتيادية و العمليات عليها، التناسب، حل التناسب، التناسب الطردي</t>
  </si>
  <si>
    <t>العمليات الحسابية الأربع، النسبة والتناسب، إيجاد قيمة نسبة مئوية من عدد معطى، حل التناسب، التناسب، التناسب الطردي، تطبيقات التناسب الطردي في المسائل الحياتية</t>
  </si>
  <si>
    <t>تناسب عكسي بين عدد الأيام وعدد الساعات، الأيام: 2، 3، 3 / 105 * 5 = تقريبا 8 ساعات</t>
  </si>
  <si>
    <t>النسبة والتناسب، الحل بتجريب الخيارات المعطاة، التناسب، حل التناسب، التناسب الطردي، تطبيقات التناسب الطردي في المسائل الحياتية</t>
  </si>
  <si>
    <t>النسبة والتناسب، حل مسائل حياتية على الأعمار بالحل العكسي، التناسب الطردي، حل التناسب، التناسب، تطبيقات التناسب الطردي في المسائل الحياتية</t>
  </si>
  <si>
    <t>النسبة والتناسب، العمليات الحسابية الأربع، إيجاد نسبة مساحة الجزء المظلل (أو غير المظلل) من شكل هندسي</t>
  </si>
  <si>
    <t>الأعداد وخصائصها، العمليات الحسابية الأربع، التناسب الطردي، تطبيقات التناسب الطردي في المسائل الحياتية</t>
  </si>
  <si>
    <t>النسبة و التناسب، العمليات الحسابية الأربع، التناسب الطردي، تطبيقات التناسب الطردي في المسائل الحياتية</t>
  </si>
  <si>
    <t>الأقسام هي: الاعداد و خصائصها، العمليات الحسابية الاربع، التناسب الطردي</t>
  </si>
  <si>
    <t>معادلات الدرجة الأولى والثانية، العادلات الخطية بمجهولين، مفهوم النسبة، مسائل حياتية على النسبة، ايجاد قيمة عدد بدلالة نسبة منه</t>
  </si>
  <si>
    <t>التصنيفات الفرعية: النسبة والتناسب، التناسب، مسائل حياتية على النسبة، حل مسائل النسب بإيجاد مجموع الأجزاء وقيمة الجزء، حل مسائل نسب تتضمن 3 أشخاص أو أشياء</t>
  </si>
  <si>
    <t>قوانين الحركة، النسبة والتناسب، التناسب، حل التناسب، التناسب العكسي</t>
  </si>
  <si>
    <t>الدائرة، المحيطات والمساحات والحجوم، إيجاد نسبة مساحة الجزء المظلل أو غير المظلل من شكل هندسي</t>
  </si>
  <si>
    <t>معادلات الدرجة الأولى والثانية والمعادلات الخطية بمجهولين، المقادير الجبرية، التناسب الطردي، تطبيقات التناسب الطردي في المسائل الحياتية</t>
  </si>
  <si>
    <t>النسبة و التناسب، التناسب الطردي، تطبيقات التناسب العكسي في المسائل الحياتية، التناسب، حل التناسب</t>
  </si>
  <si>
    <t>المثلث وانواعه، المحيطات والمساحات والحجوم، الأشكال الرباعية والمضلعات، إيجاد نسبة مساحة الجزء المظلل أو غير المظلل من شكل هندسي</t>
  </si>
  <si>
    <t>المتوسط الحسابي والوسيط والمنوال، تحليل البيانات وتفسيرها، حل مسائل النسب بإيجاد مجموع الأجزاء وقيمة الجزء</t>
  </si>
  <si>
    <t>الزوايا، المثلث وأنواعه، إيجاد نسبة مساحة الجزء المظلل (أو غير المظلل) من شكل هندسي</t>
  </si>
  <si>
    <t>الأشكال الرباعية والمضلعات، المحيطات والمساحات والحجوم، إيجاد نسبة مساحة الجزء المظلل (أو غير المظلل) من شكل هندسي</t>
  </si>
  <si>
    <t>النسبة والتناسب، التناسب الطردي، تطبيقات التناسب الطردي في المسائل الحياتية</t>
  </si>
  <si>
    <t>النسبة والتناسب، إيجاد قيمة عدد بدلالة نسبة عنه، تطبيقات التناسب الطردي في المسائل الحياتية</t>
  </si>
  <si>
    <t>قوانين الحركة، التناسب الطردي، إيجاد قيمة عدد بدلالة نسبة منه</t>
  </si>
  <si>
    <t>المثلث وانواعه، تقسيم الشكل إلى أجزاء مطابقة للجزء المظلل، إيجاد نسبة مساحة الجزء المظلل (أو غير المظلل) من شكل هندسي</t>
  </si>
  <si>
    <t>المثلث وانواعه، إيجاد نسبة مساحة الجزء المظلل(أو غير المظلل) من شكل هندسي</t>
  </si>
  <si>
    <t>المحيطات والمساحات والحجوم، إيجاد نسبة مساحة الجزء المظلل (أو غير المظلل) من شكل هندسي، التناسب الطردي</t>
  </si>
  <si>
    <t>العمليات الحسابية الأربع، الدائرة، التناسب الطردي، تطبيقات التناسب الطردي في المسائل الحياتية</t>
  </si>
  <si>
    <t>النسبة والتناسب، العمليات الحسابية الأربع، التناسب الطردي، تطبيقات التناسب الطردي في المسائل الحياتية</t>
  </si>
  <si>
    <t>النسبة والتناسب، معادلات الدرجة الأولى والثانية، المعادلات الخطية بمجهولين، إيجاد قيمة عدد بدلالة نسبة منه</t>
  </si>
  <si>
    <t>النسبة والتناسب، حساب النسبة بدلالة الجزء والكل</t>
  </si>
  <si>
    <t>النسبة والتناسب، التناسب، حل التناسب، التناسب العكسي، مسائل حياتية على النسبة، إيجاد قيمة عدد بدلالة نسبة منه، تطبيقات التناسب العكسي في المسائل الحياتية</t>
  </si>
  <si>
    <t>مقياس الرسم، تطبيق مقياس الرسم في المسائل الحياتية</t>
  </si>
  <si>
    <t>النسبة والتناسب، التناسب الطردي، حل التناسب، التناسب، تطبيقات التناسب الطردي في المسائل الحياتية</t>
  </si>
  <si>
    <t>العمليات الحسابية الأربع، قوانين الحركة، النسبة والتناسب، تحويل النص إلى معادلات، تطبيقات التناسب الطردي في المسائل الحياتية، التناسب الطردي</t>
  </si>
  <si>
    <t>المثلث وأنواعه، المحيطات والمساحات والحجوم، تقسيم الشكل إلى أجزاء مطابقة للجزء المظلل، إيجاد نسبة مساحة الجزء المظلل (أو غير المظلل) من شكل هندسي</t>
  </si>
  <si>
    <t>النسبة والتناسب، مسائل حياتية على النسبة، إيجاد قيمة عدد بدلالة نسبة منه</t>
  </si>
  <si>
    <t>النسبة والتناسب، التناسب، التناسب الطردي، حل التناسب</t>
  </si>
  <si>
    <t>المحيطات والمساحات والحجوم، تقسيم الشكل إلى أجزاء مطابقة للجزء المظلل، إيجاد نسبة مساحة الجزء المظلل (أو غير المظلل) من شكل هندسي</t>
  </si>
  <si>
    <t>النسبة والتناسب، مقياس الرسم، التناسب الطردي، حل التناسب، التناسب</t>
  </si>
  <si>
    <t>النسبة والتناسب، قوانين الحركة، التناسب الطردي، تطبيقات التناسب الطردي في المسائل الحياتية، حل التناسب، التناسب</t>
  </si>
  <si>
    <t>النسبة والتناسب، التناسب، التناسب الطردي، حل التناسب، تطبيقات التناسب الطردي في المسائل الحياتية</t>
  </si>
  <si>
    <t>النسبة والتناسب، التناسب الطردي، تطببقات التناسب الطردي في المسائل الحياتية، حل التناسب، التناسب</t>
  </si>
  <si>
    <t>قوانين الحركة، التناسب، حل التناسب، التناسب الطردي، تطبيقات التناسب الطردي في المسائل الحياتية</t>
  </si>
  <si>
    <t>النسبة والتناسب، التناسب، حل التناسب</t>
  </si>
  <si>
    <t>النسبة والتناسب، إيجاد قيمة عدد بدلالة نسبة منه، حل مسائل النسب بإيجاد مجموع الأجزاء وقيمة الجزء</t>
  </si>
  <si>
    <t>العمليات الحسابية الأربع، النسبة والتناسب، التناسب، حل التناسب، التناسب الطردي، إيجاد قيمة عدد بدلالة نسبة منه</t>
  </si>
  <si>
    <t>قوانين الحركة، حل التناسب، التناسب، التناسب الطردي، تطبيقات التناسب الطردي في المسائل الحياتية</t>
  </si>
  <si>
    <t>النسبة والتناسب، مسائل حياتية على النسبة، إيجاد قيمة عدد بدلالة نسبة منه، العبارات النسبية</t>
  </si>
  <si>
    <t>المثلث وأنواعه، النسب المتكافئة، إيجاد قيمة عدد بدلالة نسبة منه، حل مسائل النسب بإيجاد مجموع الأجزاء وقيمة الجزء، العبارات النسبية، مفهوم النسبة</t>
  </si>
  <si>
    <t>النسبة والتناسب، التناسب، حل التناسب، التناسب الطردي، تطبيقات التناسب الطردي في المسائل الحياتية، إيجاد قيمة عدد بدلالة نسبة منه</t>
  </si>
  <si>
    <t>العمليات الحسابية الأربع، النسبة والتناسب، تطبيقات التناسب الطردي في المسائل الحياتية، التناسب الطردي، حل التناسب، التناسب، إيجاد قيمة عدد بدلالة نسبة منه</t>
  </si>
  <si>
    <t>النسبة والتناسب، التناسب العكسي، تطبيقات التناسب العكسي في المسائل الحياتية</t>
  </si>
  <si>
    <t>النسبة والتناسب، التناسب العكسي، تطبيقات التناسب العكسي في المسائل الحياتية، حل التناسب، التناسب</t>
  </si>
  <si>
    <t>العمليات الحسابية الأربع، الكسور الاعتيادية والعمليات عليها، النسب المتكافئة، مسائل حياتية على النسبة</t>
  </si>
  <si>
    <t>تحليل البيانات وتفسيرها، حساب النسبة بدلالة الجزء والكل</t>
  </si>
  <si>
    <t>الكسور الاعتيادية والعمليات عليها، التناسب الطردي، تطبيقات التناسب الطردي في المسائل الحياتية</t>
  </si>
  <si>
    <t>النسبة والتناسب، العبارات النسبية، تطبيقات التناسب الطردي في المسائل الحياتية، حل مسائل النسب بإيجاد مجموع الأجزاء وقيمة الجزء</t>
  </si>
  <si>
    <t>النسبة والتناسب، إيجاد قيمة عدد بدلالة نسبة منه، حساب النسبة بدلالة الجزء والكل</t>
  </si>
  <si>
    <t>قوانين الحركة، النسبة والتناسب، التناسب الطردي، تطبيقات التناسب الطردي في المسائل الحياتية</t>
  </si>
  <si>
    <t>النسبة والتناسب، المحيطات والمساحات والحجوم، إيجاد نسبة مساحة الجزء المظلل (أو غير المظلل) من شكل هندسي</t>
  </si>
  <si>
    <t>قوانين الحركة، النسبة والتناسب، التناسب الطردي، التناسب، حل التناسب، تطبيقات التناسب الطردي في المسائل الحياتية</t>
  </si>
  <si>
    <t>النسبة والتناسب، التناسب، حل التناسب، التناسب الطردي، تطبيقات التناسب الطردي في المسائل الحياتية</t>
  </si>
  <si>
    <t>النسبة والتناسب، مفهوم النسبة</t>
  </si>
  <si>
    <t>قوانين الحركة، التناسب الطردي، تطبيقات التناسب الطردي في المسائل الحياتية</t>
  </si>
  <si>
    <t>النسبة والتناسب، حل التناسب، التناسب الطردي، التناسب، تطبيقات التناسب الطردي في المسائل الحياتية</t>
  </si>
  <si>
    <t>النسبة والتناسب، حساب النسبة بدلالة الجزء والكل، إيجاد قيمة عدد بدلالة نسبة منه</t>
  </si>
  <si>
    <t>الكسور الاعتيادية والعمليات عليها، التخمين الذكي (استبعاد الخيارات غير المنطقية)، حل التناسب، ضرب وقسمة العبارات النسبية</t>
  </si>
  <si>
    <t>المحيطات والمساحات والحجوم، إيجاد نسبة مساحة الجزء المظلل (أو غير المظلل) من شكل هندسي</t>
  </si>
  <si>
    <t>النسبة والتناسب، التناسب الطردي، تطبيقات التناسب الطردي في المسائل الحياتية، التناسب، حل التناسب</t>
  </si>
  <si>
    <t>النسبة والتناسب، التناسب العكسي، حل التناسب، التناسب، تطبيقات التناسب العكسي في المسائل الحياتية</t>
  </si>
  <si>
    <t>المحيطات والمساحات والحجوم، الأشكال الرباعية والمضلعات، إيجاد نسبة مساحة الجزء المظلل (أو غير المظلل) من شكل هندسي</t>
  </si>
  <si>
    <t>النسبة والتناسب، التناسب، حل التناسب، تطبيقات التناسب الطردي في المسائل الحياتية</t>
  </si>
  <si>
    <t>الزوايا، إيجاد نسبة مساحة الجزء المظلل (أو غير المظلل) من شكل هندسي</t>
  </si>
  <si>
    <t>العمليات الحسابية الأربع، النسبة و التناسب، إيجاد قيمة عدد بدلالة النسبة المئوية</t>
  </si>
  <si>
    <t>النسبة و التناسب، الكسور الاعتيادية والعمليات عليها، إيجاد قيمة عدد بدلالة النسبة المئوية المعطاة منها</t>
  </si>
  <si>
    <t>المتوسط الحسابي و الوسيط و المنوال، تحليل البيانات وتفسيرها، إيجاد النسبة المئوية بدلالة الجزء و الكل</t>
  </si>
  <si>
    <t>الأعداد و خصائصها، العمليات الحسابية الأربع، التخمين الذكي (استبعاد الخيارات غير المنطقية)، إيجاد قيمة عدد بدلالة النسبة المئوية في المسائل الحياتية</t>
  </si>
  <si>
    <t>الكسور الاعتيادية و العمليات عليها، الكسور العشرية و العمليات عليها، تحويل النسبة المئوية إلى كسر عشري و العكس</t>
  </si>
  <si>
    <t>النسبة و التناسب، ايجاد قيمة نسبة مئوية من عدد معطى، تطبيقات النسبة المئوية في المسائل الحياتية</t>
  </si>
  <si>
    <t>معادلات الدرجة الأولى و الثانية والمعادلات الخطية بمجهولين، إيجاد قيمة عدد بدلالة النسبة المئوية</t>
  </si>
  <si>
    <t>المقادير الجبرية، تحويل الجمل إلى معادلات، إيجاد قيمة نسبة مئوية من عدد معطى</t>
  </si>
  <si>
    <t>النسبة و التناسب، إيجاد قيمة عدد بدلالة النسبة المئوية المعطاة منه، تطبيقات النسبة المئوية في المسائل الحياتية</t>
  </si>
  <si>
    <t>الأعداد و خصائصها، قوانين خاصة، إيجاد قيمة مبلغ بدلالة مبلغ بدلالة مقدار زكاته</t>
  </si>
  <si>
    <t>المتوسط الحسابي، الوسيط، المنوال - تحليل البيانات و تفسيرها، تطبيقات النسبة المئوية في المسائل الحياتية</t>
  </si>
  <si>
    <t>النسبة والتناسب، إيجاد قيمة نسبة مئوية من عدد معطى، إيجاد قيمة عدد بدلالة النسبة للثوية المعطاة منه</t>
  </si>
  <si>
    <t>النسبة والتناسب، إيجاد قيمة عدد بدلالة نسبة منه، إيجاد قيمة نسبة مئوية من عدد معطى</t>
  </si>
  <si>
    <t>الأشكال الرباعية والمضلعات، المحيطات والمساحات والحجوم، تعريف الربع، النسبة المئوية للزيادة أو الكسب</t>
  </si>
  <si>
    <t>النسبة والتناسب، إيجاد قيمة عدد بدلالة نسبة منه، تطبيقات النسبة المئوية في المسائل الحياتية، إيجاد قيمة نسبة مئوية من عدد معطى</t>
  </si>
  <si>
    <t>العمليات الحسابية الأربع، النسبة و التناسب، إيجاد قيمة نسبة مئوية من عدد معطى، تطبيقات النسبة المئوية في المسائل الحياتية</t>
  </si>
  <si>
    <t>النسبة و التناسب، التناسب المئوي، مسائل حياتية على التناسب المئوي</t>
  </si>
  <si>
    <t>العمليات الحسابية الأربع، التناسب المئوي، مسائل حياتية على التناسب المئوي، إيجاد النسبة المئوية بدلالة الجزء والكل، إيجاد قيمة عدد بدلالة النسبة المئوية المعطاة</t>
  </si>
  <si>
    <t>النسبة و التناسب، التناسب المئوي، المعادلة المئوية، مسائل حياتية على التناسب المئوي</t>
  </si>
  <si>
    <t>معادلات الدرجة الأولى والثانية، المعادلات الخطية بمجهولين، إيجاد السعر الأصلي بدلالة نسبة الربح أو الخسارة، إيجاد قيمة عدد بدلالة النسبة المئوية المعطاة منه</t>
  </si>
  <si>
    <t>النسبة والتناسب، حساب النسبة من عدد، إيجاد قيمة عدد بدلالة نسبة منه، تطبيقات النسبة المئوية في المسائل الحياتية، مسائل حياتية على الربح والخسارة، إيجاد قيمة نسبة مئوية من عدد معطى منه</t>
  </si>
  <si>
    <t>النسبة و التناسب، مسائل حياتية على الربح والخسارة، تطبيقات النسبة للثوية في المسائل الحياتية، إيجاد قيمة نسبة مئوية من عدد معطى</t>
  </si>
  <si>
    <t>النسبة والتناسب، إيجاد النسبة المئوية بدلالة الجزء والكل، تطبيقات النسبة للثوية في المسائل الحياتية</t>
  </si>
  <si>
    <t>الكسور الاعتيادية والعمليات عليها، حل مسائل النسب بإيجاد مجموع الأجزاء وقيمة الجزء، إيجاد قيمة عدد بدلالة نسبة منه، إيجاد قيمة عدد بدلالة النسبة المئوية، العطاة منه</t>
  </si>
  <si>
    <t>النسبة والتناسب، مفهوم النسبة، إيجاد قيمة عدد بدلالة نسبة منه، إيجاد قيمة نسبة مئوية من عدد معطى</t>
  </si>
  <si>
    <t>النسبة والتناسب، التناسب، حل التناسب، التناسب الطردي، إيجاد قيمة عدد بدلالة نسبة منه، إيجاد قيمة نسبة مئوية من عدد معطى، تطبيقات النسبة للثوية في السائل الحياتية</t>
  </si>
  <si>
    <t>النسبة والتناسب، التناسب المئوي، تمثيل النسبة المئوية، إيجاد النسبة للنسبية بدلالة الجزء والكل</t>
  </si>
  <si>
    <t>النسبة و التناسب، التناسب المئوي، تطبيقات النسبة المئوية في المسائل الحياتية، إيجاد النسبة المئوية بدلالة الجزء والكل</t>
  </si>
  <si>
    <t>النسبة والتناسب، المقادير الجبرية، تحويل النص إلى معادلات، تطبيقات النسبة للثوية في المسائل الحياتية، إيجاد قيمة عدد بدلالة النسبة المئوية المعطاة منه</t>
  </si>
  <si>
    <t>النسبة المئوية، التصنيفات الفرعية للحيطات والمساحات والحجوم، إيجاد قيمة عدد بدلالة نسبة منه، إيجاد قيمة نسبة مئوية من عدد معطى</t>
  </si>
  <si>
    <t>النسبة والتناسب، تطبيقات النسبة المئوية في المسائل الحياتية، النسبة المئوية للزيادة أو المكسب، إيجاد النسبة المئوية بدلالة الجزء والكل</t>
  </si>
  <si>
    <t>تحليل البيانات و تفسيرها، تحليل وتفسير البيانات الممثلة على مستوى إحداثي، تفسير البيانات الممثلة بالدرج التكراري، إيجاد النسبة المئوية بدلالة الجزء و الكل</t>
  </si>
  <si>
    <t>النسبة والتناسب، إيجاد قيمة نسبة مئوية من عدد معطى، تطبيقات النسبة المئوية في المسائل الحياتية</t>
  </si>
  <si>
    <t>قوانين خاصة، تقدير النسبة المئوية، النسبة المئوية للنقصان أو الخسارة</t>
  </si>
  <si>
    <t>النسبة والتناسب، إيجاد قيمة عدد بدلالة النسبة المئوية المعطاة منه، إيجاد قيمة نسبة مئوية من عدد معطى</t>
  </si>
  <si>
    <t>قوانين خاصة، إيجاد قيمة بدلالة ترتيبه في متتابعة حسابية، الأنماط المرسومة في أشكال توضيحية</t>
  </si>
  <si>
    <t>العمليات الحسابية الأربع، الأعداد وخصائصها، الأنماط المرسومة في أشكال توضيحية</t>
  </si>
  <si>
    <t>الأنماط العددية و الهندسية، البحث عن نمط، المتتابعة الحسابية، الأنماط العددية</t>
  </si>
  <si>
    <t>قوانين خاصة، مفهوم المتتابعة، الأنماط العددية، إيجاد قيمة حد بدلالة ترتيبه في متتابعة حسابية</t>
  </si>
  <si>
    <t>الأنماط العددية و الهندسية، الأنماط العددية، المتتابعة الحسابية، إيجاد قيمة حد بدلالة ترتيبه في متتابعة حسابية</t>
  </si>
  <si>
    <t>الأنماط العددية و الهندسية، البحث عن نمط، المتتابعة، المتتابعة الحسابية، إيجاد قيمة حد بدلالة ترتيبه في متتابعة حسابية</t>
  </si>
  <si>
    <t>الأعداد وخصائصها، الأنماط العددية، إيجاد قيمة حد بدلالة ترتيبه في متتابعة حسابية، تطبيقات المتتابعات الحسابية في المواقف الحياتية، المتتابعة الحسابية</t>
  </si>
  <si>
    <t>الأعداد وخصائصها، العمليات الحسابية الأربع، إيجاد رقم في كسر عشري دوري بدلالة ترتيبه</t>
  </si>
  <si>
    <t>قوانين الحركة، المتوسط الحسابي لمجموعة من البيانات، السرعة المتوسطة</t>
  </si>
  <si>
    <t>الدائرة، قوانين الحركة، حركة جسم واحد</t>
  </si>
  <si>
    <t>الأعداد وخصائصها، العمليات الحسابية الأربع، حل مسائل حياتية على الأعمار باستخدام المعادلات</t>
  </si>
  <si>
    <t>الأعداد وخصائصها، العمليات الحسابية الأربع، حل مسائل حياتية على الأعمار بالتجريب والتخمين الذكي مع مراعاة الشروط</t>
  </si>
  <si>
    <t>المتباينات، حل مسائل حياتية على الأعمار بالتجريب والتخمين الذكي مع مراعاة الشروط</t>
  </si>
  <si>
    <t>الأعداد وخصائصها، العمليات الحسابية الأربع، حل مسائل حياتية على الأعمار بشكل عكسي، حل مسائل حياتية على الأعمار بالتجريب والتخمين الذكي مع مراعاة الشروط</t>
  </si>
  <si>
    <t>معادلات الدرجة الأولى والثانية، المعادلات الخطية بمجهولين، المقادير الجبرية، حل مسائل حياتية على الأعمار بالتجريب والتخمين الذكي مع مراعاة الشروط، حل مسائل حياتية على الأعمار باستخدام المعادلات</t>
  </si>
  <si>
    <t>العمليات الحسابية الأربع، معادلات الدرجة الأولى والثانية والمعادلات الخطية بمجهولين، حل مسائل حياتية على الأعمار باستخدام المعادلات</t>
  </si>
  <si>
    <t>معادلات الدرجة الأولى والثانية، المعادلات الخطية بمجهولين، المقادير الجبرية، حل مسائل حياتية على الأعمار باستخدام المعادلات</t>
  </si>
  <si>
    <t>المتباينات، حل مسائل حياتية على الأعمار بالحل العكسي</t>
  </si>
  <si>
    <t>قوانين خاصة، المتباينات، حل مسائل حياتية على الأعمار بالتجريب والتخمين الذكي مع مراعاة الشروط</t>
  </si>
  <si>
    <t>الأعداد وخصائصها، العمليات الحسابية الأربع، فئات الأوراق النقدية، حل مسائل حياتية على الأوراق النقدية بالمعادلات</t>
  </si>
  <si>
    <t>معادلات الدرجة الأولى والثانية، المعادلات الخطية بمجهولين، المقادير الجبرية، حل مسائل حياتية على الأوراق النقدية بالتجريب والتخمين الذكي</t>
  </si>
  <si>
    <t>لأعداد وخصائصها، العمليات الحسابية الأربع، فئات الأوراق النقدية، حل مسائل حياتية على الأوراق النقدية بالمعادلات، حساب قيمة مبلغ بدلالة عدد الأوراق النقدية وفئاتها</t>
  </si>
  <si>
    <t>العمليات الحسابية الأربع، الكسور الاعتيادية والعمليات عليها، حساب قيمة مبلغ بدلالة عدد الأوراق النقدية وفئاتها</t>
  </si>
  <si>
    <t>الأعداد وخصائصها، العمليات الحسابية الأربع، فئات الأوراق النقدية، حل مسائل حياتية على الأوراق النقدية بالمعادلات، حساب قيمة مبلغ بدلالة عدد الأوراق النقدية وفئاتها</t>
  </si>
  <si>
    <t>العمليات الحسابية الأربع، تطبيقات الأعداد الصحيحة في المسائل الحياتية، ضرب الأعداد الصحيحة، فئات الأوراق النقدية، حساب قيمة مبلغ بدلالة عدد الأوراق النقدية</t>
  </si>
  <si>
    <t>العمليات الحسابية الأربع، فئات الأوراق النقدية، حل مسائل حياتية على الأوراق النقدية بالمعادلات</t>
  </si>
  <si>
    <t>معادلات الدرجة الأولى والثانية والمعادلات الخطية بمجهولين، المقادير الجبرية، فئات الأوراق النقدية، حل مسائل حياتية على الأوراق النقدية بالمعادلات، حساب قيمة مبلغ بدلالة عدد الأوراق النقدية وفئاتها</t>
  </si>
  <si>
    <t>العمليات الحسابية الأربع، الكسور الاعتيادية والعمليات عليها، معادلات الدرجة الأولى والثانية والمعادلات الخطية بمجهولين</t>
  </si>
  <si>
    <t>بالطبع، يمكنني المساعدة إليك الفصل بين الأقسام باستخدام الفاصلة: قوانين خاصة</t>
  </si>
  <si>
    <t>الكسور الاعتيادية والعمليات عليها، تبسيط الكسور الاعتيادية، عدد الأعداد الصحيحة المحصورة بين كسرين</t>
  </si>
  <si>
    <t>القواسم والمضاعفات، البواقي - قسمة الأعداد الصحيحة، تطبيقات الأعداد الصحيحة في المسائل الحياتية، عدد الخلايا المتولدة في الانقسام</t>
  </si>
  <si>
    <t>الزوايا، الزوايا المستقيمة، تقدير قياس الزاوية</t>
  </si>
  <si>
    <t>الزوايا، الأشكال الرباعية والمضلعات، تقدير قياس الزاوية</t>
  </si>
  <si>
    <t>الزوايا، الأشكال الرباعية والمضلعات، نقدير قياس الزاوية</t>
  </si>
  <si>
    <t>الزوايا، تقدير قياس الزاوية، الزاوية المنفرجة</t>
  </si>
  <si>
    <t>الزوايا، الأشكال الرباعية والمضلعات، تعريف الزاوية</t>
  </si>
  <si>
    <t>الزوايا، المثلث وأنواعه، تقدير قياس الزاوية</t>
  </si>
  <si>
    <t>الزوايا، مجموع قياسات الزوايا الداخلية للمثلث، التماثل في المثلث للتطابق الضلعان، الزاوية الحادة</t>
  </si>
  <si>
    <t>الزاويا، الزاوية المستقيمة، وحدات قياس الزاوية</t>
  </si>
  <si>
    <t>الزوايا، الدائرة، الزوايا المجتمعة حول نقطة</t>
  </si>
  <si>
    <t>الزوايا، التماثل في المثلث المتطابق الضلعان، الزاويتان المتجاورتان</t>
  </si>
  <si>
    <t>الزوايا، الأشكال الرباعية والمضلعات، الزاويتان المتجاورتان</t>
  </si>
  <si>
    <t>الزوايا، خصائص المساواة، حل المعادلات الجمع والطرح، الزوايا المتقابلة بالراس</t>
  </si>
  <si>
    <t>الاشكال الرباعية والمضلعات، الدائرة، الزاويتان المتكاملتان</t>
  </si>
  <si>
    <t>المستقيمات والبعد بين نقطتين، الزاويتان المتكاملتان، الزوايا المتقابلة بالراس، الزوايا المتجاورة على خط مستقيم</t>
  </si>
  <si>
    <t>المثلث و انواعه، المحيطات والمساحات والحجوم، الزوايا المتقابلة بالراس</t>
  </si>
  <si>
    <t>الزوايا، الزواية القائمة، الزاوية المنفرجة، الزوايا المجتمعة حول نقطة</t>
  </si>
  <si>
    <t>المستقيمات والبعد بين نقطتين، الزوايا، المثلث و انواعه، الزاويتان المتبادلتان خارجيا، المستقيمان المتوازيان و المستقيم القاطع لها</t>
  </si>
  <si>
    <t>الزوايا، العالقة بين الزوايا الناتجة عن التقاء مستقيمين داخل خطين متوازيان</t>
  </si>
  <si>
    <t>المستقيات والبعد بين نقطتين، الزوايا، الزاويتان المتحالفتان (الداخليتان)، المستقيمان المتوازيان والمستقيم القاطع لهما</t>
  </si>
  <si>
    <t>الزوايا، المثلث وانواعه، الزاويتان المتبادلتان داخليا</t>
  </si>
  <si>
    <t>الزوايا، الأشكال الرباعية والمضلعات، تقدير قياس الزاوية، الزاويتان المتناظرتان</t>
  </si>
  <si>
    <t>الزوايا، الأشكال الرباعية والمضلعات، الزاويتان المتبادلتان داخليا</t>
  </si>
  <si>
    <t>الزوايا، العالقة بين الأجزاء الناتجة من قطع مستقيم لعدة مستقيمات متوازية، الزاويتان المتناظرتان، المستقيمان المتوازيان والمستقيم القاطع لهما</t>
  </si>
  <si>
    <t>المحيطات، المساحات، الحجوم</t>
  </si>
  <si>
    <t>الأقسام هي: الاشكال الرباعية والمضلعات، المضلعات المتشابهة</t>
  </si>
  <si>
    <t>المثلث وانواعه، المحيطات والمساحات والحجوم، مقارنة مساحة المضلعات المنتظمة التي لها نفس المحيط</t>
  </si>
  <si>
    <t>الأقسام هي: الاشكال الرباعية و المضلعات، تعريق المضلع، المضلع المحدب والمقعر</t>
  </si>
  <si>
    <t>المثلث و أنواعه، مساحة المثلث بمعلومية أطوال أضلاعه الثلاثة، مساحة المثلث بمعلومية طول ضلعين و الزاوية المحصورة بينهما</t>
  </si>
  <si>
    <t>الزوايا، المثلث و أنواعه، خصائص المثلث المتطابق الضلعان</t>
  </si>
  <si>
    <t>المحيطات و المساحات و الحجوم، تعريف المثلث</t>
  </si>
  <si>
    <t>المثلث و أنواعه، محيط المثلث، مجموع قياسات الزوايا الداخلية للمثلث، خصائص المثلث المتطابق الضلعان</t>
  </si>
  <si>
    <t>الزوايا، المثلث و أنواعه، تعريف المثلث، خصائص المثلث المتطابق الضلعان، التماثل في المثلث المتطابق الضلعان</t>
  </si>
  <si>
    <t>الأقسام هي: الأشكال الرباعية والمضلعات، الأعداد الشهيرة في نظرية فيثاغورث</t>
  </si>
  <si>
    <t>الزوايا، المثلث و أنواعه، مجموع قياسات الزوايا الخارجية للمثلث</t>
  </si>
  <si>
    <t>معادلات الدرجة الأولى و الثانية، المعادلات الخطية بمجهولين، المقادير الجبرية، خصائص المثلث المتطابق الأضلاع، الأجزاء المتناسبة في المثلث</t>
  </si>
  <si>
    <t>الزوايا، المثلث و انواعه، تعريف المثلث، التماثل في المثلث المتطابق الضلعان</t>
  </si>
  <si>
    <t>الزوايا، المثلث و أنواعه، الدائرة، خصائص المثلث المتطابق الضلعان، مجموع قياسات الزوايا الداخلية للمثلث</t>
  </si>
  <si>
    <t>الزوايا، المثلث و انواعه، الاعداد الضهيرة في نظرية فيثاغورث</t>
  </si>
  <si>
    <t>الزوايا، المثلث و انواعه، النسبة بين مساحة مثلثين لهما نفس القاعدة</t>
  </si>
  <si>
    <t>الدائرة، المثلث و انواعه، نظرية فيثاغورس، الأعداد الشهيرة في نظرية فيثاغورس</t>
  </si>
  <si>
    <t>الأقسام هي: الأشكال الرباعية و المضلعات، مساحة المثلث بمعومية قاعدته و ارتفاعه</t>
  </si>
  <si>
    <t>الاشكال الرباعية و المضلعات، المحيطات و المساحات و الحجوم، مقارنة اطوال اضلاع المثلث و قياسات زواياه</t>
  </si>
  <si>
    <t>المثلث و انواعه، الدائرة، الأعداد الشهيرة في نظرية فيثاغورس</t>
  </si>
  <si>
    <t>الأقسام هي: الأشكال الرباعية والمضلعات، الأعداد الشهيرة في نظرية فيثاغورس</t>
  </si>
  <si>
    <t>الزوايا، المثلث و انوعه، مجموع قياسات الزوايا الداخلية للمثلث، الأعداد الشهيرة في نظرية فيثاغورس</t>
  </si>
  <si>
    <t>الأقسام هي: الأشكال الرباعية و المضلعات، المحيطات و المساحات و الحجوم، الأعداد الشهيرة في نظرية فيثاغورس</t>
  </si>
  <si>
    <t>الزوايا، المثلث و انواعه، النسب بين اطوال اضلاع المثلث القائم المتطابق الضلعين (الخمسة و اربعيني)، خصائص المثلث المتطابق الضلعين</t>
  </si>
  <si>
    <t>الأقسام هي: الاشكال الرباعية و المضلعات، المحيطات و المساحات و الحجوم، خصائص المثلث المتطابق الأضلاع</t>
  </si>
  <si>
    <t>الاشكال الرباعية و المضلعات، المحيطات و المساحات و الجحوم، مساحة المثلث بمعلومية قاعدته و ارتفاعه</t>
  </si>
  <si>
    <t>المثلث و انواعه، الاشكال الرباعية و المضلعات، محيط المثلث</t>
  </si>
  <si>
    <t>المثلث و انواعه، الأشكال الرباعية و المضلعات، مساحة المثلث بمعلومية قاعدته و ارتفاعه</t>
  </si>
  <si>
    <t>المثلث و انواعه، الأشكال الرباعية المضلعات، المحيطات و المساحات و الحجوم، النسب بين أطوال أضلاع المثلث الثلاثيني الستيني</t>
  </si>
  <si>
    <t>الأشكال الرباعية، المضلعات، المحيطات و المساحات و الحجوم، مساحة مثلث بمعلومية قاعدته و ارتفاعه</t>
  </si>
  <si>
    <t>الدائرة، المحيطات و المساحات و الحجوم، مساحة المثلث بمعلومية قاعدته و ارتفاعه</t>
  </si>
  <si>
    <t>الزوايا، المثلث و انواعه، خصائص المثلث المتطابق الضلعان، التماثل في المثلث المتطابق الضلعان، مجموع قياسات زوايا الداخليه للمثلث</t>
  </si>
  <si>
    <t>المثلث و انواعه، المحيطات و المساحات و الحجوم، محيط المثلث</t>
  </si>
  <si>
    <t>المحيطات و المساحات، الحجوم، الأشكال الرباعية و المضلعات، المثلث و أنواعه، مقارنة أطوال أضلاع المثلث و قياسات زواياه</t>
  </si>
  <si>
    <t>الزوايا، المثلث وانواعه، خصائص المثلث المتطابق الضلعان، التماثل في المثلث المتطابق الضلعات</t>
  </si>
  <si>
    <t>الأقسام هي: الاشكال الرباعية و المضلعات، المثلث و انواعه، القطعة المستقيمة الواصلة بين منتصفي ضلعين في مثلث (القطعة المنصفة)</t>
  </si>
  <si>
    <t>المثلث و انواعه، الاشكال الرباعية والمضلعات، المحيطات و المساحات و الحجوم، نظرية فيثاغورس، الاعداد الشهيرة في نظرية فيثاغورس</t>
  </si>
  <si>
    <t>الزوايا، المثلث و انواعه، الزاويتان المتجاورتان، الزوايا المتجاورة على خط مستقيم، مجموع قياسات الزوايا الداخلية للمثلث</t>
  </si>
  <si>
    <t>الزوايا، المثلث و انواعه، الدائرة، تعريف الزاوية المحيطية، خصائص المثلث متطابق الأضلاع، مجموع قياسات الزوايا الداخلية للمثلث، مقارنة أطوال أضلاع المثلث و قياسات زواياه</t>
  </si>
  <si>
    <t>الزوايا، المثلث و انواعه، الدائرة، قياس القوس في الدائرة، تعريف الزاوية المحيطية، خصائص المثلث متطابق الضلعان، مجموع قياسات الزوايا الداخلية للمثلث</t>
  </si>
  <si>
    <t>الدائرة، المحيطات و المساحات و الحجوم، نظرية فيثاغورس، الأعداد الشهيرة في نظرية فيثاغورس، محيط المثلث</t>
  </si>
  <si>
    <t>المحيطات و المساحات، حالات تطابق المثلثات، خصائص المثلث المتطابق الأضلاع، محيط المثلث</t>
  </si>
  <si>
    <t>المحيطات و المساحات و الحجوم، نظرية فيثاغورس، الاعداد الشهيرة في نظرية فيثاغورس، مساحة منطقة مظللة على شبكة تربيع</t>
  </si>
  <si>
    <t>المحيطات و المساحات و الحجوم، المثلث و انواعه، نظرية فيثاغورس، الاعداد الشهيرة في نظرية فيثاغورس</t>
  </si>
  <si>
    <t>المثلث و انواعه، الزوايا، التماثل في المثلث المتطابق الضلعان، مجموع قياسات الزوايا الداخلية للمثلث</t>
  </si>
  <si>
    <t>الدائرة المحيطات و المساحات، محيط المثلث، الحجوم</t>
  </si>
  <si>
    <t>الزوايا، المثلث و انواعه، مجموع قياسات الزوايا الداخلية للمثلث، مقارنة اطوال اضلاع المثلث و قياسات زواياه</t>
  </si>
  <si>
    <t>المثلث و انواعه، المحيطات و المساحات و الحجوم، مساحة المثلث بمعلومية قاعدته وارتفاعه</t>
  </si>
  <si>
    <t>المثلث و انواعه، الزوايا، الزاوية الحادة، الزاوية المنفرجة، الزاوية القائمة</t>
  </si>
  <si>
    <t>الزوايا، المثلث و انواعه، مجموع قياسات الزوايا الداخلية للمثلث، مجموع قياسات الزوايا الخارجية للمثلث</t>
  </si>
  <si>
    <t>الزوايا، مقارنة أطوال أضلاع المثلث، قياسات زواياه</t>
  </si>
  <si>
    <t>المحيطات، المساحات، الحجوم، الدائرة، الأعداد الشهيرة في نظرية فيثاغورث</t>
  </si>
  <si>
    <t>الزوايا، المثلث و انواعه، وحدات قياس الزاوية، مساحة المثلث بمعلومية قاعدته و ارتفاعه</t>
  </si>
  <si>
    <t>الأشكال الرباعية والمضلعات، المحيطات والساحات والحجوم، مساحة المستطيل، تصنيف الأشكال الرباعية</t>
  </si>
  <si>
    <t>الزوايا، الأشكال الرباعية والمضلعات، مجموع قياسات الزوايا الداخلية للشكل الرباعي</t>
  </si>
  <si>
    <t>الزوايا، الأشكال الرباعية وللضلعات، مجموع قياسات الزوايا الداخلية للشكل الرباعي</t>
  </si>
  <si>
    <t>الأشكال الرباعية والمضلعات، حل معادلات الضرب والقسمة، حل معادلات الجمع والطرح، مساحة متوازي الأضلاع</t>
  </si>
  <si>
    <t>الأشكال الرباعية والمضلعات، المحيطات والساحات والحجوم، نظرية فيثاغورس، الأعداد الشهيرة في نظرية فيثاغورس، النسبة بين مساحة مستطيل ومتوازي أضلاع لهما نفس الارتفاع</t>
  </si>
  <si>
    <t>الأشكال الرباعية والمضلعات، المحيطات والساحات والحجوم، الزاويتان المتكاملتان، خصائص المستطيل، قطرا المستطيل</t>
  </si>
  <si>
    <t>المحيطات والمساحات والحجوم، الأشكال الرباعية والمضلعات، مساحة المستطيل</t>
  </si>
  <si>
    <t>الأشكال الرباعية والمضلعات، المحيطات والمساحات والحجوم، التماثل في المستطيل</t>
  </si>
  <si>
    <t>الأشكال الرباعية والمضلعات، المحيطات والمساحات والحجوم، محيط المستطيل، مساحة المستطيل</t>
  </si>
  <si>
    <t>الأشكال الرباعية والمضلعات، المحيطات والساحات والحجوم، مساحة المستطيل</t>
  </si>
  <si>
    <t>المثلث وانواعه، الأشكال الرباعية والمضلعات، مساحة المستطيل</t>
  </si>
  <si>
    <t>المثلث وانواعه، الأشكال الرباعية والمضلعات، الدائرة، المحيطات والمساحات والحجوم، محيط للمستطيل</t>
  </si>
  <si>
    <t>الأشكال الرباعية والمضلعات، المحيطات والساحات والحجوم، مساحة لمستطيل</t>
  </si>
  <si>
    <t>الأشكال الرباعية والمضلعات، المحيطات والساحات والحجوم</t>
  </si>
  <si>
    <t>الأشكال الرباعية والضلعات، المحيطات والمساحات والحجوم، مساحة لمستطيل</t>
  </si>
  <si>
    <t>الأشكال الرباعية والمضلعات، المحيطات والمساحات والحجوم، خصائص المستطيل</t>
  </si>
  <si>
    <t>الأشكال الرباعية والمضلعات، المحيطات والمساحات والحجوم، مساحة الربع بمعلومية طول ضلعه، محيط المستطيل</t>
  </si>
  <si>
    <t>الأشكال الرباعية والمضلعات، المحيطات والمساحات والحجوم، مساحة المستطيل وخصائص المستطيل، محيط المستطيل</t>
  </si>
  <si>
    <t>المحيطات والمساحات والحجوم، محيط المستطيل، قانون عدد المستطيلات المقسم إليها المستطيل</t>
  </si>
  <si>
    <t>الأشكال الرباعية والمضلعات، المحيطات والساحات والحجوم، محيط للمستطيل</t>
  </si>
  <si>
    <t>الأشكال الرباعية والمضلعات، المحيطات والساحات والحجوم، محيط المستطيل</t>
  </si>
  <si>
    <t>الأشكال الرباعية والمضلعات، المحيطات والمساحات والحجوم، محيط المستطيل</t>
  </si>
  <si>
    <t>الأشكال الرباعية والمضلعات، المحيطات والساحات والحجوم، محيط لمستطيل</t>
  </si>
  <si>
    <t>الأشكال الرباعية والمضلعات، المحيطات والساحات والحجوم، محيط لمستطيل، مساحة المستطيل</t>
  </si>
  <si>
    <t>المثلث وانواعه، الأشكال الرباعية والمضلعات، المحيطات والمساحات والحجوم، محيط للمستطيل</t>
  </si>
  <si>
    <t>الأشكال الرباعية والمضلعات، محيط المستطيل، مساحة المستطيل</t>
  </si>
  <si>
    <t>لمحيطات والساحات والحجوم، محيط المستطيل، مساحة المستطيل</t>
  </si>
  <si>
    <t>لمحيطات والساحات والحجوم، قياس المساحة، مساحة المستطيل</t>
  </si>
  <si>
    <t>المحيطات والمساحات، الحجوم، الأشكال الرباعية والمضلعات، محيط المستطيل، مساحة المستطيل</t>
  </si>
  <si>
    <t>لمثلث وانواعه، الأشكال الرباعية والمضلعات، مساحة المستطيل</t>
  </si>
  <si>
    <t>لأشكال الرباعية والمضلعات، المحيطات والمساحات والحجوم، محيط المستطيل</t>
  </si>
  <si>
    <t>الأشكال الرباعية والمضلعات، المحيطات والساحات والحجوم، خصائص المستطيل</t>
  </si>
  <si>
    <t>المحيطات والمساحات والحجوم، الأشكال الرباعية والمضلعات، خصائص للمستطيل</t>
  </si>
  <si>
    <t>الأعداد وخصائصها، العمليات الحسابية الأربع، محيط المستطيل</t>
  </si>
  <si>
    <t>النسبة والتناسب، الأشكال الرباعية والمضلعات، تعريف للمستطيل، خصائص للمستطيل</t>
  </si>
  <si>
    <t>الأشكال الرباعية والمضلعات، محيط للمستطيل، مساحة المستطيل</t>
  </si>
  <si>
    <t>المثلث وانواعه، الأشكال الرباعية وللضلعات، المستطيل المشترك مع المثلث في القاعدة والارتفاع</t>
  </si>
  <si>
    <t>الأشكال الرباعية والمضلعات، الدائرة، المحيطات والمساحات والحجوم، مساحة المستطيل</t>
  </si>
  <si>
    <t>الأشكال الرباعية والمضلعات، المحيطات والمساحات والحجوم، محيط المستطيل، مساحة للمستطيل</t>
  </si>
  <si>
    <t>المحيطات والمساحات والحجوم، خصائص المستطيل، محيط المستطيل، مساحة المستطيل</t>
  </si>
  <si>
    <t>الأعداد وخصائصها، مساحة المستطيل</t>
  </si>
  <si>
    <t>المحيطات والمساحات والحجوم، مساحة المستطيل، خصائص المستطيل، تقسيم الشكل إلى أجزاء مطابقة للجزء الظلل</t>
  </si>
  <si>
    <t>المحيطات والمساحات والحجوم، محيط المستطيل، مساحة المستطيل</t>
  </si>
  <si>
    <t>المحيطات والمساحات والحجوم، قطرا للمستطيل</t>
  </si>
  <si>
    <t>الأشكال الرباعية والمضلعات، المحيطات والمساحات والحجوم، مساحة المستطيل</t>
  </si>
  <si>
    <t>الأشكال الرباعية والمضلعات، قطرا المستطيل، خصائص المستطيل، مساحة للمستطيل، التماثل في المستطيل</t>
  </si>
  <si>
    <t>لمحيطات والمساحات والحجوم، قياس المساحة، مساحة المستطيل</t>
  </si>
  <si>
    <t>المحيطات والمساحات والحجوم، مساحة المستطيل، المستطيل المشترك مع المثلث في القاعدة والارتفاع</t>
  </si>
  <si>
    <t>المحيطات والمساحات والحجوم، الأشكال الرباعية والمضلعات، محيط المستطيل، خصائص المستطيل</t>
  </si>
  <si>
    <t>المحيطات والمساحات والحجوم، الأشكال الرباعية والمضلعات، محيط المستطيل، مساحة المستطيل</t>
  </si>
  <si>
    <t>الدائرة، الأشكال الرباعية والمضلعات، المحيطات والمساحات والحجوم، مساحة المستطيل</t>
  </si>
  <si>
    <t>الزوايا، تعريف المعين، خصائص المعن</t>
  </si>
  <si>
    <t>المحيطات والمساحات والحجوم، الأشكال الرباعية والمضلعات، محيط المربع بمعلومية طول ضلعه</t>
  </si>
  <si>
    <t>الاشكال الرباعية والمضلعات، المحيطات والمساحات والحجوم، محيط المربع بمعلومية طول ضلعه</t>
  </si>
  <si>
    <t>الأقسام هي: الأشكال الرباعية والمضلعات، أقطار المربع</t>
  </si>
  <si>
    <t>المحيطات والمساحات والحجوم، الأشكال الرباعية والمضلعات، خصائص المربع</t>
  </si>
  <si>
    <t>الاشكال الرباعية والمضلعات، المحيطات والمساحات والحجوم، المربع المرسوم من منصفات اضلاع المربع، خصائص المربع</t>
  </si>
  <si>
    <t>المحيطات والمساحات والحجوم، الأشكال الرباعية والمضلعات، خصائص المربع، المربع المرسوم من منصفات أضلاع المربع</t>
  </si>
  <si>
    <t>المحيطات والمساحات والحجوم، قانون عدد المربعات المقسم اليها المربع</t>
  </si>
  <si>
    <t>المحيطات والمساحات والحجوم، الدائرة، الأشكال الرباعية والمضلعات، محيط المربع بمعلومية طول ضلعه</t>
  </si>
  <si>
    <t>المحيطات والمساحات والحجوم، الأشكال الرباعية والمضلعات، المربع المرسوم من منصفات أضلاع مربع، مساحة المربع بمعلومية طول ضلعه</t>
  </si>
  <si>
    <t>الاشكال الرباعية والمضلعات، المحيطات والمساحات والحجوم، المثلث وأنواعه، المساحة المظللة المحصورة بين شكل هندسي وشكل آخر يقع داخله، خصائص المربع</t>
  </si>
  <si>
    <t>المحيطات والمساحات والحجوم، الأشكال الرباعية والمضلعات، مساحة شبه المنحرف</t>
  </si>
  <si>
    <t>الاشكال الرباعية والمضلعات، التماثل في الشكل الطائرة</t>
  </si>
  <si>
    <t>الزوايا، مجموع قياسات زوايا الخماسي المنتظم</t>
  </si>
  <si>
    <t>الأقسام هي: الأشكال الرباعية والمضلعات، قياسات زوايا السداسي المنظم</t>
  </si>
  <si>
    <t>الاشكال الرباعيية والمضلعات، مجموع قياسات زوايا السداسي المنتظم، قياسات زوايا السداسي المنتظم</t>
  </si>
  <si>
    <t>الأقسام هي: الاشكال الرباعية والمضلعات، قياسات زوايا السداسي المنظم، الأجزاء المتطابقة في السداسي المنتظم</t>
  </si>
  <si>
    <t>المثلث وانواعه، الدائرة، محيط الدائرة</t>
  </si>
  <si>
    <t>الدائرة، المحيطات و المساحات و الحجوم، محيط الدائرة</t>
  </si>
  <si>
    <t>المثلث وأنواعه، الأشكال الرباعية والمضلعات</t>
  </si>
  <si>
    <t>الدائرة، الدوائر المتطابقة المرسومة على قطر دائرة</t>
  </si>
  <si>
    <t>المثلث و أنواعه، الدائرة، محيط الدائرة</t>
  </si>
  <si>
    <t>الدائرة، المحيطات و المساحات و الحجوم، مساحة الدائرة</t>
  </si>
  <si>
    <t>الاشكال الرباعية والمضلعات، الدائرة، المحيطات والمساحات والحجوم، مساحة الدائرة، المستطيل المرسوم داخل الدائرة</t>
  </si>
  <si>
    <t>الزوايا، الدائرة، نوع الزاوية المحيطية المقابلة للقوس الأكبر في الدائرة، نوع الزاوية المحيطية المقابلة للقوس الأصغر في الدائرة</t>
  </si>
  <si>
    <t>الدائرة العالقة بين مماس الدائرة، ونصف قطرها</t>
  </si>
  <si>
    <t>الاشكال الرباعية والمضلعات، الدائرة، الزوايا، خصائص الدائرة، القطعتنا المماستان المرسومتان من نقطة خارجها</t>
  </si>
  <si>
    <t>الدائرة، المحيطات والحجوم والمساحات، خصائص المثلث المتطابق الأضلاع المرسوم داخل الدائرة، محيط الدائرة</t>
  </si>
  <si>
    <t>الأقسام هي: الاشكال الرباعية والمضلعات، الدائرة، مساحة الدائرة</t>
  </si>
  <si>
    <t>الدائرة، محيط الدائرة، مساحة الدائرة</t>
  </si>
  <si>
    <t>الدائرة، الدوائر المتطابقة المرسومة على قطر الدائرة</t>
  </si>
  <si>
    <t>الدائرة، الدوائر المتطابقة المرسومة على قطر الدائرة، مساحة الدائرة</t>
  </si>
  <si>
    <t>الدائرة، أجزاء الدائرة الناتجة عن تقاطع مستقيمات وتمر بالمركز</t>
  </si>
  <si>
    <t>المحيطات ولمساحات والحجوم، الاشكال الرباعية والمضلعات، الدائرة، مساحة المستطيل</t>
  </si>
  <si>
    <t>الدائرة، المحيطات ولمساحات والحجوم، مساحة الدائرة</t>
  </si>
  <si>
    <t>الكسور العشرية والعمليا عليها، محيط الدائرة، خصائص الدائرة</t>
  </si>
  <si>
    <t>الدائرة، الحيطات والمساحات والحجوم، مساحة الدائرة</t>
  </si>
  <si>
    <t>المحيطات والمساحات والحجوم، الدائرة، محيط الدائرة</t>
  </si>
  <si>
    <t>الدائرة، المحيطات والمساحات والحجوم، الأشكال الرباعية والمضلعات، محيط الدائرة، خصائص المربع المرسوم داخل دائرة</t>
  </si>
  <si>
    <t>الدائرة، أجزاء الدائرة الناتجة عن تتقاطع مستقيمات والتي تمر بالمركز</t>
  </si>
  <si>
    <t>الدائرة، المحيطات والمساحات والحجوم، محيط الدائرة، الدائرتان المشتركتان في المركز</t>
  </si>
  <si>
    <t>الدائرة، المحيطات والمساحات والحجوم، مساحة الدائرة</t>
  </si>
  <si>
    <t>الدائرة، المحياطات والمساحات، محيط الدائرة</t>
  </si>
  <si>
    <t>الاشكال الرباعية والمضلعات، الدائرة، المحيطات والمساحات والحجوم، المربع المرسوم داخله دائرة تمس اضلاعه</t>
  </si>
  <si>
    <t>الزوايا، الزاوية التي يصنعها عقرب الدقائق إذا تحرك دقيقة</t>
  </si>
  <si>
    <t>قوانين خاصة، الزاوية التي يصنعها عقرب الدقائق اذا تحرك دقيقة</t>
  </si>
  <si>
    <t>الزوايا، حساب الزاوية بين مؤشرين (رقمين) على الساعة</t>
  </si>
  <si>
    <t>الزاويا، حساب الزاوية بين مؤشرين (رقمين) على الساعة</t>
  </si>
  <si>
    <t>الأقسام هي: الأشكال الرباعية والمضلعات، مساحة منطقة مظللة على شبكة تربيع</t>
  </si>
  <si>
    <t>الاشكال الرباعية والمضلعات، تقسيم الشكل الى أجزاء مطابقة للجزء المظلل</t>
  </si>
  <si>
    <t>المحيطات والمساحات والحجوم، الأشكال الرباعية والمضلعات، مساحة منطقة مظللة على شبكة تربيع</t>
  </si>
  <si>
    <t>المحيطات والمساحات والحجوم، تقسيم الشكل إلى أجزاء متطابقة للجزء المظلل</t>
  </si>
  <si>
    <t>الاشكال الرباعية والمضلعات، المحيطات والمساحات، الحجوم، تقسييم الشكل الى اشكال يسهل إيجاد مساحتها بالقوانين، ال مساحة المظللة المحصورة بين شك هندسي وشكل اخر يقع داخلها</t>
  </si>
  <si>
    <t>الدائرة، المثلث وانواعه، الحجوم والمساحات، التمثال في المثلث التطابق الضلعان، المساحة المظللة المحصورة بين شكل هندسي وشكل اخر يق داخله</t>
  </si>
  <si>
    <t>المثلث وانواعه، الزوايا، الدائرة، المساحة المظللة المصحورة بين شكل هندسي وشكل اخر يقع داخله</t>
  </si>
  <si>
    <t>الاشكال الرباعية والمضلعات، المحيطات والمساحات والحجوم، الساحة المظللة المحصورة بين شكل هندسي وشكل آخر يقع داخله</t>
  </si>
  <si>
    <t>المثلث وانواعه، الأشكال الرباعية والمضلعات، المحيطات والمساحات والحجوم، تقسيم الشكل إلى أشكال يسهل إيجاد مساحتها بالقوانين</t>
  </si>
  <si>
    <t>الزوايا، الدائرة، المحيطات والمساحات والحجوم، المساحة المظللة المحصورة بين شكل هندسي وآخر يقع داخله</t>
  </si>
  <si>
    <t>الاشكال الرباعية والمضلعات، المحيطات والمساحات والحجوم، مساحة منطقة مظللة على شكل تربيع</t>
  </si>
  <si>
    <t>الدائرة، المحيطات، والمساحات، والحجوم</t>
  </si>
  <si>
    <t>المحيطات والمساحات والحجوم، الأشكال الرباعية والمضلعات، مساحة منطقة مظللة المحصورة بين شكل هندسي وشكل آخر يقع داخله</t>
  </si>
  <si>
    <t>الاشكال الرباعية والمضلعات، المحيطات والمساحات والحجوم، السطح المظلل المحصور بين شكل هندسي وشكل آخر يقع داخله، مساحة منطقة مظللة على شبكة تربيع</t>
  </si>
  <si>
    <t>الاشكال الرباعية والمضلعات، الدائرة، المحيطات والمساحات والحجوم، الساحة المظللة المحصورة بين شكل هندسي وشكل آخر يقع داخله</t>
  </si>
  <si>
    <t>المثلث وانواعه، الاشكال الرباعية والمضلعات، الحجوم والمساحات، التماثل في المثلث المتطابق الضلعان، تقسيم الشكل الى أجزاء مطابقة للجزء المظلل</t>
  </si>
  <si>
    <t>المثلث وانواعه، الدائرة، المحيطات والمساحات والحجوم، تقسيم الشكل الى أشكال يسهل إيجاد مساحتها بالقوانين</t>
  </si>
  <si>
    <t>الاشكال الرباعية والمضلعات، المحيطات والمساحات والحجوم، تقسيم الشكل الى اشكال يسهل إيجاد مساحتها بالقوانين</t>
  </si>
  <si>
    <t>الدائرة، المحيطات والمساحات والحجوم، المساحة المحصورة بين عدة دوائر متماسة من الداخل أو الخارج</t>
  </si>
  <si>
    <t>الزوايا، الدائرة، تقسيم الشكل إلى أجزاء متطابقة للجزء المظلل</t>
  </si>
  <si>
    <t>المثلث وانواعه، الأشكال الرباعية والمضلعات، تقسيم الشكل إلى أجزاء مطابقة للجزء المظلل</t>
  </si>
  <si>
    <t>المحيطات والمساحات والحجوم، المساحة المظللة المحصورة بين شكل هندسي وشكل آخر يقع داخله</t>
  </si>
  <si>
    <t>المحيطات والمساحات والحجوم، تقسيم الشكل الى أشكال يسهل إيجاد مساحتها بالقوانين</t>
  </si>
  <si>
    <t>المحيطات والمساحات والحجوم، المساحة المظللة المحصورة بين شكل هندسي وشكل اخر يقع داخله، المساحة المحصورة بين عدة دوائر متماسة من الداخل والخارج</t>
  </si>
  <si>
    <t>المحيطات والمساحات والحجوم، الاشكال الرباعية المضلعات، الدائرة، المساحة المظللة المحصورة بين شكل هندسي وشكل اخر يقع داخله</t>
  </si>
  <si>
    <t>الكسور الاعتيادية والعمليات عليها، النسبة والتناسب، حجم الاسطوانة</t>
  </si>
  <si>
    <t>النسبة و التناسب، قياس الزمن، مسائل حياتية على الزمن المنقضي، الزمن المنقضي</t>
  </si>
  <si>
    <t>العمليات الحسابية الأربع، الأعداد وخصائصها، وحدات الكتلة في النظام المتري</t>
  </si>
  <si>
    <t>العمليات الحسابية الأربع، الكسور الاعتيادية و العمليات عليها، حل المعادلة بالتخمين و التحقق، حل معادلات الجمع و الطرح، قياس السعة</t>
  </si>
  <si>
    <t>الأعداد وخصائصها، العمليات الحسابية الأربع، قياس الزمن</t>
  </si>
  <si>
    <t>النسبة و التناسب، المقادير الجبرية، التحويل بين الوحدات المترية، وحدات الطول المترية، قياس المساحة</t>
  </si>
  <si>
    <t>الكسور الاعتيادية و العمليات عليها، الأعداد وخصائصها، قياس الحجم، التحويل بين الوحدات المترية</t>
  </si>
  <si>
    <t>الكسور العشرية و العمليات عليها، قياس الزمن، الزمن المنقضي، مسائل حياتية على الزمن المنقضي</t>
  </si>
  <si>
    <t>الأعداد وخصائصها، التناسب الطردي، حل التناسب، التناسب، وحدات قياس الزمن (عدد أيام وأسابيع السنة الهجرية)</t>
  </si>
  <si>
    <t>60 ثانية = دقيقة، الزمن الذي يستغرقه لقطع المسافة 6 مرات = 6 دقائق، القيمة الثانية أكبر</t>
  </si>
  <si>
    <t>المثلث و أنواعه، المحيطات و المساحات و الحجوم، الأشكال الرباعية و المضلعات، قياس المساحة</t>
  </si>
  <si>
    <t>الكسور الاعتيادية و العمليات عليها، النسبة و التناسب، حجم الأسطوانة، قياس السعة</t>
  </si>
  <si>
    <t>الأعداد و خصائصها، العمليات الحسابية الأربع، مسائل حياتية على الزمن المنقضي، قياس الزمن</t>
  </si>
  <si>
    <t>الأعداد و خصائصها، مقارنة الأطوال وترتيبها</t>
  </si>
  <si>
    <t>الأعداد و خصائصها، وحدات الطول المترية</t>
  </si>
  <si>
    <t>العمليات الحسابية الأربع، قياس الحجم، مسائل حياتية على الزمن المنقضي، قياس الزمن</t>
  </si>
  <si>
    <t>المحيطات و المساحات و الحجوم، الحل بالرسم، قياس المحيط، قياس المساحة</t>
  </si>
  <si>
    <t>معادلات الدرجة الأولى و الثانية، المعادلات الخطية بمجهولين، المقادير الجبرية، إيجاد قيمة حد بدلالة ترتيبه في متتابعة حسابية، مجموع حدود المتتابعة الحسابية (المتسلسلة الحسابية)، العلاقة بين المتوسط الحسابي و الوسيط لمجموعة متتالية من الأعداد، المتوسط الحسابي لمجموعة بيانات</t>
  </si>
  <si>
    <t>العمليات الحسابية الأربع، الاعداد وخصائصها، المتوسط الحسابي و الوسيط و المنوال، المتوسط الحسابي لمجموعة من البيانات</t>
  </si>
  <si>
    <t>معادلات الدرجة الأولى و الثانية، المعادلات الخطية بمجهولين، المقادير الجبرية، إيجاد مجموع البيانات بدلالة متوسطهم الحسابي، المتوسط الحسابي لمجموعة بيانات تكون متتابعة حسابية</t>
  </si>
  <si>
    <t>معادلات الدرجة الأولى و الثانية، المعادلات الخطية بمجهولين، المقادير الجبرية، المتوسط الحسابي لمجموعة بيانات تكون متتابعة حسابية، إيجاد قيم مجهولة في البيانات بدلالة متوسطهم الحسابي</t>
  </si>
  <si>
    <t>معادلات الدرجة الأولى و الثانية، المعادلات الخطية بمجهولين، المقادير الجبرية، إيجاد مجموع البيانات بدلالة متوسطهم الحسابي</t>
  </si>
  <si>
    <t>معادلات الدرجة الأولى و الثانية، المعادلات الخطية بمجهولين، المقادير الجبرية، إيجاد قيم مجهولة في البيانات بدلالة متوسطهم الحسابي</t>
  </si>
  <si>
    <t>الأعداد وخصائصها، العمليات الحسابية الأربع، إيجاد قيم مجهولة في البيانات بدلالة متوسطهم الحسابي</t>
  </si>
  <si>
    <t>معادلات الدرجة الأولى و الثانية، المعادلات الخطية بمجهولين، المقادير الجبرية، المتوسط الحسابي لمجموعة من البيانات، إيجاد قيم مجهولة في البيانات بدلالة الوسيط</t>
  </si>
  <si>
    <t>المتوسط الحسابي، الوسيط، المنوال - المنوال</t>
  </si>
  <si>
    <t>المقادير الجبرية، إيجاد مجموع البيانات بدلالة متوسطهم الحسابي</t>
  </si>
  <si>
    <t>العمليات الحسابية الأربع، المقادير الجبرية، المتوسط الحسابي لمجموعة من البيانات، إيجاد قيم مجهولة في البيانات بدلالة متوسطهم الحسابي</t>
  </si>
  <si>
    <t>المتوسط الحسابي، الوسيط، المنوال - المتوسط الحسابي لمجموعة من البيانات، المتوسط الحسابي لمجموعة بيانات تكون متتابعة حسابية</t>
  </si>
  <si>
    <t>معادلات الدرجة الأولى و الثانية، المعادلات الخطية بمجهولين، المقادير الجبرية، المتوسط الحسابي لمجموعة بيانات تكون متتابعة حسابية</t>
  </si>
  <si>
    <t>المتوسط الحسابي، الوسيط، المنوال، المتوسط الحسابي لمجموعة بيانات تكون متتابعة حسابية، إيجاد قيم مجهولة في البيانات بدلالة متوسطهم الحسابي</t>
  </si>
  <si>
    <t>المقادير الجبرية، المتوسط الحسابي لمجموعة من البيانات، المتوسط الحسابي لمجموعة بيانات تكون متتابعة حسابية، إيجاد قيم مجهولة في البيانات بدلالة متوسطهم الحسابي</t>
  </si>
  <si>
    <t>الكسور الاعتيادية و العمليات عليها، العمليات الحسابية الأربع، الوسيط لمجموعة بيانات عددهم فردي</t>
  </si>
  <si>
    <t>الأعداد وخصائصها، العمليات الحسابية الأربع، المتوسط الحسابي لمجموعة بيانات تكون متتابعة حسابية، إيجاد قيم مجهولة في البيانات بدلالة متوسطهم الحسابي</t>
  </si>
  <si>
    <t>العمليات الحسابية الأربع، المتوسط الحسابي لمجموعة من البيانات</t>
  </si>
  <si>
    <t>المتوسط الحسابي، الوسيط، المنوال - تحليل البيانات و تفسيرها، المدى لمجموعة من البيانات</t>
  </si>
  <si>
    <t>المتوسط الحسابي لمجموعة بيانات، إيجاد مجموع البيانات بدلالة متوسطهم الحسابي، إيجاد قيم مجهولة في البيانات بدلالة الوسيط</t>
  </si>
  <si>
    <t>المتوسط الحسابي والوسيط والمنوال، تحليل البيانات وتفسيرها، تحليل وتفسير البيانات في الجدول التكراري</t>
  </si>
  <si>
    <t>المحيطات و المساحات و الحجوم، المتوسط الحسابي و الوسيط و المنوال، تحليل وتفسير البيانات في جدول تكراري</t>
  </si>
  <si>
    <t>المتوسط الحسابي و الوسيط و المنوال، تحليل البيانات و تفسيرها، تحليل وتفسير البيانات في جدول تكراري</t>
  </si>
  <si>
    <t>المتوسط الحسابي و الوسيط و المنوال، تحليل البيانات وتفسيرها، تحليل وتفسير البيانات في جدول تكراري</t>
  </si>
  <si>
    <t>المتوسط الحسابي و الوسيط و المنوال، تحليل البيانات وتفسيرها، تحليل و تفسير البيانات في جدول تكراري</t>
  </si>
  <si>
    <t>العمليات الحسابية الأربع، تحليل وتفسير البيانات في جدول تكراري</t>
  </si>
  <si>
    <t>الأعداد وخصائصها، العمليات الحسابية الأربع، مساحة منطقة مظللة على شبكة تربيع، تحليل وتفسير البيانات الممثلة بالصور والرموز</t>
  </si>
  <si>
    <t>الزوايا، الدائرة، تحليل وتفسير البيانات الممثلة بالصور والرموز</t>
  </si>
  <si>
    <t>المتوسط الحسابي و الوسيط و المنوال، تحليل البيانات وتفسيرها، تفسير وتحليل البيانات الممثلة بالأعمدة</t>
  </si>
  <si>
    <t>المتوسط الحسابي و الوسيط و المنوال، تحليل البيانات وتفسيرها، تحليل وتفسير البيانات الممثلة على مستوى احداثي، تفسير وتحليل البيانات الممثلة بالأعمدة</t>
  </si>
  <si>
    <t>المتوسط الحسابي و الوسيط و المنوال، تحليل البيانات وتفسيرها، تفسير وتحليل التمثيل البياني بالأعمدة المزدوجة</t>
  </si>
  <si>
    <t>تحليل البيانات وتفسيرها، المتوسط الحسابي والوسيط والمنوال، إيجاد المتوسط الحسابي للبيانات الممثلة بالأعمدة</t>
  </si>
  <si>
    <t>المتوسط الحسابي و الوسيط و المنوال، تحليل البيانات وتفسيرها، تفسير وتحليل البيانات الممثلة بالأعمدة المزدوجة</t>
  </si>
  <si>
    <t>تحليل البيانات وتفسيرها، النسبة و التناسب، تفسير وتحليل البيانات الممثلة بالأعمدة</t>
  </si>
  <si>
    <t>المتوسط الحسابي و الوسيط و المنوال، تحليل البيانات وتفسيرها، تفسير وتحليل البيانات الممثلة بالخطوط المزدوجة</t>
  </si>
  <si>
    <t>تحليل اليانات وتفسيرها، المتوسط الحسابي و الوسيط و المنوال، التقريب أو التقدير لتبسيط الحسابات ذهنيا، التخمين الذكي( استبعاد الخيارات الغير المنطقية)، تفسير وتحليل البيانات الممثلة بالخطوط</t>
  </si>
  <si>
    <t>المتوسط الحسابي و الوسيط و المنوال، تحليل البيانات و تفسيرها، تفسير وتحليل البيانات الممثلة بالنقاط على المستوى الإحداثي</t>
  </si>
  <si>
    <t>الكسور الاعتيادية والعمليات عليها، الكسور العشرية والعمليات عليها، البحث عن نمط، تفسير وتحليل البيانات الممثلة بالنقاط على خط الأعداد</t>
  </si>
  <si>
    <t>المستقيمات، البعد بين نقطتين، تفسير وتحليل البيانات الممثلة بالنقاط على خط الأعداد</t>
  </si>
  <si>
    <t>الاحتمالات، معادلة العالقة بين زاوية القطاع والعدد داخل القطاع والعدد الكلي، تحليل وتفسير التمثيل بالقطاعات الدائرية</t>
  </si>
  <si>
    <t>النسبة والتناسب، تحليل وتفسير التمثيل بالقطاعات الدائرية، إيجاد النسبة المئوية بدلالة زاوية القطاع والعدد داخله</t>
  </si>
  <si>
    <t>تحليل البيانات وتفسيرها، حل معادلات الضرب والقسمة، تحليل وتفسير التمثيل بالقطاعات الدائرية، إيجاد زاوية القطاع الدائري بدلالة النسبة المئوية والعدد داخله</t>
  </si>
  <si>
    <t>المتوسط الحسابي و الوسيط و المنوال، تحليل وتفسير التمثيل بالقطاعات الدائرية، إيجاد العدد داخل القطاع الدائري بدلالة النسبة المئوية وقياس زاويته</t>
  </si>
  <si>
    <t>الزوايا، الزاوية المستقيمة، إيجاد زاوية القطاع الدائري بدلالة النسبة المئوية والعدد داخله</t>
  </si>
  <si>
    <t>الدائرة، إيجاد العدد داخل القطاع الدائري بدلالة النسبة المئوية وقياس زاويته، معادلة العالقة بين زاوية القطاع والعدد داخل القطاع والعدد الكلي</t>
  </si>
  <si>
    <t>العمليات الحسابية الأربع، الاعداد وخصائصها، النسبة والتناسب، إيجاد النسبة المئوية للقطاع بدلالة زاوية القطاع والعدد داخله</t>
  </si>
  <si>
    <t>تحليل البيانات وتفسيرها، تحليل وتفسير التمثيل بالقطاعات الدائرية، إيجاد النسبة المئوية للقطاع بدلالة زاوية القطاع والعدد داخل القطاع</t>
  </si>
  <si>
    <t>المحيطات والمساحات والحجوم، إيجاد النسبة المئوية للقطاع بدلالة زاوية القطاع والعدد داخل القطاع</t>
  </si>
  <si>
    <t>تحليل البيانات وتفسيرها، تحليل وتفسير التمثيل بالقطاعات الدائرية، زوايا خاصة للقطاع الدائري وكسر الدائرة الممثل له، إيجاد النسبة المئوية للقطاع بدلالة زاوية القطاع والعدد داخله</t>
  </si>
  <si>
    <t>تحليل البيانات وتفسيرها، التناسب الطردي، حل التناسب، إيجاد قيمة عدد بدلالة نسبة منه، تحليل وتفسير التمثيل بالقطاعات الدائرية، معادلة العلاقة بين زاوية القطاع والعدد داخل القطاع والعدد الكلي</t>
  </si>
  <si>
    <t>المستقيمات، البعد بين نقطتين، تحليل وتفسير البيانات الممثلة على مستوى احداثي</t>
  </si>
  <si>
    <t>قوانين خاصة، استعمال التباديل في المسائل الحياتية</t>
  </si>
  <si>
    <t>الاعداد وخصائصها، العمليت الحسابية الأربع، تحويل النص الى معادلات، الحل باستخدام مثال ابسط، الحل بتجريب الخيارات المعطاة، التعويض (استبدال المتغيرات بعدد)</t>
  </si>
  <si>
    <t>العمليات الحسابية الأربع، النسبة والتناسب، تحويل النص الى معادلات، الحل بتجريب الخيارات المعطاة</t>
  </si>
  <si>
    <t>معادلات الدرجة الأولى والثانية، المعادلات الخطية بمجهولين، تحويل النص الى معادلات، الحل بتجريب الخيارات المعطاة</t>
  </si>
  <si>
    <t>معادلات الدرجة الأولى والثانية، امعادلات الخطية بمجهولين، المقادير الجبرية، الحل بتجريب الخيارات المعطاة</t>
  </si>
  <si>
    <t>الحل بتجريب الخيارات، المعطاة</t>
  </si>
  <si>
    <t>الاعداد وخصائصها، اعمليات الحسابية الأربع، الحل بتجريب الخيارات المعطاة، طريقة الحل العكسي</t>
  </si>
  <si>
    <t>معادلات الدرجة الأولى والثانية والمعادلات الخطية بمجهولين، المقادير الجبرية، الحل بتجريب الخيارات المعطاة</t>
  </si>
  <si>
    <t>معادلات الدرجة الأولى والثانية، المعادلات الخطية بمجهولين، المقادير الجبرية، الحل بتجريب الخيارات المعطاة</t>
  </si>
  <si>
    <t>معادلات الدرجة الأولى والثانية والمعادلات الخطية بمجهولين، المقادير الجبرية، تحليل النص إلى معادلات</t>
  </si>
  <si>
    <t>الاعداد وخصائصها، الحل بتجريب الخيارات المعطاة</t>
  </si>
  <si>
    <t>العمليات الحسابية الأربعة، النسبة والتناسب، إيجاد قيمة نسبة مئوية من عدد معطى، الحل بتجريب الخيارات المعطاة</t>
  </si>
  <si>
    <t>الأقسام هي: الأعداد وخصائصها، العمليات الحسابية الأربع، تحويل النص إلى معادلات</t>
  </si>
  <si>
    <t>الاعداد وخصائصها، العمليات الحسابية الأربع، الحل بتجريب الخيارات المعطاة</t>
  </si>
  <si>
    <t>معادلات الدرجة الأولى والثانية، المعادلات الخطية بمجهولين، المستقيمات والبعد ببين نقطتين، الحل بتجريب الخيارات المعطاة</t>
  </si>
  <si>
    <t>قوانين الأسس والقوى، الحل بتجريب الخيارات المعطاة</t>
  </si>
  <si>
    <t>الاشكال الرباعية والمضلعات، الحل بتجريب الخيارات المعطاة</t>
  </si>
  <si>
    <t>الاعداد وخصائصها، العمليات الحسابية الأربع، النسبة والتناسب، حل مسائل الكسور بالرسم، تحويل النص الى معادلات</t>
  </si>
  <si>
    <t>الاعداد وخصائصها، العمليات الحسابية الأربع، تحويل النص الى معادلات، الحل بتجريب الخيارات المعطاة</t>
  </si>
  <si>
    <t>النسبة والتناسب، الكسور الاعتيادية والعمليات عليها، الحل بتجريب الخيارات المعطاة</t>
  </si>
  <si>
    <t>الكسور الاعتيادية والعمليات عليها، العمليات الحسابية الأربع، الحل بتجريب الخيارات المعطاة، تحويل النص الى معادلات</t>
  </si>
  <si>
    <t>قوانين الأسس والقوى، التخمين الذكي (استبعاد الخيارات غير المنطقية)، الحل بتجريب الخيارات المعطاة</t>
  </si>
  <si>
    <t>معادلات الدرجة الأولى والثانية والعادلات الخطية بمجهولين، المقادير الجبرية، الحل بتجريب الخيارات المعطاة</t>
  </si>
  <si>
    <t>الأعداد وخصائصها، العمليات الحسابية الأربع، التخمين الذكي (استبعاد الخيارات الغير المنطقية)، الحل بتجريب الخيارات المعطاة</t>
  </si>
  <si>
    <t>المقادير الجبرية، معادلات الدرجة الأولى والثانية والمعادلات الخطية بمجهولين، الحل بتجريب الخيارات المعطاة</t>
  </si>
  <si>
    <t>معادلات الدرجة الأولى والثانية والمعادلات الخطية بمجهولين، المقادير الجبرية، التخمين الذكي (استبعاد الخيارات غير المنطقية)، الحل بتجريب الخيارات المعطاة</t>
  </si>
  <si>
    <t>الكسور الاعتيادية والعمليات عليها، الكسور العشرية والعمليات عليها، الحل بتجريب الخيارات المعطاة</t>
  </si>
  <si>
    <t>المقادير الجبرية، التعويض (استبدال المتغيرات بعدد)، الحل بتجريب الخيارات المعطاة</t>
  </si>
  <si>
    <t>الاعداد وخصائصها، العمليات الحسابية الأربع، التعويض (استبدال المتغيرات بعدد)، التخمين الذكي (استبعاد الخيارات غير المنطقية)، الحل بتجريب الخيارات المعطاة</t>
  </si>
  <si>
    <t>معادلات الدرجة الأولى والثانية، المعادلات الخطية بمجهولين، الحل تجريب الخيارات المعطاة، التخمين الذكي (استبعاد الخيارات غير المنطقية)، طريق الحل العكسي</t>
  </si>
  <si>
    <t>المقادير الجبرية، التخمين الذكي (استبعاد الخيارات غير المنطقية)، الحل بتجريب الخيارات والمعطيات</t>
  </si>
  <si>
    <t>العمليات الحسابية الأربع، الاعداد وخصائصها، الكسور الاعتيادية والعمليات عليها، التعويض، التخمين الذكي</t>
  </si>
  <si>
    <t>الأنماط العددية والهندسية، البحث عن نمط</t>
  </si>
  <si>
    <t>العمليات الحسابية الأربع، الأعداد وخصائصها، طريقة الحل العكسي</t>
  </si>
  <si>
    <t>العمليات الحسابية الأربع، الحل بتجريب الخيارات المعطاة</t>
  </si>
  <si>
    <t>معادلات الدرجة الأولى و الثانية، المعادلات الخطية بمجهولين، المقادير الجبرية، طريقة الحل العكسي</t>
  </si>
  <si>
    <t>معادلات الدرجة الأولى و الثانية، المعادلات الخطية بمجهولين، المقادير الجبرية، تحويل النص الى معادلات، التصغير أو التكبير لتسهيل الحسابات</t>
  </si>
  <si>
    <t>معادلات الدرجة الأولى و الثانية، المعادلات الخطية بمجهولين، المقادير، الجبرية، تحويل النص الى معادلات</t>
  </si>
  <si>
    <t>قوانين الأسس و القوى، معادلات الدرجة الأولى و الثانية، المعادلات الخطية بمجهولين، المقادير الجبرية، التعويض (استبدال المتغيرات بعدد)</t>
  </si>
  <si>
    <t>الأعداد وخصائصها، العمليات الحسابية الأربع، تحويل النص الى معادلات</t>
  </si>
  <si>
    <t>المقادير الجبرية، معادلات الدرجة الأولى و الثانية و المعادلات الخطية بمجهولين، الحل بتجريب الخيارات المعطاة</t>
  </si>
  <si>
    <t>معادلات الدرجة الأولى و الثانية، المعادلات الخطية بمجهولين، المقادير الجبرية، الحل بتجريب الخيارات المعطاة</t>
  </si>
  <si>
    <t>الاحتمالات، قوانين خاصة، الحل بالرسم (رسم شكل إن لم يكن الشكل موجود)، تحويل النص الى معادلات</t>
  </si>
  <si>
    <t>معادلات الدرجة الأولى و الثانية، المعادلات الخطية بمجهولين، المقادير الجبرية، التعويض (استبدال المتغيرات بعدد)، الحل بتجريب الخيارات المعطاة</t>
  </si>
  <si>
    <t>الأعداد و خصائصها، العمليات الحسابية الأربع</t>
  </si>
  <si>
    <t>الكسور العشرية و العمليات عليها، الحل بتجريب الخيارات المعطاة</t>
  </si>
  <si>
    <t>المتباينات، العمليات الحسابية الأربع، الحل بتجريب الخيارات المعطاة</t>
  </si>
  <si>
    <t>المقادير الجبرية، الأعداد الأربعة الشهيرة، الحل بتجريب القيم المعطاة</t>
  </si>
  <si>
    <t>العمليات الحسابية الأربع، الكسور الاعتيادية و العمليات عليها، الحل بتجريب الخيارات المعطاة، حل مسائل الكسور بالرسم</t>
  </si>
  <si>
    <t>المتباينات، تحويل النص الى معادلات، التعويض (استبدال المتغيرات بعدد)، الحل بتجريب الخيارات المعطاة</t>
  </si>
  <si>
    <t>المقادير الجبرية، الأعداد وخصائصها، العمليات الحسابية الأربع، الحل بتجريب الخيارات المعطاة، التقريب أو التقدير لتبسيط الحسابات ذهنيا</t>
  </si>
  <si>
    <t>المتباينات، المقادير الجبرية، معادلات الدرجة الأولى و الثانية و المعادلات الخطية بمجهولين، طريقة الحل العكسي</t>
  </si>
  <si>
    <t>معادلات الدرجة الأولى و الثانية، المعادلات الخطية بمجهولين، التخمين الذكي (استبعاد الخيارات الغير المنطقية)، التعويض (استبدال المتغيرات بعدد)، التقريب أو التقدير لتبسيط الحسابات ذهنيا</t>
  </si>
  <si>
    <t>الأعداد وخصائصها، العمليات الحسابية الأربع، تحويل الجمل الى معادلات، حل معادلات الضرب و القسمة، تحويل النص الى معادلات</t>
  </si>
  <si>
    <t>المقادير الجبرية، الحل بتجريب الخيارات المعطاة</t>
  </si>
  <si>
    <t>الأعداد وخصائصها، قوانين خاصة، التخمين الذكي (استبعاد الخيارات الغير المنطقية)، البحث عن نمط</t>
  </si>
  <si>
    <t>العمليات الحسابية الأربع، قوانين خاصة، البحث عن نمط</t>
  </si>
  <si>
    <t>العمليات الحسابية الأربع، الكسور الاعتيادية و العمليات عليها، تحويل النص الى معادلات التخمين الذكي (استبعاد الخيارات الغير المنطقية)، الحل بتجريب الخيارات المعطاة</t>
  </si>
  <si>
    <t>الأعداد وخصائصها، الحل بتجريب الخيارات المعطاة</t>
  </si>
  <si>
    <t>المقادير الجبرية، خصائص المساواة، حل المعادلة بالتخمين و التحقق، الحل بتجريب الخيارات المعطاة</t>
  </si>
  <si>
    <t>الأشكال الرباعية و المضلعات، المحيطات و المساحات و الحجوم، التخمين الذكي (استبعاد الخيارات الغير المنطقية)، الحل بتجريب الخيارات المعطاة</t>
  </si>
  <si>
    <t>الأعداد و خصائصها، العمليات الحسابية الأربع، طريقة الحل العكسي</t>
  </si>
  <si>
    <t>المقادير الجبرية، إيجاد قيمة مقدار جبري بالتعويض واستبدال المتغيرات بعدد، التعويض (استبدال المتغيرات بعدد)، الحل بتجريب الخيارات المعطاة</t>
  </si>
  <si>
    <t>العمليات الحسابية الأربع، الأعداد وخصائصها، التعويض (استبدال المتغيرات بعدد)، الحل بتجريب الخيارات المعطاة</t>
  </si>
  <si>
    <t>الكسور الاعتيادية و العمليات عليها، تطبيقات النسبة المئوية في المسائل الحياتية، الحل بتجريب الخيارات المعطاة</t>
  </si>
  <si>
    <t>معادلات الدرجة الأولى و الثانية، المعادلات الخطية بمجهولين، الجذور و العمليات عليها، الحل بتجريب الخيارات المعطاة</t>
  </si>
  <si>
    <t>الاحتمالات، العمليات الحسابية الأربع، تحويل النص الى معادلات</t>
  </si>
  <si>
    <t>الاحتمالات، تحويل النص الى معادلات، انشاء جدول</t>
  </si>
  <si>
    <t>الأعداد وخصائصها، العمليات الحسابية الأربع، معادلات الدرجة الأولى و الثانية و المعادلات الخطية بمجهولين، تحويل النص الى معادلات، الحل بتجريب الخيارات المعطاة</t>
  </si>
  <si>
    <t>معادلات الدرجة الأولى و الثانية، المعادلات الخطية بمجهولين، التعويض (استبدال المتغيرات بعدد)، الحل بتجريب الخيارات المعطاة</t>
  </si>
  <si>
    <t>العمليات الحسابية الأربع، تحويل النص الى معادلات، التخمين الذكي (استبعاد الخيارات الغير المنطقية)، الحل بتجريب الخيارات المعطاة</t>
  </si>
  <si>
    <t>المثلث و أنواعه، التعويض (استبدال المتغيرات بعدد)، التخمين الذكي (استبعاد الخيارات الغير المنطقية)، تحويل النص الى معادلات</t>
  </si>
  <si>
    <t>المستقيمات، البعد بين نقطتين، الحل بتجريب الخيارات المعطاة</t>
  </si>
  <si>
    <t>معادلات الدرجة الأولى و الثانية، المعادلات الخطية بمجهولين، الاحتمالات، التعويض (استبدال المتغيرات بعدد)، الحل بتجريب الخيارات المعطاة</t>
  </si>
  <si>
    <t>الأعداد وخصائصها، العمليات الحسابية الأربع، تحويل النص الى معادلات، الحل بتجريب الخيارات المعطاة</t>
  </si>
  <si>
    <t>العمليات الحسابية الأربع، الأعداد وخصائصها، الكسور الاعتيادية و العمليات عليها، تحويل النص الى معادلات، الحل بتجريب الخيارات المعطاة</t>
  </si>
  <si>
    <t>المقادير الجبرية، الكسور الاعتيادية و العمليات عليها، تحويل النص الى معادلات، الحل بتجريب الخيارات المعطاة، التخمين الذكي (استبعاد الخيارات الغير المنطقية)، حل مسائل الكسور بالرسم</t>
  </si>
  <si>
    <t>العمليات الحسابية الأربع، تحويل الجمل الى معادلات، حل معادلات الجمع و الطرح، حل معادلات الضرب و القسمة، التناسب الطردي، تحويل النص الى معادلات</t>
  </si>
  <si>
    <t>العمليات الحسابية الأربع، الأنماط العددية و الهندسية، الحل بتجريب الخيارات المعطاة</t>
  </si>
  <si>
    <t>معادلات الدرجة الأولى و الثانية، المعادلات الخطية بمجهولين، حل معادلات الضرب و القسمة، حل معادلات الجمع و الطرح، الحل بتجريب الخيارات المعطاة</t>
  </si>
  <si>
    <t>الكسور الاعتيادية والعمليات عليها، عند قسمة الاعداد الكبيرة، نحول عملية القسمة لضرب وتستخدم خاصية ضرب الآحاد في أحد</t>
  </si>
  <si>
    <t>الاعداد وخصائصها، العمليات الحسابية الأربع، حل معادلات الجمع والطرح، استخدام الاعداد المتناغمة في الجمع والطرح</t>
  </si>
  <si>
    <t>الفصل بين الأقسام باستعمال الفاصلة (،) يكون كالتالي: الاعداد وخصائصها، العمليات الحسابية الأربع، خصائص الضرب، الضرب في عدد من عدة أرقام، عند المقارنة نحذف الأعداد (العبارات المتناظرة من الطرفين)</t>
  </si>
  <si>
    <t>العمليات الحسابية الأربع، الحل بتجريب الخيارات المعطاة، عند قسمة الأعداد الكبيرة نحول عملية القسمة لضرب وتستخدم خاصية ضرب الآحاد في أحد</t>
  </si>
  <si>
    <t>المتوسط الحسابي، الوسيط، المنوال، تمثيل مسائل المتوسط الحسابي برسم توضيحي للأعداد افتي تسبقه أو تليه</t>
  </si>
  <si>
    <t>ما هو الفرق بين متوسط الأعداد الثلاثة الأولى ومتوسط الأعداد الثلاثة الأخيرة في سلسلة من خمسة أعداد طبيعية متتالية؟</t>
  </si>
  <si>
    <t>ما إجمالي المبلغ في 10 أكياس، كل كيس يحتوي على 40 ورقة من فئة ربع ريال؟</t>
  </si>
  <si>
    <t>ما هي قيمة الرقم 5 في العدد 1065 مليون؟</t>
  </si>
  <si>
    <t>كم مبلغ دفعته فاطمة في رحلتها مع صديقاتها إذا كان عدد الطلاب 15 وعدد المدرسين 2، وكان سعر تذكرة الطفل 3 ريال وتذكرة البالغ 5 ريال؟</t>
  </si>
  <si>
    <t>ما هو الباقي عند قسمة 100 على 3؟</t>
  </si>
  <si>
    <t>ما هو الربح الكلي من بيع 24 قلم إذا كان ثمن شراء 12 قلم هو 33 ريال وتباع كل 3 أقلام بـ 10 ريال؟</t>
  </si>
  <si>
    <t>كم يكون المبلغ الذي سيحصل عليه الشخص إذا عمل 6 ساعات بتعريفة 12 ريال للساعة في الفترة الأولى، وعمل 4 ساعات بتعريفة 14 ريال للساعة في الفترة الثانية، لمدة 20 يومًا؟</t>
  </si>
  <si>
    <t>نسبة المبلغ المتبقي مع أحمد إلى المبلغ الكلي بعد صرفه خمس ما معه ثم ربع الباقي مقارنة بالكسر 3/5.</t>
  </si>
  <si>
    <t>ما هو باقي قسمة العدد 44 على العدد 13؟</t>
  </si>
  <si>
    <t>كم عدد الأطباق التي تصنعها هند إذا كانت تضع في كل طبق 4 برتقالات و 3 تفاحات و 5 موزات من إجمالي كمياتها؟</t>
  </si>
  <si>
    <t>كم عدد الموظفين المشتركين بين اللجنتين إذا كان هناك لجنتين وإجمالي عدد الموظفين 15، وتم توزيعهم بحيث يكون هناك 8 موظفين في اللجنة الأولى و 10 موظفين في اللجنة الثانية؟</t>
  </si>
  <si>
    <t>كم عدد الطلاب الذين حضروا الفصل إذا كان عددهم 30 طالبًا وغاب 1/10 منهم وخرج 6 طلاب؟</t>
  </si>
  <si>
    <t>كم دفعت ولاء مجتمعًا عند شراءها جهازًا إلكترونيًا بقيمة 880 ريال وجوالًا بقيمة تزيد عن قيمة الجهاز بمقدار 120 ريال؟</t>
  </si>
  <si>
    <t>كم المبلغ الذي تبقى مع أميرة بعد أن صرفت ربع المبلغ الذي معها، ثم صرفت سدس الباقي؟</t>
  </si>
  <si>
    <t>سعر اللتر في العلبة الصغيرة = 4 ÷ 1.14 = 3.51 ريال
سعر اللتر في العلبة الكبيرة = 7 ÷ 2.2 = 3.18 ريال
القيمة الأولى: سعر اللتر في العلبة الصغيرة (3.51 ريال)
القيمة الثانية: سعر اللتر في العلبة الكبيرة (3.18 ريال)</t>
  </si>
  <si>
    <t>قارن بين قيمة شراء 4 إطارات للسيارة في العرض الأول حيث يشتري الرجل إطارين بسعر 450 ريال ويحصل على الثالث مجاناً، وبين قيمة شراء 4 إطارات في العرض الثاني حيث يشتري الرجل 3 إطارات بسعر 950 ريال ويحصل على الرابع مجاناً.</t>
  </si>
  <si>
    <t>ما هو العدد الذي عند قسمته على 939 يكون الناتج 26 ويكون لديه باقي 3؟</t>
  </si>
  <si>
    <t>قارن بين الباقي عند قسمة 8765000 على 5 والباقي عند قسمة 13765000 على 3.</t>
  </si>
  <si>
    <t>كم عدد أيام استأجر الرجل السيارة إذا قطع مسافة 460 كم ودفع للمعرض 1360 ريال، علماً بأن سعر إيجار اليوم 60 ريال ويدفع 1 ريال على كل كيلومتر يقطعه؟</t>
  </si>
  <si>
    <t>كم عدد الأطباق التي يمكن تحضيرها إذا كان لدينا 21 موزة، 28 تفاحة، و 14 برتقالة؟ كل طبق يحتوي على 3 موزات، 4 تفاحات، و 2 برتقال.</t>
  </si>
  <si>
    <t>كم مجموع ما دفعه ماجد إذا اشترى 7 تذاكر بقيمة 12 ريال للتذكرة، ثم اشترى 7 تذاكر بقيمة 8 ريال للتذكرة، ثم اشترى 7 تذاكر بقيمة 5 ريال للتذكرة؟</t>
  </si>
  <si>
    <t>إذا كانت قيمة 15س تساوي 7، فما هو ناتج ضرب 15 في (7س)؟</t>
  </si>
  <si>
    <t>ما هو المجموع الإجمالي للعمق الذي حفرته الآلة حتى اليوم الأول؟</t>
  </si>
  <si>
    <t>كم عدد الكتب التي تم توزيعها في المدرسة على الطلاب؟</t>
  </si>
  <si>
    <t>احسب الناتج من العملية التالية: (5 × 3 ÷ 6) - (5 × 15 ÷ 9)</t>
  </si>
  <si>
    <t>بعد كم ساعة يكون الفارق بين وقت وصول الشخص الأول والشخص الثاني إلى الدمام 60 كم؟</t>
  </si>
  <si>
    <t>كم عدد الأجهزة المعطلة في حفرة تحتوي على 180 جهاز، مع وجود 4 أجهزة معطلة بين كل 12 جهاز؟</t>
  </si>
  <si>
    <t>كم الوزن المسموح لكل راكب على متن الطائرة التي تحمل 250 راكبًا وحمولتها القصوى 4000 كجم من الحقائب؟</t>
  </si>
  <si>
    <t>كم عدد أوراق فئة 100 ريال لدى الشخص؟ وكم عدد أوراق فئة 10 ريال؟ وكم عدد أوراق فئة 50 ريال؟ وبناءً على ذلك، احسب المبلغ الإجمالي الذي يملكه هذا الشخص.</t>
  </si>
  <si>
    <t>كم مجموع ما يحصل عليه الشخص خلال 30 ساعة إذا كان يعمل في فترتين، حيث يتقاضى 12 ريال في الساعة في الفترة الأولى و 9 ريال في الساعة في الفترة الثانية؟</t>
  </si>
  <si>
    <t>ما هو باقي قسمة العدد 29 على العدد 3؟</t>
  </si>
  <si>
    <t>كم عدد العلب التي تحتاجها لملء 3 جالونات إذا كانت سعة العلبة 250 مل وثلث سعة الجالون 750 مل؟</t>
  </si>
  <si>
    <t>كم عدد الأقلام الذي يمكن لأحمد شراؤه مع حقيبة واحدة بحيث يكون لديه أكبر عدد من الأقلام؟</t>
  </si>
  <si>
    <t>كم عدد الفئات النقدية المختلفة التي يمكن أن يحملها فهد معه إذا كان مبلغه 93 ريال والفئات المتاحة هي 20 ريال، 10 ريال، 5 ريال، و 1 ريال؟</t>
  </si>
  <si>
    <t>ما هو الباقي عند قسمة 101 على 3؟</t>
  </si>
  <si>
    <t>قم بحساب الناتج للعبارة التالية: 10,000 - 1,000 + 100 - 10 + 1.</t>
  </si>
  <si>
    <t>ما هو مجموع الأرقام التالية: 900، 110، 300، 700، 600، 500، 110، 300، 900، و580؟</t>
  </si>
  <si>
    <t>كم عدد الأثواب التي يمكن تفصيلها إذا كان كل ثوب يحتاج 3.8 متر من القماش ولدينا 32 متر من القماش؟</t>
  </si>
  <si>
    <t>باقي قسمة 19 على 3 هو كم؟</t>
  </si>
  <si>
    <t>كم يستغرق خالد للذهاب والعودة من وإلى المكان الذي يصلي فيه إذا استغرق الذهاب 6.25 كم؟</t>
  </si>
  <si>
    <t>كم عدد الأشخاص الذين يجيدون اللغتين الإنجليزية والعربية من بين 200 شخص حاضر؟</t>
  </si>
  <si>
    <t>كم عدد الأجهزة التالفة من بين الـ 84 جهاز إذا كانت نسبة الأجهزة الصالحة 9 من كل 12 جهاز؟</t>
  </si>
  <si>
    <t>كم عدد التفاح الصالح إذا كان عدد التفاح 96 وكانت نسبة التفاح الفاسدة 6 تفاحات من كل 12 تفاحًا؟</t>
  </si>
  <si>
    <t>ما هو طول الجزء ب ج في المثلث الذي يتكون من النقاط أ، ب، ود، إذا كان طول الجزء أ ج يساوي 20، وطول الجزء د ب يساوي 12، وطول الجزء أ د يساوي 37؟</t>
  </si>
  <si>
    <t>كمية الحليب في المصنع هي 2000 كجم. يتم تقسيم هذه الكمية على علبتين بالتساوي، العلبة الأولى تزن 250 جم وتباع بسعر 5 ريال، بينما العلبة الثانية تباع بسعر 20 ريال. قارن بين إجمالي حصيلة البيع والمبلغ 46000 ريال.</t>
  </si>
  <si>
    <t>كم مجموع ما يحصله الشخص من الأجر بعد عمله لمدة 30 ساعة، إذا كان يتقاضى 12 ريال في الساعة خلال الفترة الأولى و 9 ريال في الساعة خلال الفترة الثانية؟</t>
  </si>
  <si>
    <t>كم يدفع الرجل لكل طالب خلال فترة دراسته في كلية الطب؟</t>
  </si>
  <si>
    <t>كم شهر يحتاج عبدالله لجمع المبلغ المتبقي لشراء الدراجة بقيمة 1800 ريال؟</t>
  </si>
  <si>
    <t>ما هو التقسيم الدقيق للوقت من الساعة 8:00 مساءً حتى الساعة 2:30 صباحًا بين 6 أشخاص؟</t>
  </si>
  <si>
    <t>ما هو الباقي عند قسمة 85 على 9؟</t>
  </si>
  <si>
    <t>ما الفرق بين كمية البنزين التي تم ضخها بواسطة مضخة البنزين التي تضخ 30 لتر في ساعتين ومضخة البنزين الأخرى التي تضخ 25 لتر في نفس الفترة بعد مرور 40 ساعة؟</t>
  </si>
  <si>
    <t>أي من هذه الأعداد ليس عددًا أوليًا؟</t>
  </si>
  <si>
    <t>قارن بين أكبر عامل أولي للعدد 65 والعدد 11.</t>
  </si>
  <si>
    <t>اوجد قيمة العدد س في المعادلة ص=س+5 إذا كان العدد ص عددًا أوليًا.</t>
  </si>
  <si>
    <t>أعد صياغة السؤال بشكل أوضح: ما هي الأعداد التالية التي هي أعداد أولية؟</t>
  </si>
  <si>
    <t>ما هو عمر محمد الحالي إذا كان عمره قبل 4 سنوات يعادل ضعف عمره الحالي وعمره الآن يتجاوز ال35؟</t>
  </si>
  <si>
    <t>قارن بين عدد العوامل الأولية للعددين 30 و 60.</t>
  </si>
  <si>
    <t>أول لقاء بين أحمد ووالده يحدث كلما تقابلا بعد أن يكون كل منهما قد زار الآخر مرتين. وبما أن أحمد يزور والده كل 4 أيام وصالح يزور والده كل 6 أيام، فإن اللقاء الأول بينهما سيحدث بعد 12 يومًا.</t>
  </si>
  <si>
    <t>أي من الأرقام التالية لا يمكن أن يكون ناتج ضرب عددين متتاليين؟</t>
  </si>
  <si>
    <t>كم عدد أولي بين الأعداد 20 و 30؟</t>
  </si>
  <si>
    <t>كم عدد أولي يتراوح بين 18 و 31؟</t>
  </si>
  <si>
    <t>أي من الأرقام التالية هو عدد أولي؟</t>
  </si>
  <si>
    <t>أي الأعداد يمكن قسمته على 11 دون أن يمكن قسمته على 4؟</t>
  </si>
  <si>
    <t>الرجاء تحديد العدد الذي يمكن قسمته على 8 و 9 و 12.</t>
  </si>
  <si>
    <t>ما هي الأعداد التي يمكن قسمتها على 11 بدون باقي؟</t>
  </si>
  <si>
    <t>هل يمكن قسمة هذا العدد على 6 و8؟</t>
  </si>
  <si>
    <t>كم عدد الدقائق التي سيحصل عليها كل فرد إذا قسمنا الوقت من الساعة 6 صباحًا حتى الساعة 3:30 مساءً على 5 أشخاص بالتساوي؟</t>
  </si>
  <si>
    <t>ما هو العدد الصحيح الذي يمثل ربع إحدى مضاعفات العدد 3 ويكون أقل من 70؟</t>
  </si>
  <si>
    <t>سؤالك هو: "إذا كان 310س^4 قابل للقسمة على 3 و 2 و 5، فما قيمة س؟"</t>
  </si>
  <si>
    <t>ما هو العدد المكون من أربعة أرقام (1, 3, 5, 7) الذي يحتوي على الرقم 7 بجوار الرقم 3 وليس الرقم 5، والرقم 3 بجوار الرقم 7 وليس الرقم 5، ولا يمكن قسمه على 5؟</t>
  </si>
  <si>
    <t>العدد الذي يمكن قسمته على 7 و 5 و 3 دون باقي، ويكون باقي قسمته على 9 يساوي 6 هو؟</t>
  </si>
  <si>
    <t>الرجاء تقديم عدد يمكن قسمته على 7 ولكن لا يمكن قسمته على 4 بدقة.</t>
  </si>
  <si>
    <t>كم عدد الأطباق التي تصنعها منى إذا كانت تستخدم 4 تفاحات و 3 موزات و 5 برتقالات من إجمالي كمياتها؟</t>
  </si>
  <si>
    <t>ما هو الناتج عن طرح الأعداد التالية من بعضها: 10000 - 1000 - 100 - 10 - 1؟</t>
  </si>
  <si>
    <t>قارن بين الأعداد س و ع إذا كانت س أكبر من ص وص أكبر من ع.</t>
  </si>
  <si>
    <t>قارن بين 1^0 و (-1) + 1 - 1 + 1.</t>
  </si>
  <si>
    <t>قارن بين قيمة س وقيمة ص إذا كان 10 ص تساوي 20 س.</t>
  </si>
  <si>
    <t>ما هي قيمة التعبير |4| - |4| - |8| بدون تعقيدات؟</t>
  </si>
  <si>
    <t>مقدمة: إذا كانت س و ص و ع أعداد صحيحة موجبة و تتوافق مع المعادلة س+ص+ع=8 و س=ص، فما قيمة س؟
القيمة الأولى: 5
القيمة الثانية: س
مقارنة بين القيمتين: سيتم مقارنة القيمة 5 مع قيمة س.</t>
  </si>
  <si>
    <t>إذا ضربنا العدد الذي نبحث عنه في 1/3 ثم ضربنا الناتج في 3/4، فإن الناتج سيكون 9. ما هو هذا العدد؟</t>
  </si>
  <si>
    <t>ما هي الأعداد الخمسة إذا كان أكبرها صفر؟</t>
  </si>
  <si>
    <t>حساب 12 مضروبا في الفرق بين 9 و 5، ثم إضافة 6.</t>
  </si>
  <si>
    <t>قارن بين القيمة 5 والقيمة 5.9/1.9.</t>
  </si>
  <si>
    <t>إذا كان ثمن بيع اللعبة الواحدة 2.5 ريال، فإن عدد الألعاب التي باعها التاجر بسعر 25 ريال هو 10 لعبات.</t>
  </si>
  <si>
    <t>كم عدد الأقلام التي يمكن شراؤها إذا كان مجموع ما مع أحمد ومنى 15 ريال، ويرغبون في شراء دفترين بسعر 6 ريال للدفتر وأقلام بسعر 0.75 ريال للقلم؟</t>
  </si>
  <si>
    <t>إذا كان العدد س فردي، فما هي قيمة س؟</t>
  </si>
  <si>
    <t>قارن بين س + 1 و س × 1.</t>
  </si>
  <si>
    <t>إذا كان العدد ن فردي، فأي من الأعداد التالية يكون زوجي؟</t>
  </si>
  <si>
    <t>ما هو المجموع الذي يتكون من أربعة أعداد متتالية ويساوي عددًا معينًا؟</t>
  </si>
  <si>
    <t>ما هو العدد الأصغر من بين عددين فرديين متتاليين يكون مجموعهما 28؟</t>
  </si>
  <si>
    <t>بالطبع! السؤال هو: ما هو ناتج عملية حسابية تتكون من ضرب العدد 12 في الفرق بين العددين 5 و 3، ثم طرح الناتج من الناتج السابق من العدد 6؟</t>
  </si>
  <si>
    <t>أي من الأعداد التالية هو زوجي إذا كانت س عدد زوجي؟</t>
  </si>
  <si>
    <t>أي من هذه الأرقام هو الأصغر؟</t>
  </si>
  <si>
    <t>إذا كانت هناك مجموعة من الأعداد الصحيحة حيث أن الصفر هو الأصغر منها، فما هو ترتيب الأعداد الأخرى؟</t>
  </si>
  <si>
    <t>ما هو وزن الخزان عندما يكون فارغًا؟</t>
  </si>
  <si>
    <t>كم مرة يظهر الرقم 5 في ترقيم صفحات كتاب يحتوي على 56 صفحة؟</t>
  </si>
  <si>
    <t>قارن بين عدد الأعداد الفردية والأعداد الزوجية في مجموعة الأعداد الصحيحة من 1 إلى 19.</t>
  </si>
  <si>
    <t>قارن بين (س^2 - 4س + 4) و -1.</t>
  </si>
  <si>
    <t>كم مدة كل شخص بالدقائق إذا تم تقسيم 6 ساعات ونصف على 6 أشخاص؟</t>
  </si>
  <si>
    <t>ما هو راتب فهد إذا كان راتبه يزيد عن راتب خالد بمقدار 500 وينقص عن راتب محمد بمقدار 700، علماً أن راتب خالد هو 2800؟</t>
  </si>
  <si>
    <t>ما هو مجموع طول أحمد وطول أخته إذا كان طول أحمد 179 سم ويزيد طوله عن طول أخته بـ 20 سم؟</t>
  </si>
  <si>
    <t>قارن بين 3/10 + 7 و 10/10 بدون مقدمات.</t>
  </si>
  <si>
    <t>هل يمكنك تحديد العدد الفردي من بين الأعداد التالية: ن، ن+1، ن-1؟</t>
  </si>
  <si>
    <t>أوجد قيمة المعادلة 2س^3 - س^2 - 8س - 1 عندما تكون قيمة س تساوي -1.</t>
  </si>
  <si>
    <t>كم مبلغ الرحلة التي ذهبت جواهر وصديقاتها من المرحلة الابتدائية عليها؟ يبلغ عدد الطالبات 18 طالبة ومعلمتين، وكان سعر تذكرة الطفل 5 ريال وتذكرة البالغ 8 ريال.</t>
  </si>
  <si>
    <t>كم عدد الزوار في المعرض يوم الاثنين إذا كان عدد الزوار يوم السبت 50 ويزداد عدد الزوار يوم الأحد بمقدار 4 أضعاف؟</t>
  </si>
  <si>
    <t>ما هو الفرق بين كمية المياه التي تنتجها الضخة الأولى، التي تنتج 30 لتر في ساعتين، والضخة الثانية التي تنتج 35 لتر في نفس المدة، وذلك خلال فترة 40 ساعة؟</t>
  </si>
  <si>
    <t>ما هو الفرق في استهلاك البنزين بين السيارتين بعد 10 ساعات؟ سيارة تستهلك 15 لتر في الساعة والأخرى تستهلك 30 لتر في الساعة.</t>
  </si>
  <si>
    <t>أي من الأعداد التالية ليس فردي إذا كان س عددًا فرديًا؟</t>
  </si>
  <si>
    <t>كم عدد المشرفين في مجمع سكني يضم 2500 طالب موزعين على مبانٍ، حيث يوجد 125 طالب في كل مبنى ويحتاج كل مبنى إلى مشرفين اثنين؟</t>
  </si>
  <si>
    <t>ما هو العدد الأكبر من بين عددين فرديين متتاليين يكون مجموعهما 48؟</t>
  </si>
  <si>
    <t>هل يمكنك إعادة صياغة السؤال بشكل أوضح؟</t>
  </si>
  <si>
    <t>قارن بين (-2) - (-2) - (-2) و -2(-2) بدون تعقيدات.</t>
  </si>
  <si>
    <t>كم يكون إنتاج المولد الواحد إذا كان هناك 4 مولدات تنتج مجتمعة 90000 واط؟</t>
  </si>
  <si>
    <t>ما هو الفترة الزمنية المحددة لكل فرد إذا تم تقسيم الوقت من الساعة 8 صباحًا حتى الساعة 2:40 مساءً على 8 أشخاص؟</t>
  </si>
  <si>
    <t>كم يكون الربح عند بيع سلمى 66 قلمًا؟</t>
  </si>
  <si>
    <t>ما هو مجموع الأعداد التالية: 104، 103، 102، 101، 100، 99، 98، 97، 96، و95؟</t>
  </si>
  <si>
    <t>ما هو ناتج جمع الأعداد التالية: 10000 + 1000 - 100 + 10 - 1؟</t>
  </si>
  <si>
    <t>كم عدد صديقات هند إذا كانت تملك فطيرتين، وقسمت كل فطيرة إلى 3 أجزاء، وأكلت جزء وأعطت الأجزاء الباقية لصديقاتها؟</t>
  </si>
  <si>
    <t>قارن بين نسبة متوسط أعمار القطط إلى السلاحف والقيمة 1/50.</t>
  </si>
  <si>
    <t>قارن بين:
القيمة الأولى: (2 * 4/5) * (4 * 5/4) * (1 * 3/3)</t>
  </si>
  <si>
    <t>ضرب الكسور التالية: 2/5 * 1/5 * 1/5 * 0.4/5.</t>
  </si>
  <si>
    <t>ضرب 5 مربع الجذر التربيعي للعدد 7 في 7 مربع الجذر التربيعي للعدد 5.</t>
  </si>
  <si>
    <t>قم بإعادة صياغة العبارة التالية بشكل أوضح: (ص - س) / (ص - س)</t>
  </si>
  <si>
    <t>قم ببسط المعادلة التالية: 4/9 + 2/3 + 54/27 =</t>
  </si>
  <si>
    <t>مقارنة بين 2/3 طن من القمامة التي تحملها البلدية يوميًا وبين 40 طن من القمامة. القيمة الأولى هي ما ستحمله البلدية من القمامة في 48 يومًا.</t>
  </si>
  <si>
    <t>ما هي القيمة الأكبر في القائمة التالية؟</t>
  </si>
  <si>
    <t>ما هي سعة الخزان إذا كان ممتلئًا بالكامل بعد إضافة 420 لتر إلى السبعة؟</t>
  </si>
  <si>
    <t>اوجد قيمة الكسر التالي: 1/2 ÷ 1/8</t>
  </si>
  <si>
    <t>قارن بين 1 ÷ 0 و 0 ÷ 1.</t>
  </si>
  <si>
    <t>ما هو نصيب الأخت من ميراث والده الذي توفى وترك 240000، إذا كان نصيب الزوجة الثمن ونصيب كل من البنتين ثلثي الميراث؟</t>
  </si>
  <si>
    <t>اوجد قيمة ص وس في المعادلتين التاليتين:
4 = 1/(ص + س)
ص + س = 8</t>
  </si>
  <si>
    <t>قارن بين حاصل ضرب الكسور التالية: 5/6 * 6/5 * 6/7 * 7/6 *.....1430/1423 * 1431/1430 والعدد 1431.</t>
  </si>
  <si>
    <t>قارن بين س و 5/6 إذا كان 1/س = 1/2 + 1/3.</t>
  </si>
  <si>
    <t>قم بحساب القيمة التقريبية للتعبير التالي: -4 مرفوع للأس 9/17 مقسومة على 4 مرفوع للأس 17/9.</t>
  </si>
  <si>
    <t>تأكدت من فهم السؤال بشكل صحيح. هل تريد مني إعادة صياغة العملية الحسابية المطلوبة بدون مقدمات؟</t>
  </si>
  <si>
    <t>ما العدد الذي يجب إضافته إلى الكسر 9/4 ليصبح مجموعه مع المقام يساوي 2/3؟</t>
  </si>
  <si>
    <t>اوجد قيمة التعبير التالي: 1 + (1/2) / (1/4)</t>
  </si>
  <si>
    <t>قارن بين (ص + 1) و (6ص + 1/ص) عندما يكون ص أكبر من 7.</t>
  </si>
  <si>
    <t>قارن بين 1/7 و 1/8.</t>
  </si>
  <si>
    <t>قارن بين 4/36 و 3/27.</t>
  </si>
  <si>
    <t>كم يبلغ حجم الماء في البحيرة قبل فصل الخريف إذا تبخر ثلث الماء وتبقى 120000 وحدة من الماء؟</t>
  </si>
  <si>
    <t>قارن بين -4/7 و -4/7 بشكل مباشر.</t>
  </si>
  <si>
    <t>ما هو ناتج عملية قلب نصف العدد 4؟</t>
  </si>
  <si>
    <t>قارن بين 3/16 و 1/3 + 5 بشكل مباشر.</t>
  </si>
  <si>
    <t>احسب مجموع كسرين: 6/70 + 12/35.</t>
  </si>
  <si>
    <t>هل تقصد (1 + 1) / (1 + 1/4)؟</t>
  </si>
  <si>
    <t>قم بحساب الناتج النهائي لجمع الكسور التالية: -1/5، -1/5، و -108/100.</t>
  </si>
  <si>
    <t>ما هو الكسر الذي يكون قيمته أقل من ربع؟</t>
  </si>
  <si>
    <t>قارن بين 0.66 و 2/3.</t>
  </si>
  <si>
    <t>قارن بين 1/4 و 3/2 + 4/6.</t>
  </si>
  <si>
    <t>ما هو الناتج من قسمة 16 على 8 ومن ثم قسمة الناتج على 32؟</t>
  </si>
  <si>
    <t>قارن بين 1/1.2 و 1.</t>
  </si>
  <si>
    <t>قارن بين 1.25 مقسومة على 1.12 والرقم 5.</t>
  </si>
  <si>
    <t>ما هو العدد الذي إذا قسمته على 4 تكون النتيجة 8/12؟</t>
  </si>
  <si>
    <t>إذا كانت مجموع الكسرين 1/ص + 1/س يساوي 1/2 ومجموع العددين س وص يساوي 8، ما هو حاصل ضرب العددين س وص؟</t>
  </si>
  <si>
    <t>قارن بين القيمة 1 والقيمة 4/9.</t>
  </si>
  <si>
    <t>كم عدد السيارات البيضاء في المعرض إذا كان 1/4 من إجمالي عدد السيارات بيضاء، وكان 4/5 من السيارات التي باعها بيضاء؟</t>
  </si>
  <si>
    <t>قارن بين 3/12 و 4/16.</t>
  </si>
  <si>
    <t>أي من هذه القيم هي الأصغر؟</t>
  </si>
  <si>
    <t>احسب الناتج لعملية الضرب التالية: \( \frac{1}{16} \times \frac{1}{8} \times \frac{1}{32} \times \frac{1}{4} \)</t>
  </si>
  <si>
    <t>ما هو وزن الشخص على القمر إذا كان وزنه 90 كجم على الأرض؟</t>
  </si>
  <si>
    <t>احسب الناتج من جمع (5/3) مضروبة في 9 و (3/4) مضروبة في 6 و (1/4) مضروبة في 6.</t>
  </si>
  <si>
    <t>كم يبلغ مبلغ نصف ثلث راتب أحمد؟</t>
  </si>
  <si>
    <t>قارن بين -7/3 و -3/7.</t>
  </si>
  <si>
    <t>قارن بين الأعداد التالية: 4، 1.1، 0.3.</t>
  </si>
  <si>
    <t>قارن بين 1/7 و 7/(7+7)/(7+7)/7.</t>
  </si>
  <si>
    <t>قارن بين 3 + 7 و (7 + 3) / 10 بشكل مباشر.</t>
  </si>
  <si>
    <t>قارن بين 5/3 مضروبة في 30 وبين نصف قيمة 30.</t>
  </si>
  <si>
    <t>كم عدد العبوات التي يجب استخدامها لتعبئة 600 لتر من الحليب إذا كان ربع الكمية ستوضع في عبوة سعتها لتر، ونصف الكمية ستوضع في عبوة سعتها نصف لتر، والباقي سيوضع في عبوة سعتها 2 لتر؟</t>
  </si>
  <si>
    <t>ما هو ناتج جمع 1/4 و 1؟</t>
  </si>
  <si>
    <t>كم عدد طلاب المدرسة إذا كان عدد الناجحين فيها 94 وثلث الطلاب راسبين؟</t>
  </si>
  <si>
    <t>احسب الناتج للتالي: 50 ÷ 0.2 × 4 ÷ 0.2 × 1 ÷ 0.2</t>
  </si>
  <si>
    <t>قارن بين 0.75 و (1/(1+3) + 1/(5-3)) بشكل مباشر.</t>
  </si>
  <si>
    <t>اوجد قيمة س إذا كان (1/س)/2 + 2 = (1/2) + س</t>
  </si>
  <si>
    <t>ما هو العدد الذي إذا جمعته مع نفسه ثلاث مرات يساوي 6/25؟</t>
  </si>
  <si>
    <t>كم كان المبلغ الذي كان مع الأب قبل توزيعه إذا قسمه بين زوجته وابنه وابنته وتبقى معه 4000؟</t>
  </si>
  <si>
    <t>نصيب نبيل هو ثلث المبلغ الإجمالي الذي هو 2400 ريال، إذاً نصيب حسين يكون ما تبقى بعد أن يأخذ نبيل نصيبه.</t>
  </si>
  <si>
    <t>ما هو نصيب الأخت الشقيقة من الميراث الذي تركه الرجل الذي توفي وكان له زوجتان وبنتين؟</t>
  </si>
  <si>
    <t>اوجد قيمة التعبير التالي: 1 - 3^(-1) - 1/2</t>
  </si>
  <si>
    <t>اوجد قيمة س إذا كانت الصيغة التالية صحيحة: (5س/3) - (3س/2) = 5</t>
  </si>
  <si>
    <t>إذا كانت مجموع الكسرين 1/ص + 1/س يساوي 1/4 ومجموع العددين س وص يساوي 6، ما هو حاصل ضرب العددين س وص؟</t>
  </si>
  <si>
    <t>قارن بين \( \frac{2}{5} \) و \( \frac{1}{25} \) إذا كانت \( 5ص = 8 \).</t>
  </si>
  <si>
    <t>مقارنة بين المبلغ الذي يبقى مع فهد بعد أن يوفر ربع راتبه والمبلغ الذي يبقى مع خالد بعد أن يصرف ثلثي راتبه، عندما يكون راتب فهد يساوي راتب خالد.</t>
  </si>
  <si>
    <t>احسب الناتج لضرب الأعداد التالية: (4/3)/(2/3) * (3/2)/(3/2) * (4/3)/(2/3)</t>
  </si>
  <si>
    <t>قارن بين 0.75 و (1/4 - 2 + 1/2) بدون مقدمات.</t>
  </si>
  <si>
    <t>قارن بين الكسرين التاليين: 1/5 - 1/6 و 1/5 - 1/7.</t>
  </si>
  <si>
    <t>احسب مجموع الكسرين التاليين: 12/35 و 6/70.</t>
  </si>
  <si>
    <t>كم ثلث في 10/15؟</t>
  </si>
  <si>
    <t>ما هو الناتج عن طرح نصف واحد من الربع؟</t>
  </si>
  <si>
    <t>أوجد قيمة س عندما تكون النسبة المئوية لـ 5س/3 أقل من النسبة المئوية لـ 3س/2 بمقدار 5.</t>
  </si>
  <si>
    <t>قارن بين (ص - س) و (س + 3) عندما يكون (س + 3) / (ص + 3) = 1/2.</t>
  </si>
  <si>
    <t>كم نصف في العدد 7.25؟</t>
  </si>
  <si>
    <t>قارن بين 3 و 4/9 + 1/9.</t>
  </si>
  <si>
    <t>ما هي نسبة الكرات البيضاء في الكيس إذا كان ثلث الكرات صفراء وربع الباقي حمراء؟</t>
  </si>
  <si>
    <t>قارن بين \( \frac{11}{9} - \frac{9}{11} \) و \( -\frac{11}{9} + \frac{9}{11} \) بدون مقدمات.</t>
  </si>
  <si>
    <t>ما هو ناتج ضرب العدد 10^-7 في العدد (1/10)^-5؟</t>
  </si>
  <si>
    <t>ما هو حاصل ضرب العددين س وص إذا كان مجموعهما 6 وقيمة الكسر الناتج من جمعهما هي 4؟</t>
  </si>
  <si>
    <t>0.1 مضروبة في 0.2 مضروبة في 0.2 مضروبة في 0.3 يساوي كم؟</t>
  </si>
  <si>
    <t>قارن بين 0.32 و 0.314.</t>
  </si>
  <si>
    <t>7/100 + 9/1000 = بسط</t>
  </si>
  <si>
    <t>3 multiplied by 0.3 multiplied by 0.03 multiplied by 0.003 equals what?</t>
  </si>
  <si>
    <t>ما هو حاصل ضرب الكسور التالية: 1/0.1، 1/0.2، 1/0.3، و 1/0.4؟</t>
  </si>
  <si>
    <t>قارن بين:
1/1000 * 4 + 1/100 * 3
و
3.71</t>
  </si>
  <si>
    <t>ما مجموع الأعداد التالية: 0.007، 0.007، 0.07، 0.7، و 7؟</t>
  </si>
  <si>
    <t>قارن بين القيمتين:
0.3/0.03 + 0.03/3
و
10.3</t>
  </si>
  <si>
    <t>قارن بين قيمة س والقيمة 0.025.</t>
  </si>
  <si>
    <t>قم ببسط الكسر التالي: 0.25 ÷ 0.125</t>
  </si>
  <si>
    <t>ما قيمة العدد ص إذا كانت ص مقسومة على 24 تساوي 16؟</t>
  </si>
  <si>
    <t>نعم بالطبع. السؤال هو: ما هو ناتج ضرب الأعداد التالية: 1 * 10 * 0.1 * 100 * 0.1 * 1000؟</t>
  </si>
  <si>
    <t>هل الرقم 3.33 أكبر من أي رقم آخر؟</t>
  </si>
  <si>
    <t>قارن بين 0.41 و 0.401.</t>
  </si>
  <si>
    <t>ما هو الفرق بين العدد 1 و 0.000001؟</t>
  </si>
  <si>
    <t>تريد حساب القيمة التالية: \(0.1^3 + 0.1^2 + 0.1 + \frac{1}{0.1}\)</t>
  </si>
  <si>
    <t>ما هو العدد الذي يقترب من 6.7؟</t>
  </si>
  <si>
    <t>قارن بين مجموع 3.01 و 4.003 والعدد 7.13.</t>
  </si>
  <si>
    <t>ما هو حاصل ضرب 0.2 في 0.2؟</t>
  </si>
  <si>
    <t>قارن بين 0.2 × 0.02 × 0.002 و 0.0000008.</t>
  </si>
  <si>
    <t>ما هو الطول الإجمالي لحدود الشكل؟</t>
  </si>
  <si>
    <t>ما هو الناتج الأقرب لضرب 16 في 0.78 في 0.499؟</t>
  </si>
  <si>
    <t>احسب مجموع الأعداد التالية: 11 + 1.111 + 1.1 + 0.01.</t>
  </si>
  <si>
    <t>قارن بين 0.2 مضروبة في 0.03 مضروبة في 0.002 مضروبة في 3 وبين الرقم 40.</t>
  </si>
  <si>
    <t>قارن بين 0.033 و 1/25.</t>
  </si>
  <si>
    <t>ما هي قيمة النسبة التالية:
0.1 ÷ 0.05</t>
  </si>
  <si>
    <t>قارن بين 0.95 و (1/4)^س، حيث (س) عدد صحيح موجب.</t>
  </si>
  <si>
    <t>قارن بين 1.11 ÷ 0.3 و 2.</t>
  </si>
  <si>
    <t>قارن بين 3 × 0.002 × 0.03 × 0.2 و 0.0036.</t>
  </si>
  <si>
    <t>قارن بين 0.033 و 0.25.</t>
  </si>
  <si>
    <t>احسب القيمة التالية: 0.1 مقسومة على 0.05.</t>
  </si>
  <si>
    <t>قارن بين 10.3 و (0.03/0.3) + (0.3/0.03) بدون مقدمات.</t>
  </si>
  <si>
    <t>احسب الناتج لضرب الأعداد التالية: 10 * 5 * 3.333 * 2.5.</t>
  </si>
  <si>
    <t>حساب الناتج للتعبير التالي: \( \frac{50}{0.2} \times \frac{4}{0.2} \times \frac{1}{0.2} \)</t>
  </si>
  <si>
    <t>قارن بين 0.23 مقسومة على 0.028 وبين 1 مقسومة على 0.8.</t>
  </si>
  <si>
    <t>قارن بين 11/111 و 0.1.</t>
  </si>
  <si>
    <t>احسب الناتج للعبارة التالية: 70000 مضروبة في 0.005 مقسومة على 0.0007.</t>
  </si>
  <si>
    <t>قارن بين 3.01 مضروبة في 4.003 وبين 7.13.</t>
  </si>
  <si>
    <t>قارن بين العبارتين التاليتين:
0.03 + 0.001 + 4
و
7.31</t>
  </si>
  <si>
    <t>ما هو العدد الذي أصغر من (3^-2)؟</t>
  </si>
  <si>
    <t>قيمة الأولى: 15 ÷ (14 ÷ 3)
قيمة الثانية: (5 ÷ 2) ÷ 2
هل تحتاج مساعدة في حساب القيمتين؟</t>
  </si>
  <si>
    <t>قارن بين 2 و (1/8 + 1/40) ÷ (1/8) بشكل مباشر.</t>
  </si>
  <si>
    <t>نعم، بالطبع. الحل الصحيح للعملية الحسابية هو: 3 * 0.3 * 0.03 * 0.002 = 0.00108.</t>
  </si>
  <si>
    <t>قارن بين مجموع الكسور 10/9 + 100/9 + 1000/4 والعدد 0.954.</t>
  </si>
  <si>
    <t>ما هو ناتج ضرب 0.02 في 0.02 في 0.2؟</t>
  </si>
  <si>
    <t>قارن بين 2 و 2.25.</t>
  </si>
  <si>
    <t>احسب تقريباً قيمة التعبير التالي: (109 × 9.99) ÷ 4</t>
  </si>
  <si>
    <t>ما هو ناتج ضرب 40 في 4 في 4 في 0.04 في 0.0002؟</t>
  </si>
  <si>
    <t>أوجد قيمة س في المعادلة التالية: 7س^2/9 + 51 = 10</t>
  </si>
  <si>
    <t>قسم (1/4) مضروبة في (1*8) على قسم (4/8) مضروبة في (8/4)، ثم احسب الناتج.</t>
  </si>
  <si>
    <t>ما هو ناتج ضرب الأعداد التالية: 1000 * 0.1 * 100 * 0.1 * 10 * 0.1؟</t>
  </si>
  <si>
    <t>ما هو العدد الذي يقترب من الرقم 7؟</t>
  </si>
  <si>
    <t>إذا كان 3س = 4، فما هو قيمة 2^(3س)؟</t>
  </si>
  <si>
    <t>قارن بين قيمة س وقيمة 1/8 إذا كانت س^4 = 1/6^4.</t>
  </si>
  <si>
    <t>ما هو الناتج عن قسمة 10^-2 على 10^-4؟</t>
  </si>
  <si>
    <t>100 مليون برميل تساوي كم جالون؟</t>
  </si>
  <si>
    <t>احسب الناتج للتعبير التالي: \( \frac{5^{30} \times 2^{32}}{10^{30}} \)</t>
  </si>
  <si>
    <t>قارن بين القيمة 1 والقيمة 1.2^-1 بدون مقدمات.</t>
  </si>
  <si>
    <t>ما هو ناتج قسمة 2 مرفوعة للأس 3 على 100؟</t>
  </si>
  <si>
    <t>قارن بين قيمة (-2) مرفوعة للأس 8 وقيمة (-3) مرفوعة للأس 6.</t>
  </si>
  <si>
    <t>قارن بين -21 و (-7) مرفوعة للأس 3.</t>
  </si>
  <si>
    <t>س^9 * س^9 * س^9 * س^9 = س^(9+9+9+9) = س^36
إذاً، الصيغة المعاد صياغتها بشكل أوضح هي: س^9 * س^9 * س^9 * س^9 = (س^9)^4 = س^36</t>
  </si>
  <si>
    <t>حساب 3 مرفوعة للقوة 6 ثم ضربها في 9 ومن ثم قسمة الناتج على 81 يساوي كم؟</t>
  </si>
  <si>
    <t>ما هو ناتج ضرب العدد 10 في نفسه 20 مرة؟</t>
  </si>
  <si>
    <t>قارن بين قيمة التعبير 3^4 - 3^3 وقيمة التعبير 3^3.</t>
  </si>
  <si>
    <t>قارن بين العدد س والثلث إذا كانت العبارة التالية صحيحة: 3^3 * 3^س = 27.</t>
  </si>
  <si>
    <t>ما هو قيمة س عندما تكون س^3 مساويًا لضرب الكسر (1/2) على (1/8) ثم يتم ضرب الناتج في 2؟</t>
  </si>
  <si>
    <t>ما هو حاصل ضرب 2 مرفوعة للأس السالب 11 مضروبة في 2 مرفوعة للأس السالب 8؟</t>
  </si>
  <si>
    <t>0.0000000001 * 0.0001 = 0.00000000000001</t>
  </si>
  <si>
    <t>قارن بين (-6) مرفوعة للأس 2 و (-6) مرفوعة للأس 3.</t>
  </si>
  <si>
    <t>اوجد الناتج للتعبير التالي: (8^6 - 8^4) / (8^3 - 8^2)</t>
  </si>
  <si>
    <t>هل صحيح أن 4 مرفوعة لأس بأكبر من 16 مرفوعة لأس أ، وأن 5 مرفوعة لأس أكبر من 25 مرفوعة لأس ج؟</t>
  </si>
  <si>
    <t>ما هو ناتج قسمة 10 مرفوعة للأس السالب 5 على 10 مرفوعة للأس السالب 2؟</t>
  </si>
  <si>
    <t>اذا كانت \(2^2 \times 2^s = 2^8\)، ما قيمة \(s\)؟</t>
  </si>
  <si>
    <t>اوجد قيمة ل عندما تكون مرفوعة إلى القوة 2 مضاف إليها 6 مرفوعة إلى القوة 10 تساوي 100 مرفوعة إلى القوة (ل-3).</t>
  </si>
  <si>
    <t>السؤال يطلب حساب القيمة التالية: \( \frac{2^{-7}}{3^2} \div 2^9 \times 10 \)</t>
  </si>
  <si>
    <t>إذا كانت قيمة 6^ص تساوي 36 وقيمة 5^س تساوي 125، فما هي قيمة حاصل ضرب س مع ص؟</t>
  </si>
  <si>
    <t>ما قيمة س عندما تكون 27 مساوية لضرب 9 في س مرفوعة إلى القوة 3؟</t>
  </si>
  <si>
    <t>أوجد قيمة س عندما تكون س مرفوعة إلى القوة 6 تساوي 4 مرفوعة إلى القوة 6.</t>
  </si>
  <si>
    <t>قارن بين \( \frac{12^{12}}{2} \) و \( 4^6 \).</t>
  </si>
  <si>
    <t>أوجد قيمة س عندما تكون س مرفوعة إلى القوة 4 تساوي 9 مرفوعة إلى السالب 4.</t>
  </si>
  <si>
    <t>ما قيمة 5ص إذا كان 64 = 2^3ص؟</t>
  </si>
  <si>
    <t>قارن بين 6^-3 / 6^-11 و 11^-3 / 11^-8.</t>
  </si>
  <si>
    <t>قارن بين (2س)^2 و 2س^2 عندما س ≠ 0.</t>
  </si>
  <si>
    <t>صياغة السؤال بشكل أوضح: 
(8^س / 4^س+2) * (2^س-1) = 2^ص</t>
  </si>
  <si>
    <t>قارن بين قيمة س والرقم 1 عندما تكون 3^س * 3^2 تساوي 81.</t>
  </si>
  <si>
    <t>ما هي المعادلات التي لها جذر مكرر يساوي -م؟</t>
  </si>
  <si>
    <t>إذا كان \( \frac{4^{s+2} \cdot 2^{s-1}}{8^s \div 2^r} \)، فما قيمة \( r \)؟</t>
  </si>
  <si>
    <t>احسب القيمة التالية: \( \left(\frac{1}{10}\right)^{-5} \times 10^{-7} \)</t>
  </si>
  <si>
    <t>ما هي القيم التي تحقق المعادلة: س + ص = س² + ص²؟</t>
  </si>
  <si>
    <t>أوجد قيمة ص إذا كان 81 = ص / (3^9)؟</t>
  </si>
  <si>
    <t>ما هو العدد الذي إذا تم تربيعه يساوي ضعفه؟</t>
  </si>
  <si>
    <t>إذا كانت قيمة 6^س تساوي 36 وقيمة 5^ص تساوي 125، فما هي قيمة حاصل ضرب س مع ص؟</t>
  </si>
  <si>
    <t>قارن بين (3/2 * س)^3 و 2س^2 عندما س لا تساوي الصفر.</t>
  </si>
  <si>
    <t>ما هو العدد الأصغر من بين عددين يكون مجموعهما 3 ومجموع مربعيهما 65؟</t>
  </si>
  <si>
    <t>إذا كانت قيمة س^2 - 36 = 0 وص^2 - 64 = 0، فما هي قيمة حاصل ضرب ص وس؟</t>
  </si>
  <si>
    <t>قارن بين (1/2)^2 و (1/2)^2 * 3^-3 * 7^3 بدون مقدمات.</t>
  </si>
  <si>
    <t>ما هي قيمة التعبير 7^1 + 1^7 بدون تعقيدات؟</t>
  </si>
  <si>
    <t>قارن بين -31 و (-7)^3.</t>
  </si>
  <si>
    <t>ما هي القيمة الأقرب لمجموع تربيعي 11 و 9؟</t>
  </si>
  <si>
    <t>ما هو ناتج طرح واحد مرفوع للقوة الثالثة من واحد مقسوما على واحد مرفوع للقوة السالبة الثالثة؟</t>
  </si>
  <si>
    <t>أعد صياغة السؤال كالتالي: اكتب الناتج بأبسط صورة للتعبير التالي: 9 × 81 ÷ 3^6.</t>
  </si>
  <si>
    <t>ما هي قيمة س في المعادلة s^4 = 9^-4؟</t>
  </si>
  <si>
    <t>إذا كانت قيمة s تساوي 2، ما هو ناتج تربيع قيمة s؟</t>
  </si>
  <si>
    <t>بسط التعبير التالي: \(2^{22} \times 5^{20} / 100^{10}\)</t>
  </si>
  <si>
    <t>قارن بين (1.25)^2 و 3.</t>
  </si>
  <si>
    <t>إذا كانت قيمة س تساوي 3، فما هي قيمة س مرفوعة إلى القوة 3؟</t>
  </si>
  <si>
    <t>قارن بين \(2(-1)^4\) و \(1(-1)^9\)</t>
  </si>
  <si>
    <t>إذا كانت قيمة س مربع تساوي 4 وقيمة ص مربع تساوي 9، فما هو حاصل ضرب س في ص؟</t>
  </si>
  <si>
    <t>تريد صياغة العبارة التالية بشكل أوضح: (5^6 - 5^4) / 5^4</t>
  </si>
  <si>
    <t>احسب القيمة التالية: \( \frac{18^2}{3^3} \)</t>
  </si>
  <si>
    <t>قسم 10 مرفوعة للأس السالب 3 على 10 مرفوعة للأس السالب 6. احسب القيمة.</t>
  </si>
  <si>
    <t>ما هو ناتج تربيع الكسر (2 / 100) مرفوع للأس 3؟</t>
  </si>
  <si>
    <t>قارن بين القيمة 1 والقيمة (10).</t>
  </si>
  <si>
    <t>اوجد الناتج للتعبير التالي: (4^-2)^-1</t>
  </si>
  <si>
    <t>قارن بين قيمتي س و ص عندما تكون 2^2س = 16 و 15ص = 42.</t>
  </si>
  <si>
    <t>حساب قيمة التعبير التالي: \( \frac{3^6 \times 9}{81} \)</t>
  </si>
  <si>
    <t>قارن بين قيمة 2 مرفوعة للأس 4 وقيمة 3 مرفوعة للأس 3.</t>
  </si>
  <si>
    <t>قارن بين محيط دائرة طول قطرها 7 سم والعبارة (5/المحيط) مع العبارة (1/(7ط/5)).</t>
  </si>
  <si>
    <t>قارن بين 144 و 12,288.</t>
  </si>
  <si>
    <t>قارن بين \(4^{-3} \times 2^6\) و \(\frac{1}{2}\).</t>
  </si>
  <si>
    <t>احسب القيمة التالية:
(5^2 / 2^5) * (2^5 / 5^2)</t>
  </si>
  <si>
    <t>قارن بين:
القيمة الأولى: (3^2 + 7^2) / (3^2 * 7^2)
القيمة الثانية: (3 + 7)^2 / (7 * 3)^2</t>
  </si>
  <si>
    <t>ما قيمة ل إذا كان 100 مرفوع للقوة مضاف إليه 2 تساوي 10 مرفوع للقوة مضاف إليه 2؟</t>
  </si>
  <si>
    <t>احسب القيمة التالية: (9^7 - 9^5) / (9^4 - 9^3)</t>
  </si>
  <si>
    <t>قارن بين:
القيمة الأولى: 1
القيمة الثانية: 1</t>
  </si>
  <si>
    <t>ما هو ناتج ضرب العدد 10 في نفسه 15 مرة؟</t>
  </si>
  <si>
    <t>قارن بين 3س - 3 و 3س - 6 بدون مقدمات.</t>
  </si>
  <si>
    <t>مقدمة: إذا كانت قيمة س لا تساوي صفر، فما هي القيمة الأكبر بين (3س) مرفوعة للأس 2 و3س مرفوعة للأس 3؟</t>
  </si>
  <si>
    <t>قارن بين (3√)^-4 و (3√)^-2 بدون مقدمات.</t>
  </si>
  <si>
    <t>ما هو ناتج ضرب الرقم 5 في نفسه مرتين ثم قسمته على الرقم 2؟</t>
  </si>
  <si>
    <t>ما هو الناتج من طرح الرقم 2 من الناتج الناتج عن ضرب الرقم 2 في نفسه؟</t>
  </si>
  <si>
    <t>قارن بين 2 مرفوعة إلى القوة 10 مضروبة في جذر 8 والقيمة 1.</t>
  </si>
  <si>
    <t>قارن بين 2 و 0.016√.</t>
  </si>
  <si>
    <t>ما هو العدد الثاني الذي إذا جمعته مع العدد 13 يكون مجموعهما 394؟</t>
  </si>
  <si>
    <t>5^(1-س) = 2^s
ما هي قيمة s؟</t>
  </si>
  <si>
    <t>قارن بين قيمة س والعدد 3 إذا كانت قوة س تساوي 4 والناتج يساوي 81.</t>
  </si>
  <si>
    <t>إيجاد قيمة التعبير التالي بشكل مباشر: \( (4^{-2})^{-1} \)</t>
  </si>
  <si>
    <t>ما هو الناتج عن قسمة 2 مرفوعة للأس 3 على 2 مرفوعة للأس 11؟</t>
  </si>
  <si>
    <t>قارن بين قيمتين:
القيمة الأولى: \( \frac{4^2}{(2^{-1})^{-2}} \)
القيمة الثانية: 0.25</t>
  </si>
  <si>
    <t>قارن بين قيمة س والثلث إذا كانت 3 مرفوعة للأس 3 مضروبة في 3 مرفوعة للأس س تساوي 27.</t>
  </si>
  <si>
    <t>قارن بين قيمة ص عندما تكون قيمة س تساوي 2 وقيمة ص عندما تكون قيمة س تساوي -2.</t>
  </si>
  <si>
    <t>قارن بين (500 × 10) + (600 × 10) و 100^2.</t>
  </si>
  <si>
    <t>قارن بين التعبير التالي: 1 + 2س - س^2 والقيمة صفر.</t>
  </si>
  <si>
    <t>قارن بين الجذر الثالث للعدد 0.0016 والعدد 2.</t>
  </si>
  <si>
    <t>قارن بين ن و -3/4 عندما 1 + 2ن &gt; 0.</t>
  </si>
  <si>
    <t>قارن بين العدد ربع والقيمة الثانية التي تمثل ربع العدد 2.</t>
  </si>
  <si>
    <t>قارن بين س^2/(س-1)س و 1 عندما س&gt;1.</t>
  </si>
  <si>
    <t>هل قيمة التعبير s^2 - 2s + 1 تساوي صفر؟</t>
  </si>
  <si>
    <t>مقارنة بين العدد الثاني والعدد 25، حيث يكون العدد الأول ثلاثة أرباع العدد الثاني، ومجموعهما يساوي 42.</t>
  </si>
  <si>
    <t>قارن بين 0.35 و -3/2.</t>
  </si>
  <si>
    <t>ما هو ناتج العملية التالية: ضرب 2 مرفوعة للقوة 62 في 5 مرفوعة للقوة 60 ومن ثم قسم الناتج على 100 مرفوعة للقوة 30؟</t>
  </si>
  <si>
    <t>طبعاً! السؤال هو: "قم بحساب الفرق بين جذر 50 وجذر 18."</t>
  </si>
  <si>
    <t>قارن بين:
17√ و 9√ + 3√.</t>
  </si>
  <si>
    <t>ما هو الجذر التربيعي لضرب 64 في نفسه مرتين؟</t>
  </si>
  <si>
    <t>قارن بين:
5√ + 4√
و
3</t>
  </si>
  <si>
    <t>تريدك أن تقوم بحساب الفرق بين جذر 100 وجذر 36.</t>
  </si>
  <si>
    <t>قارن بين 11 + 8√1 و 13.</t>
  </si>
  <si>
    <t>قارن بين 39999√ و 200.</t>
  </si>
  <si>
    <t>قارن بين:
القيمة الأولى: جذر 4 / (1/2)^3
القيمة الثانية: 0.25</t>
  </si>
  <si>
    <t>حسابيا، كيف يمكنني مساعدتك في هذا السؤال؟</t>
  </si>
  <si>
    <t>قارن بين 16 و 100 - 36√.</t>
  </si>
  <si>
    <t>قارن بين القيمتين:
12
و
25 + 49√</t>
  </si>
  <si>
    <t>ما هي القيمة الأكبر بين 74√ و 12؟</t>
  </si>
  <si>
    <t>أوجد قيمة س إذا كانت العبارة التالية صحيحة: س مضروب في جذر 3 يساوي 32 مضروب في جذر 5.</t>
  </si>
  <si>
    <t>قارن بين 99 و 99√ + 99√ بدون مقدمات.</t>
  </si>
  <si>
    <t>قارن بين:
القيمة الأولى: 99 - 66√
القيمة الثانية: 99√ - 66√</t>
  </si>
  <si>
    <t>قارن بين الفرق بين طول قطري المربعين والقيمة 2. المربع الأول له مساحة 16 سم² والمربع الثاني له مساحة 9 سم².</t>
  </si>
  <si>
    <t>أوجد الناتج التالي:
\( \frac{5\sqrt{80}}{\sqrt{4}} - \frac{5\sqrt{4}}{4} \)</t>
  </si>
  <si>
    <t>أوجد الناتج للمعادلة التالية:
(3√9 + 2√6) / √6</t>
  </si>
  <si>
    <t>قارن بين 0.05 و 0.0025 مربع الجذر.</t>
  </si>
  <si>
    <t>قارن بين 12000√ و 8^2.</t>
  </si>
  <si>
    <t>ما هي القيمة الأقرب لـ 0.125 مضروبة في جذر 3؟</t>
  </si>
  <si>
    <t>أوجد قيمة التالي:
(2√16 * 4√4) / (2√2 + 2√6)</t>
  </si>
  <si>
    <t>قارن بين 17√ و 9√ + 3√.</t>
  </si>
  <si>
    <t>أوجد قيمة:
81 + 81 + 81 + 81√√ بشكل مباشر.</t>
  </si>
  <si>
    <t>قم بحساب الناتج التالي: (جذر 2) مضروبًا في (جذر 6) مضروبًا في (جذر 4)، مقسومًا على (2 جذر 2) جمعًا مع (6 جذر 2).</t>
  </si>
  <si>
    <t>صياغة السؤال بشكل أوضح: (2^5 * √3 + 2^3 * √3) / (5 * √3)</t>
  </si>
  <si>
    <t>قارن بين 15√ و (5√ + 4√) بشكل مباشر.</t>
  </si>
  <si>
    <t>قارن بين:
القيمة الأولى: 14√8
القيمة الثانية: 14√+8</t>
  </si>
  <si>
    <t>أوجد الناتج للتعبير التالي:
\( \frac{27}{\sqrt{3}} - \frac{3}{3\sqrt{3}} \)</t>
  </si>
  <si>
    <t>حسنًا، السؤال يمكن إعادة صياغته بشكل أوضح على النحو التالي: 
"قم بحساب حاصل ضرب 1/2 جذر 2 مع 1/2 ربع جذر 2."</t>
  </si>
  <si>
    <t>تريد صياغة العبارة التالية بشكل أوضح: (جذر 48 - جذر 27) مقسوماً على جذر 3.</t>
  </si>
  <si>
    <t>قارن بين 0.81√ و 0.9.</t>
  </si>
  <si>
    <t>ما هو تقريبيا جذر 0.9999؟</t>
  </si>
  <si>
    <t>قارن بين 5√ + 4√ و 3.</t>
  </si>
  <si>
    <t>ما هو الجذر الثالث للرقم 8؟</t>
  </si>
  <si>
    <t>ما قيمة س إذا كانت 2^4 مضروبة في جذر س تساوي 8؟</t>
  </si>
  <si>
    <t>قارن بين 49 + 25√ و 32.</t>
  </si>
  <si>
    <t>قارن بين 0.05 و 0.0025√.</t>
  </si>
  <si>
    <t>حسنًا، السؤال يطلب حساب الناتج للتعبير التالي: \(3^4 \times \sqrt{5}\)</t>
  </si>
  <si>
    <t>قارن بين:
100 - 25√
و
10 - 5</t>
  </si>
  <si>
    <t>ما هو ناتج ضرب نصف الرقم 1 في جذر ربع؟</t>
  </si>
  <si>
    <t>قارن بين قيمة س عندما تكون جذر س يساوي 4 والقيمة 2.</t>
  </si>
  <si>
    <t>أوجد حاصل جمع (37/5 + 63/5) وقم بضرب الناتج في جذر.</t>
  </si>
  <si>
    <t>قارن بين:
القيمة الأولى:
(1/5) * (1/5) * (1/5) * (1/5) * (1/3)
القيمة الثانية:
(5√1) * (5√1) * (5√1) * (5√1) * (1/3)</t>
  </si>
  <si>
    <t>أوجد قيمة س في المعادلة التالية: س - 1√ = 4.</t>
  </si>
  <si>
    <t>ما هو الناتج من جمع 99 مع 99 جذر تربيعي + 99 جذر تربيعي؟</t>
  </si>
  <si>
    <t>قارن بين الأعداد 12 و 49 + 25√ بدون مقدمات.</t>
  </si>
  <si>
    <t>إذا كانت قيمة س تساوي 1000، فإن العبارة التالية تصبح: 1000^2 - 999^2</t>
  </si>
  <si>
    <t>أوجد الفرق بين قيمتي \( س \) و \( ص \) عندما تكون قيمتي \( س \) و \( ص \) تحققان المعادلتين \( س^2 = ص^2 + 16 \) و \( س + ص = 2 \).</t>
  </si>
  <si>
    <t>إذا كانت \( s + t = 10 \) و \( (s-t)^2 = 5 \)، فما هو قيمة \( s^2 + t^2 \)؟</t>
  </si>
  <si>
    <t>أوجد فرق س - ص إذا كانت مربعات الأعداد س وص تبلغ 16 ومجموعهما يساوي 2.</t>
  </si>
  <si>
    <t>إذا كانت \( \frac{1}{s} + \frac{1}{t} = 5 \) و \( \frac{1}{s} - \frac{1}{t} = 2 \)، فما هو قيمة \( \frac{1}{s^2} - \frac{1}{t^2} \)؟</t>
  </si>
  <si>
    <t>إذا كانت س + ص = 3 وس × ص = 1، فما هي قيمة س^2 + ص^2؟</t>
  </si>
  <si>
    <t>أوجد قيمة التعبير التالي: (س^4 - ص^4) حيث س + ص = 3 وس - ص = 1.</t>
  </si>
  <si>
    <t>إذا كان \(a^2 + \frac{1}{a^2} = 4\)، فما قيمة \(a^4 + \frac{1}{a^4\)؟</t>
  </si>
  <si>
    <t>100 مضروبة في 100 ناقص 98 مضروبة في 98 يساوي كم؟</t>
  </si>
  <si>
    <t>قارن بين التعبير التالي: (س - 2)^2 والقيمة صفر.</t>
  </si>
  <si>
    <t>أوجد قيمة فارق القيم بين س وص.</t>
  </si>
  <si>
    <t>إذا قمنا بضرب عدد ما في نفسه، ثم طرحنا من الناتج مثليه العدد، وأخيراً أضفنا 1، فما هو العدد الناتج؟</t>
  </si>
  <si>
    <t>صياغة السؤال بشكل أوضح: إذا كانت الفرق بين س وص يساوي 10، وكانت الفرق بين مربعي ص وس يساوي 20، فما قيمة ص؟</t>
  </si>
  <si>
    <t>أوجد قيمة س عندما تكون مجموع ثلاثة أضعاف س و 2 يساوي 11.</t>
  </si>
  <si>
    <t>ما قيمة 2 في الأس الناتجة عن ضرب الأس المعادل لـ ص بالأس المعادل لـ س؟</t>
  </si>
  <si>
    <t>ما هو المتوسط الحسابي للأعداد التالية: 2س + 3 ، س + 5 ، 1-3س؟ وما هو المتوسط الحسابي للأعداد 5ص و 5/3ص؟</t>
  </si>
  <si>
    <t>أوجد قيمة المتغير إذا كانت قيمته لا تساوي الصفر في المعادلة التالية: 3س + 2 = 17</t>
  </si>
  <si>
    <t>إذا كانت قيمتي س وص تُعطى بوجود المعادلتين: س + ص = 3 وس - ص = 1، فما هو الناتج من طرح قيمة سبعة رابعة من قيمة صبعة؟</t>
  </si>
  <si>
    <t>كم عدد المكعبات في الشكل؟</t>
  </si>
  <si>
    <t>ما هو العدد الذي عند جمعه مع 200 سم يساوي 700 سم؟</t>
  </si>
  <si>
    <t>إذا كانت فروق العددين س وص تساوي 5، وضربهما يساوي 15، فما هو مجموع مربعيهما؟</t>
  </si>
  <si>
    <t>إذا كان سعر لتر البنزين داخل المدينة 90 هللة / لتر وسعر اللتر خارج المدينة 96 هللة / لتر، وقام بتعبئة بسعر 48 ريال من خارج المدينة، فما هي الزيادة بالريال عن سعر داخل المدينة؟</t>
  </si>
  <si>
    <t>قارن بين قيمة س و 9/1 إذا كان 4^س = 9 - 4.</t>
  </si>
  <si>
    <t>قارن بين حاصل ضرب الكسور التالية: 2/5 * 4 * 4/3 * 5 * 3/4 * 7 * 5/2 والعدد 20.</t>
  </si>
  <si>
    <t>4 - 1/2 + 5 - 1/4 - (2 - 9/4) = 4 - 1/2 + 5 - 1/4 - 2 + 9/4 = 4 + 5 - 2 - 1/2 - 1/4 + 9/4 = 7 - 2 - 3/4 + 9/4 = 5 + 6/4 = 5 + 1.5 = 6.5</t>
  </si>
  <si>
    <t>أوجد ناتج العبارة التالية: 6 + 24 ÷ (1-3)</t>
  </si>
  <si>
    <t>قارن بين سرعة الشاحنة الأولى التي تتحرك 245 كم في 3 ساعات وسرعة الشاحنة الثانية التي تتحرك 380 كم في 5 ساعات.</t>
  </si>
  <si>
    <t>قيمة ص هي كم؟</t>
  </si>
  <si>
    <t>س = (ص - ع) * (-4) / (ع - ص)</t>
  </si>
  <si>
    <t>قارن بين 27 مضروبة في 16 مضروبة في 3 وبين 2 مضروبة في 8 مضروبة في 81.</t>
  </si>
  <si>
    <t>قارن بين مجموع العددين الأول والثالث من سلسلة الأعداد الصحيحة الموجبة المتتالية وبين مجموع العددين الثاني والرابع.</t>
  </si>
  <si>
    <t>هل س + 5 أكبر من ص ب إذا كانت س - 4 أكبر من ص ب؟</t>
  </si>
  <si>
    <t>أوجد قيمة س في المعادلة التالية: 5^(س-2) = 5^(3س-6)</t>
  </si>
  <si>
    <t>أوجد قيمة س عندما تكون نسبة س إلى 8 تساوي 2 مقسومة على س.</t>
  </si>
  <si>
    <t>قم بحساب القيمة التالية: 1 + (2 ÷ 1) ÷ (4 ÷ 1)</t>
  </si>
  <si>
    <t>ص = 3 - 3س
ص = 3 - 3(-2)
ص = 3 + 6
ص = 9</t>
  </si>
  <si>
    <t>إذا كان 60 يساوي الكسر 1/ب، فماذا يساوي الكسر 1/3ب؟</t>
  </si>
  <si>
    <t>أوجد قيمة س عندما تكون 2/س مساويًا لـ 1/ص، وعندما تكون س + ص يساوي 3.</t>
  </si>
  <si>
    <t>ما هو العدد الذي إذا ضربته في 5 وأضفت إليه 4 يساوي 24؟</t>
  </si>
  <si>
    <t>كم دفع محمد مجتمعًا لشراء الكتاب والآلة الحاسبة إذا كان سعر الكتاب يساوي ضعف سعر الآلة الحاسبة وكان سعر الآلة الحاسبة 100؟</t>
  </si>
  <si>
    <t>صياغة السؤال بشكل أوضح: 
"إذا كانت الكسور التالية متساوية: (س + 2) / 1 = 1 / (س/2 + 2)، ما قيمة س؟"</t>
  </si>
  <si>
    <t>أوجد القيمة.</t>
  </si>
  <si>
    <t>ما قيمة ص إذا كانت ص مقسومة على 34 تساوي 16؟</t>
  </si>
  <si>
    <t>ما العدد الذي إذا ضربته في 5.7 سيكون الناتج 22.8؟</t>
  </si>
  <si>
    <t>أ = ب^م ، ب = أ م
أوجد قيمة 4 م
باستخدام القيم المعطاة:
أ = (أ م)^م
أ = أ^م * م^م
ومن السؤال الأصلي:
أ = ب^م
أ = (أ م)^م
إذاً:
أ = أ^م * م^م
1 = m * m
1 = m^2
إذاً:
m = ±1
لكن لا يمكننا تحديد قيمة محددة لـ m بدون معرفة قيمة أو ب.</t>
  </si>
  <si>
    <t>كم عدد الأشهر الذي يحتاجها الشخص لسداد المبلغ المتبقي لشراء السيارة بعد دفع المبلغ الأولي؟</t>
  </si>
  <si>
    <t>ما هو الفرق في كمية الوقود التي تستهلكها سيارة تستهلك 30 لتر في الساعة مقارنة بسيارة تستهلك 15 لتر في الساعة خلال فترة 10 ساعات؟</t>
  </si>
  <si>
    <t>ما هو العدد الذي إذا ضربته في 4/3 سيكون الناتج يساوي 9؟</t>
  </si>
  <si>
    <t>ما هو العدد الذي إذا ضرب في 4 وأضيف إليه 7 يساوي 37؟</t>
  </si>
  <si>
    <t>ما العدد الذي إذا ضربناه في 5 ومن ثم طرحنا من الناتج 9، سيكون الناتج يساوي 1؟</t>
  </si>
  <si>
    <t>ما قيمة س إذا كانت 3 مضروبة في 4 تساوي 6 ناقص س؟</t>
  </si>
  <si>
    <t>قارن بين 5س وص إذا كان 6/9 = 9 / (1 + س/ص)</t>
  </si>
  <si>
    <t>ما الفرق بين العددين إذا كان مجموعهما 40 وكان أحدهما ثلثي الآخر؟</t>
  </si>
  <si>
    <t>أوجد قيمة س في المعادلة التالية: س × 2 × (3/2) × 6 = 400.</t>
  </si>
  <si>
    <t>أوجد قيمة س عندما يكون جذر س - 1 يساوي 4.</t>
  </si>
  <si>
    <t>إذا كانت الفرق بين س و 3 أكبر من ص بمقدار 5، هل الفرق بين س و 5 أكبر من ص ب؟</t>
  </si>
  <si>
    <t>إذا كانت قيمة 6 س تساوي 96، فما قيمة 3 س؟</t>
  </si>
  <si>
    <t>ما هو العدد الذي إذا جمعت 5 أضعافه بنفسه يساوي 24؟</t>
  </si>
  <si>
    <t>قارن بين قيمتي التاليتين:
القيمة الأولى: (5/9 - 1)^3
القيمة الثانية: (1 - 5/9)^3</t>
  </si>
  <si>
    <t>ما هو العدد الذي إذا قسمناه على 3 وضربنا الناتج في 6 يساوي 400؟</t>
  </si>
  <si>
    <t>ضرب العدد في مربعه وطرح منه 3 أمثاله يمكن تمثيله بالمعادلة التالية: \( x^2 - 3x = 0 \)</t>
  </si>
  <si>
    <t>قارن بين عدد النجوم في المربع 1 وعدد النجوم في المربع 2 و 3، دون وجود النجوم في المربع 1.</t>
  </si>
  <si>
    <t>إذا كان سعر الثلاث دقائق ب 3 ريال، وإذا زدنا دقيقة أو جزء من الدقيقة ستصبح بريالين، فما هو سعر المكالمة إذا أضفنا ثلاثين دقيقة ونصف دقيقة؟</t>
  </si>
  <si>
    <t>15 س = 7
أوجد 15 × (7 س)</t>
  </si>
  <si>
    <t>قيمة س عندما تكون 9 مرفوعة للقوة 3 تساوي 27 هي: س = 3.</t>
  </si>
  <si>
    <t>احسب الناتج التالي: 14 × 2 + 14 × 5 + 14 × 3</t>
  </si>
  <si>
    <t>أوجد العدد الأصغر من بجمع العددين وقسمة الناتج على 2.</t>
  </si>
  <si>
    <t>إذا كانت قيمة 6 مرفوعة للس تساوي 36 وقيمة 5 مرفوعة للص تساوي 125، فما هو حاصل ضرب قيمتي س وص؟</t>
  </si>
  <si>
    <t>أوجد قيمة س إذا كانت المعادلة التالية صحيحة: 3س - 15 = 18.</t>
  </si>
  <si>
    <t>قارن بين قيمة س عندما 4س = 36 وقيمة ص عندما 6ص = 8.</t>
  </si>
  <si>
    <t>س + 7 = 8.</t>
  </si>
  <si>
    <t>كم عدد الأقلام الأكبر الذي يمكن لمحمد شراؤه إذا كان بإمكانه شراء 5 أقلام وحقيبتين أو 3 حقائب؟</t>
  </si>
  <si>
    <t>كم عدد أيام الإجازة في سويسرا إذا كان عدد أيام الدراسة 207 يومًا وعدد أيام السنة 365 يومًا؟</t>
  </si>
  <si>
    <t>كم عدد الكتب إذا كان هناك 15 طالب، وتم توزيع 18 كتاب على كل طالب مع وجود 9 كتب باقية؟</t>
  </si>
  <si>
    <t>ما هو سعر الحاسبة الواحدة إذا كان سعر 3 حواسب وقلم يبلغ 90 ريال، وسعر 9 حواسب وقلمين يبلغ 240 ريال؟</t>
  </si>
  <si>
    <t>كم عدد الكلمات التي يمكن إرسالها بتكلفة 5 ريال إذا كانت تكلفة إرسال برقية الكلمة الواحدة الأولى 15 ريالًا وبعد ذلك 12.5 هللة لكل كلمة؟</t>
  </si>
  <si>
    <t>ما هو الباقي عند قسمة 29 على 3؟</t>
  </si>
  <si>
    <t>4س = 32</t>
  </si>
  <si>
    <t>قارن بين مجموع ما مع أحمد وبين 35 ريال.</t>
  </si>
  <si>
    <t>أوجد قيمة س بالكيلومتر لكل دقيقة عندما تكون السرعة 90 كيلومتر في الساعة.</t>
  </si>
  <si>
    <t>إذا كانت س + ص = 3 و 9س - ص = 1، فما قيمة التعبير التالي: س^4 - ص^4؟</t>
  </si>
  <si>
    <t>أوجد الأعداد الصحيحة التي تقع بين 7/32 و 6/88.</t>
  </si>
  <si>
    <t>إذا طبعت الطابعة النقطية 480 ورقة في الفترة المعينة، فإن الطابعة الليزر ستطبع ضعف هذا العدد، أي 960 ورقة.</t>
  </si>
  <si>
    <t>ص = -3/(-9-1)</t>
  </si>
  <si>
    <t>كم ساعة يعمل كل شخص بالدقائق إذا كان العمل يستمر من الساعة 8 صباحًا حتى الساعة 2:40 بعد الظهر وتم تقسيم العمل على 8 أشخاص؟</t>
  </si>
  <si>
    <t>ما هو طول السلك إذا كانت قيم الحروف المعطاة تمثل كل منها قيمة معينة، حيث أن قيمة د تساوي 5 وقيمة ه تساوي قيمة د؟</t>
  </si>
  <si>
    <t>أي من هذه الأعداد لا يمكن أن يكون ناتج ضرب عددين متتاليين؟</t>
  </si>
  <si>
    <t>قارن بين -1 * 6^-2 * 100 و 5.</t>
  </si>
  <si>
    <t>ما هو وزن الكيس الأول إذا كان مجموع أوزان الأكياس الأربعة يساوي 480 جرام، وعلم أن الكيس الثاني يزيد عن الأول بـ 40 جرام، والكيس الثالث يزيد عن الثاني بـ 40 جرام، والكيس الرابع يزيد عن الثالث بـ 40 جرام؟</t>
  </si>
  <si>
    <t>نصيب فيصل من المبلغ هو كم؟</t>
  </si>
  <si>
    <t>ما هو سعر تذكرة البالغ إذا كان سعر تذكرة الطفل نصف سعر تذكرة البالغ ودفع أحمد وزوجته وأطفاله الخمسة مبلغ 450؟</t>
  </si>
  <si>
    <t>قارن بين قيمتي س وص عندما تكون 7س = 36 و 6ص = 48.</t>
  </si>
  <si>
    <t>ما قيمة س إذا كانت الجمع بين س و750 س يساوي 1000 سم؟</t>
  </si>
  <si>
    <t>قارن بين 3س^2 و 18 عندما تكون قيمة س^2 تساوي 9.</t>
  </si>
  <si>
    <t>ما هو نصيب البنت من الميراث إذا توفي الرجل وترك 480000 ريال، وكان نصيب الزوجة ثلاثين من الميراث ونصيب البنت ثمن الميراث؟</t>
  </si>
  <si>
    <t>كم المبلغ الذي تبقى مع الابن بعد أن قام بتخصيص ثمن الوقود وثلاثة أمثاله للأغراض المدرسية من المبلغ الذي أعطاه الأب؟</t>
  </si>
  <si>
    <t>كم ساعة يستغرق العامل لحفر حفرة بعرض 2 أمتار وعمق 2 أمتار؟</t>
  </si>
  <si>
    <t>إذا كانت قيمة ص تساوي 5، فما قيمة س عندما تكون 3س + 2(5) = 13؟</t>
  </si>
  <si>
    <t>متى خرج محمد من منزله إذا كانت رحلته من قريته إلى جدة استغرقت خمس ساعات مع أخذ 3 استراحات، حيث تستغرق كل استراحة نصف ساعة، ووصل إلى جدة الساعة 7:30 مساء؟</t>
  </si>
  <si>
    <t>إذا كانت \( س \) و \( ص \) و \( ع \) أعداد صحيحة موجبة ويتمثل مجموعها في العدد 8، وكان \( س \) يساوي \( ص \)، فما قيمة \( س \)؟
ثم قارن بين:
القيمة الأولى: 5
القيمة الثانية: \( س \)</t>
  </si>
  <si>
    <t>قارن بين قيمة س والرقم 4 إذا كانت المعادلة التالية صحيحة: 3*3*3*3 = 4*4*4*س.</t>
  </si>
  <si>
    <t>ما هو العدد الذي إذا قمنا بضربه في خمسة وثم طرحنا منه الرقم 2 سيكون الناتج يساوي 18؟</t>
  </si>
  <si>
    <t>ما قيمة العدد س إذا كان س - 6 يساوي -9؟</t>
  </si>
  <si>
    <t>ما هو عمق الحفرة إذا حفر الأول ربع البئر، والثاني نصفه، والثالث حفر 11 متر؟</t>
  </si>
  <si>
    <t>إذا كانت س + ص = 3، فما قيمة س عندما تكون نسبة ص إلى س تساوي 2 إلى 1؟</t>
  </si>
  <si>
    <t>ما هو راتب خالد إذا أنفق 1/3 ثم 1/6 من راتبه وبقي معه 4000؟</t>
  </si>
  <si>
    <t>ما العدد الذي إذا ضربناه في 5 ومن ثم طرحنا من الناتج 9، سيكون الناتج 1؟</t>
  </si>
  <si>
    <t>كم عدد المقاعد في الصف الثالث إذا كان هناك ثلاثة صفوف وإجمالي عدد المقاعد 18، وكل صف يحتوي على عدد من المقاعد يزيد عن الصف السابق بمقعد واحد؟</t>
  </si>
  <si>
    <t>ما هو العدد الذي إذا قسمناه على 5 ثم قسمنا الناتج على 4 يصبح الناتج 14؟</t>
  </si>
  <si>
    <t>ما هو العدد الذي إذا جمعنا عليه الرقم 3 يصبح الناتج 17؟</t>
  </si>
  <si>
    <t>كم المبلغ الذي يجب دفعه مقابل شراء 16 فطيرة بسعر 4 ريال للفطيرة، مع عرض "اشتر 3 فطائر واحصل على واحدة مجانا"؟</t>
  </si>
  <si>
    <t>ما هو العدد الذي إذا جمعت مربعه مع مربع العدد 12 يكون المجموع يساوي 400؟</t>
  </si>
  <si>
    <t>ك = 7
ع = 8</t>
  </si>
  <si>
    <t>ما هو العدد الذي إذا ضربته في الثلث يساوي 300؟</t>
  </si>
  <si>
    <t>أوجد قيمة 6س إذا كانت قيمة 9س تساوي 27.</t>
  </si>
  <si>
    <t>أوجد قيمة (س) عندما تكون (س + 2) مرفوعة إلى الأس 33 تساوي 7 مرفوعة إلى الأس 33.</t>
  </si>
  <si>
    <t>قارن بين 2 مضروب في -5س و 5 مضروب في -2س عندما س لا تساوي صفر.</t>
  </si>
  <si>
    <t>ما هو الجذر التربيعي لضرب الأعداد ل، س، ص، وع إذا كان كل عدد يساوي تربيع العدد الذي أسفله وضعف العدد الذي على يساره في الشكل المقابل؟</t>
  </si>
  <si>
    <t>أوجد قيمة ص عندما تكون 9 مرفوعة إلى القوة ص/3 تساوي 81.</t>
  </si>
  <si>
    <t>إذا كانت س = س/7، فما قيمة التعبير التالي: 96/س + 10؟</t>
  </si>
  <si>
    <t>ما قيمة دلتا في المعادلات التالية: 9 = مثلث + دائرة، مثلث + دائرة = 11، 15 = دلتا + دلتا + دائرة؟</t>
  </si>
  <si>
    <t>ما هو العدد الأكبر من بين عددين يكون مجموعهما 48 والفرق بينهما 6؟</t>
  </si>
  <si>
    <t>كم عدد الزوار في المعرض يوم الاثنين إذا كان عددهم يوم السبت 100 ويتضاعف 3 أضعاف كل بون؟</t>
  </si>
  <si>
    <t>قارن بين قيمتي 2^(س+ص) و 81.</t>
  </si>
  <si>
    <t>قارن بين 5ص و س عندما تكون قيمة 9/(1+س/ص) تساوي 9/6.</t>
  </si>
  <si>
    <t>كم يكون المبلغ الذي يجمعه أحمد في 30 يوم إذا عمل فترتين يومياً، حيث يتقاضى 16 ريال للساعة في الفترة الأولى و18 ريال للساعة في الفترة الثانية، ويعمل 5 ساعات في كل فترة؟</t>
  </si>
  <si>
    <t>ضرب مربع عدد ما ثم طرح ثلاثة أضعاف العدد.</t>
  </si>
  <si>
    <t>قارن بين حاصل ضرب (3س-1) و (3س+1)، حيث س &gt; 1.</t>
  </si>
  <si>
    <t>قارن بين \(س^2 + 1\) و \(س + 1\) حيث \(س\) عدد صحيح.</t>
  </si>
  <si>
    <t>أوجد قيمة س عندما تكون 2/س مساويًا لضرب 2 في 8، وعندما تكون قيمة س مربعها تساوي 16.</t>
  </si>
  <si>
    <t>إذا كانت س&gt;1 وب&gt;1، فما قيمة أ التي تجعل العبارة التالية تساوي 1: س^أ * س^ب = 1؟</t>
  </si>
  <si>
    <t>ما حجم الخزان إذا ملأه 3 أشخاص؟</t>
  </si>
  <si>
    <t>قارن بين 144 و 1.875.</t>
  </si>
  <si>
    <t>أعد صياغة السؤال بشكل أوضح: احسب قيمة س في المعادلة التالية: س^4 / (س + س + س + س) = 4س.</t>
  </si>
  <si>
    <t>قارن بين:
القيمة الأولى: مساحة المثلث التي تتكون من أ+ب+ج+مساحة المثلث التي تتكون من أ د ه
القيمة الثانية: مساحة المثلث التي تتكون من أ ج د</t>
  </si>
  <si>
    <t>إحدى هذه الأعداد هي 6/25.</t>
  </si>
  <si>
    <t>قارن بين قيمة س وص عندما يكون سالبان وعندما تكون العلاقة بينهما 1/ص = 1/(2س).</t>
  </si>
  <si>
    <t>ما هو طول السلك الذي تم قسمه إلى مستطيل ومثلث متساويين الأضلاع، إذا كان محيط المستطيل يساوي محيط المثلث؟</t>
  </si>
  <si>
    <t>ما قيمة ص في المعادلة 3 × 2 - ص = 9؟</t>
  </si>
  <si>
    <t>ما العدد الذي إذا طرحنا منه 7 ثم نضرب الناتج في 4 يساوي 1؟</t>
  </si>
  <si>
    <t>أوجد قيمة س إذا كانت المعادلة -9س = 15.</t>
  </si>
  <si>
    <t>قارن بين 30 و 2000√.</t>
  </si>
  <si>
    <t>كم عدد الأمتار التي حفرها الشخص الثاني إذا كان الشخص الأول حفر ربع الحفرة والشخص الثاني حفر نصف الحفرة والشخص الثالث حفر 11 مترًا؟</t>
  </si>
  <si>
    <t>إذا كان 1 + 1/s = 1 + s/s، فما قيمة s؟</t>
  </si>
  <si>
    <t>ما هو سعر الآلة الحاسبة؟</t>
  </si>
  <si>
    <t>أوجد قيمة س عندما تكون الجذر التكعيبي لس يساوي جذر 5 مضروبًا في 32.</t>
  </si>
  <si>
    <t>ما قيمة س إذا كانت -2 مضروبة في 5 تساوي 4 زائد س؟</t>
  </si>
  <si>
    <t>ما هو عمر سلمى إذا كانت لديها أختان، الأولى أكبر منها بـ 4 سنوات والثانية أصغر منها بـ 2 سنتيمتر، ومجموع أعمارهما يساوي 25 سنة؟</t>
  </si>
  <si>
    <t>قارن بين العدد الثاني والعدد 9 عندما يكون حاصل ضرب العددين يساوي 72، والعدد الأول أقل من صفر.</t>
  </si>
  <si>
    <t>نصيب العامل الأول = (عدد ساعات عمل العامل الأول ÷ إجمالي عدد ساعات العمل) × المبلغ الإجمالي الذي تقاضوه العمال
نصيب العامل الأول = (6 ÷ 6) × 2200 = 2200
إذاً، نصيب العامل الأول هو 2200.</t>
  </si>
  <si>
    <t>كم عدد أسهم خالد إذا كانت أسهم أخيه عامر 800 وتبين أن أسهم خالد تساوي ثلاثة أضعاف أسهم أخيه عامر؟</t>
  </si>
  <si>
    <t>ما هي القيم الممكنة للمتغيرين ص وس بحيث يكون مجموع قيمتيهما مقسومًا على 25 يساوي 4؟</t>
  </si>
  <si>
    <t>9 - س = 15
أوجد قيمة س</t>
  </si>
  <si>
    <t>كم كان المبلغ الذي كان بحوزة هند في البداية إذا علمنا أنها أعطت نصفه لأختها وبعد ذلك أخذت 18 وأصبح المبلغ المتبقي معها 66؟</t>
  </si>
  <si>
    <t>قارن بين 0.05 و 1 - (1/4)س، حيث أن (س) عدد صحيح موجب.</t>
  </si>
  <si>
    <t>كم عدد الطلاب الذين انضموا في اليوم الأول واليوم الثاني معًا إذا كان عددهم 16 طالبًا، ويمثلون 30% من إجمالي عدد الطلاب الذين انضموا في اليوم الأول؟</t>
  </si>
  <si>
    <t>ما هو متوسط راتب الشركة إذا كان عدد أفراد القسم الأول يساوي عدد أفراد القسم الثاني، وكان متوسط رواتب القسم الأول والثاني هو 25000 و 3400 على التوالي؟</t>
  </si>
  <si>
    <t>إذا كانت نسبة س إلى ص تساوي 120، فما هي نسبة س إلى 3ص؟</t>
  </si>
  <si>
    <t>| -8 | - | -6 |</t>
  </si>
  <si>
    <t>أوجد قيمة س في المعادلة التالية: 21/35 = 3/س</t>
  </si>
  <si>
    <t>ضربنا عدد ما في 4، ثم جمعنا عليه 7، وأصبح الناتج 25. ما هو هذا العدد؟</t>
  </si>
  <si>
    <t>قارن بين قيمتي س ول عندما تكون 27=3س+ل.</t>
  </si>
  <si>
    <t>اذا كان \( \frac{4^{s+2} \times 2^{s-1}}{8^s} = 2^x \)، فما قيمة \( x \)؟</t>
  </si>
  <si>
    <t>ما قيمة 4س + 8ص إذا كانت 2س + 4ص = 1/6؟</t>
  </si>
  <si>
    <t>كم سيكون سعر المكالمة إذا كانت مدتها 33 دقيقة ونصف؟</t>
  </si>
  <si>
    <t>ما قيمة س في المعادلة 3^(س+1) = 27 إذا كانت القيمة الأولى تساوي 1/3؟</t>
  </si>
  <si>
    <t>أوجد الناتج التالي:
(2^3 * √3) / (5 * √3) + (2^5 * √3) / (5 * √3)</t>
  </si>
  <si>
    <t>ما هي قيمة التعبير (أ+ب)^2 إذا كان 4(أ+ب) يساوي 24؟ وما هي القيمة الثانية التي تساوي 32؟</t>
  </si>
  <si>
    <t>قارن بين المسافة التي يقطعها رجل يسير بسرعة 50 كم/ساعة لمدة ساعة، ثم يتوقف ويسير بسرعة 30 كم/ساعة لمدة ساعتين، والمسافة التي يقطعها رجل يسير بسرعة 60 كم/ساعة لمدة ساعتين.</t>
  </si>
  <si>
    <t>ص=3</t>
  </si>
  <si>
    <t>حساب الناتج للتعبير التالي: ((25 - 4) × 2^(2/3))^(1/3)</t>
  </si>
  <si>
    <t>قارن بين مجموع قيمتي ص وس وبين العدد 2، عندما تكون قيم ص وس تحقق المعادلة التالية: 
(س + 2) / (2ص - 1) = 1 / 2.</t>
  </si>
  <si>
    <t>أعد صياغة السؤال بشكل أوضح: إذا كانت قيمة التعبير 2أ + 2ب + ج تساوي 60 وج=6، فما قيمة التعبير أ + ب + ج؟</t>
  </si>
  <si>
    <t>أوجد قيمة ص عندما تكون 2س - ص = 7 وعندما تكون س = 5.</t>
  </si>
  <si>
    <t>كم عدد الأسابيع الذي يحتاجه الشخص لسداد المبلغ المتبقي بعد أن قام بإرجاع 96 ريال من قرض بقيمة 300 ريال، علماً بأنه يسدد 17 ريال في الأسبوع؟</t>
  </si>
  <si>
    <t>ما هو سعر الممحاة عند شراءها مع الكتاب؟</t>
  </si>
  <si>
    <t>إذا كانت قيمة س تساوي ضعف قيمة ف، فما هي قيمة س مرفوعة إلى القوة الثالثة؟</t>
  </si>
  <si>
    <t>ما هو قيمة ص إذا كانت ص مرفوعة للأس -2 تساوي ص مرفوعة للأس 5؟</t>
  </si>
  <si>
    <t>كم عدد الطلاب في المدرسة إذا كان ثلثهم يحبون الرياضيات و 400 لا يحبونها؟</t>
  </si>
  <si>
    <t>كم عدد الرجال في القاعة التي كان فيها 72 شخص ونسبة النساء للرجال 7:5؟</t>
  </si>
  <si>
    <t>ما قيمة س عندما تكون 5س ناقص 13 يساوي ناقص 8س؟</t>
  </si>
  <si>
    <t>ما هو العدد الأصغر من بين عددين، الأول منهما خمسة أضعاف الثاني، إذا كان مجموعهما يساوي 30؟</t>
  </si>
  <si>
    <t>إذا كانت قيمتي س وص تُضافان وتُساوي 3، وتُطرحان وتُساوي 1، فما قيمة الفرق بين قوى الرابعة لكل من س وص؟</t>
  </si>
  <si>
    <t>كم يأخذ أحمد إذا قسم 720 ريال بينه وبين علي، علماً أن علي يأخذ الربع؟</t>
  </si>
  <si>
    <t>إذا كان س + 1/س = 4، فما هو قيمة (س - 1/س)^2؟</t>
  </si>
  <si>
    <t>أوجد قيمة م إذا كان 2^3 * √م = 4.</t>
  </si>
  <si>
    <t>إذا كانت \(س^2 - 36 = 0\) و \(ص^2 - 64 = 0\)، فما هو حاصل ضرب \(س\) و \(ص\)؟</t>
  </si>
  <si>
    <t>ما قيمة س إذا كانت س + 32√ = 9؟</t>
  </si>
  <si>
    <t>س= 1010 + 10100 / 10</t>
  </si>
  <si>
    <t>أوجد قيمة س في المعادلة التالية:
5س^-2 = 5^(3س-6)</t>
  </si>
  <si>
    <t>ما هو جذر التربيعي لضرب الأعداد الثلاثة s، ص، ع حيث s هو العدد الذي تحته عدد تريع وص هو ضعف العدد الذي على يساره؟</t>
  </si>
  <si>
    <t>كم دفع رائد من المبلغ الإجمالي البالغ 500 ريال إذا دفع خالد 5 أضعاف ما دفعه رائد ودفع رائد نصف ما دفعه كل من أحمد ووائل؟</t>
  </si>
  <si>
    <t>أوجد قيمة س في المعادلة التالية: 5 × (-2) = 4 + س</t>
  </si>
  <si>
    <t>ما هو العدد الأكبر من بين عددين متتاليين يكون مجموعهما 91؟</t>
  </si>
  <si>
    <t>ما هو العدد الأصغر إذا كان أحدهما 5 أضعاف الآخر ومجموعهما يساوي 30؟</t>
  </si>
  <si>
    <t>قارن بين قيمة s و 1/2 إذا كانت 4^3 * 2^2 = 16.</t>
  </si>
  <si>
    <t>ما هو القيمة المطلقة للمتغير س في المعادلة التالية: 1/2س + 2 = 1/(1/2 + س)؟</t>
  </si>
  <si>
    <t>س+3 = 0
إذاً، س = -3
إذاً، س+3 = 0</t>
  </si>
  <si>
    <t>ما قيمة س عندما تكون 2ص^2س يساوي 4 وص^2 يساوي 1/2س؟</t>
  </si>
  <si>
    <t>ص= (-3 + 9) / -1
ص= 6 / -1
ص= -6</t>
  </si>
  <si>
    <t>ما الفرق بين عددين يبلغ مجموعهما 40، علماً أن أحدهما ثلثي الآخر؟</t>
  </si>
  <si>
    <t>ما قيمة س إذا كان 6 ناقص س يساوي 9؟</t>
  </si>
  <si>
    <t>كم عدد المشرفين في مجمع سكني يضم 2500 طالب موزعين على 20 مبنى، حيث يوجد 125 طالب في كل مبنى؟</t>
  </si>
  <si>
    <t>أوجد قيمة س إذا كانت س - 6 = -9.</t>
  </si>
  <si>
    <t>البائع باع السلعة بسعر 13000، ثم اشتراها بسعر 14000، ثم باعها مرة أخرى بنفس السعر 14000، وبعد ذلك اشتراها بسعر 18000.</t>
  </si>
  <si>
    <t>ما قيمة ن في المعادلة 111 * 999 = 3 * 3 * ن^2؟</t>
  </si>
  <si>
    <t>6س = 18</t>
  </si>
  <si>
    <t>ما قيمة 5ص إذا كانت 2 مرفوعة للقوة 3 تساوي 64؟</t>
  </si>
  <si>
    <t>ما هو مجموع عددين إذا كان حاصل ضربهما 78 والفرق بينهما 7؟</t>
  </si>
  <si>
    <t>أوجد قيمة 4s إذا كانت قيمة 8s تساوي 64.</t>
  </si>
  <si>
    <t>أوجد قيمة س عندما تكون 3 مرفوعة إلى القوة 3 تساوي 27.</t>
  </si>
  <si>
    <t>قارن بين 27ل - 108 و 3م، حيث أن قيمة م تساوي 41 + (80 ÷ 2).</t>
  </si>
  <si>
    <t>إذا كانت قيمة س أكبر من 10 وقيمة ص أقل من 10، فما هو مجموع قيمتي س وص؟</t>
  </si>
  <si>
    <t>أوجد قيمة ل عندما تكون \(4^{ل/3} = 64\)؟</t>
  </si>
  <si>
    <t>س = (ف - 32) * 5/9</t>
  </si>
  <si>
    <t>احسب الناتج للعبارة التالية: (2/5 * 2/5 * 1/5) ÷ (0.4/5)</t>
  </si>
  <si>
    <t>س؛ إذا كان 3/س + 6/4 = 3، فما قيمة س؟</t>
  </si>
  <si>
    <t>أوجد قيمة \( s \) في المعادلة \( 8^{1/3s} + 2 = 128 \)؟</t>
  </si>
  <si>
    <t>قارن بين 1 ÷ (1/2 + 7) و 15/2.</t>
  </si>
  <si>
    <t>ما قيمة العدد س إذا كانت قيمة |س| مرفوعة للأس 3 تساوي 15؟</t>
  </si>
  <si>
    <t>قارن بين العدد الطبيعي (ك) والعدد 1 إذا كان 9ك - 8ك = 1.</t>
  </si>
  <si>
    <t>ما قيمة المتغير ص إذا كانت المعادلة 2س - ص = 7 وقيمة المتغير س تساوي 5؟</t>
  </si>
  <si>
    <t>صياغة السؤال بشكل أوضح: إذا كانت قيمة 3س ناقص قيمة ص تساوي 15، وكانت قيمة س تساوي 2، فما قيمة ص؟</t>
  </si>
  <si>
    <t>ما هو حاصل ضرب العددين الإيجابيين أ و ب إذا كان مجموعهما 28 و كان الفرق بينهما 12؟</t>
  </si>
  <si>
    <t>ما هو الناتج عن ضرب 9 في القوة الثالثة مضروبًا بـ 3؟</t>
  </si>
  <si>
    <t>أوجد قيمة س إذا كانت النسبة 7/14 تساوي 27/3س.</t>
  </si>
  <si>
    <t>ما هو العدد الأصغر من بين عددين زوجيين يكون فرقهما 10 ومجموعهما 74؟</t>
  </si>
  <si>
    <t>ما العدد الذي إذا ضرب في 36 يساوي تربيعه؟</t>
  </si>
  <si>
    <t>العدد الذي يُضرب في 25 ليُساوي 90 هو كم؟</t>
  </si>
  <si>
    <t>ما هو سعر السيارة الكبيرة التي اشتراها محمد إذا كانت عدد السيارات التي اشتراها 7 (5 صغيرة و 2 كبيرة)، وإذا كان سعر السيارة الكبيرة ضعف سعر السيارة الصغيرة، وكان مجموع تكلفة جميع السيارات 630000؟</t>
  </si>
  <si>
    <t>قارن بين (س + ص) و (ع + ص + س) ÷ 3.</t>
  </si>
  <si>
    <t>ما قيمة ل في المعادلة التالية: 10^(ل+2) = 100^(م+2)؟</t>
  </si>
  <si>
    <t>قارن بين قيمة ل مقسومة على ن والصفر، علماً أن هو أكبر من ل ولكن أصغر من صفر.</t>
  </si>
  <si>
    <t>قارن بين القيمتين: 
1. لمقسومة على ن
2. لمقسومة على ه</t>
  </si>
  <si>
    <t>إذا كان س - 8 أقل من 10، فما هو قيمة س؟</t>
  </si>
  <si>
    <t>أوجد العبارة المكافئة للمتباينة: س أكبر من 18.</t>
  </si>
  <si>
    <t>ما قيمة العدد الصحيح الموجب "س" إذا كانت تنطبق عليه الشروط التالية: 16 &lt; س^2 و 5س &lt; 28؟</t>
  </si>
  <si>
    <t>ما هو المبلغ الكلي إذا كان نصيب الشخص الأول 42%، ونصيب الشخص الثاني 28%، ونصيب الشخص الثالث 36000؟</t>
  </si>
  <si>
    <t>مقارنة بين ما دفعه أحمد وما دفعه ماجد عند شراء جوالين بنفس السعر، بعد تخفيض 30% لأحمد وتخفيض 60% لماجد على الجوال الأول.</t>
  </si>
  <si>
    <t>ما هي نسبة مساحة المنطقة المظللة؟</t>
  </si>
  <si>
    <t>كم عدد التفاحات الصالحة إذا كان هناك 96 تفاحة وكل 12 تفاحة يوجد 6 فاسدة؟</t>
  </si>
  <si>
    <t>ما هي نسبة الحاصلين على امتياز بالنسبة المئوية إذا كانت نسبتهم 2:6؟</t>
  </si>
  <si>
    <t>اوجد نسبة مساحة المثلث إلى مساحة المستطيل في الشكل المجاور.</t>
  </si>
  <si>
    <t>كم عدد الخواتم إذا كان سعر 5 خواتم فضة يساوي 160 ريال؟</t>
  </si>
  <si>
    <t>ما هو الراتب الشهري الإجمالي لخالد إذا كان راتبه الشهري 7000 ريال ويحصل على 4% من أرباح الشركة، وكانت أرباح الشركة في شهر رجب 160000 ريال؟</t>
  </si>
  <si>
    <t>كم الوقت اللازم لصعود المصعد 20 طابقًا إذا كان يستغرق دقيقتين لصعود 80 طابقًا؟</t>
  </si>
  <si>
    <t>كم يوم يحتاج المصنع لإنتاج 300 طن إذا كان ينتج 240 طن في 20 يوم؟</t>
  </si>
  <si>
    <t>قارن بين مساحة المثلث المظلل ومجموع مساحتي المثلثين الغير مظللين في الشكل.</t>
  </si>
  <si>
    <t>أوجد مساحة المنطقة المظللة داخل المربع الكبير.</t>
  </si>
  <si>
    <t>كم عدد الأسئلة التي سيجيب عليها أحمد إذا كان الاختبار يحتوي على 80 سؤال؟</t>
  </si>
  <si>
    <t>نسبة الثاني إلى الثالث هي 1:3.</t>
  </si>
  <si>
    <t>إذا سارت السيارة 80 كيلومتر في نفس الوقت الذي يقطع فيه القطار 60 كيلومتر، فكم يقطع القطار إذا سارت السيارة 120 كيلومتر؟</t>
  </si>
  <si>
    <t>كم عدد الصفحات التي يمكن للشخص قراءتها في ساعة ونصف إذا قرأ 8 صفحات في نصف ساعة؟</t>
  </si>
  <si>
    <t>ما هي سعة الخزان إذا استغرقت عملية تفريغه 5 ساعات وكانت الكمية المفرغة 60 لتر في 50 دقيقة؟</t>
  </si>
  <si>
    <t>كم عدد علب عصير الفراولة بعد أن انخفض إنتاج المصنع للنصف؟ الإنتاج الأصلي للمصنع هو 1000 علبة، ونسبة عصير الفراولة في الإنتاج الأصلي هي 12%، ونسبة التفاح 40%، ونسبة المانجو 8%، ونسبة الليمون 30%.</t>
  </si>
  <si>
    <t>كم عدد الطلاب غير المتخصصين في الكيمياء والفيزياء من بين 300 طالب في المعهد؟</t>
  </si>
  <si>
    <t>عدد الأشخاص الذين يمكن تغذيتهم لمدة 10 أيام هو 6 أشخاص. إذا زاد عددهم بواقع 4 أشخاص، فكم يومًا يمكن تغذية هؤلاء الأشخاص؟
القيمة الأولى: عدد الأيام التي يمكن تغذية 10 أشخاص.
القيمة الثانية: 7 يوم.</t>
  </si>
  <si>
    <t>كم عدد العلب التي تنتجها الآلة الثانية إذا كانت الآلة الأولى تنتج 336 علبة؟</t>
  </si>
  <si>
    <t>اذا كانت قيمة هـ ج تساوي 1/5 من قيمة بـ ج، وقيمة ج تساوي 1/3 من قيمة جـ د، فما هي مساحة المنطقة المظللة بالنسبة للمستطيل؟</t>
  </si>
  <si>
    <t>ما هي سعة الخزان إذا استغرقت عملية ري الحديقة 50 دقيقة لسقي 60 لترًا من الماء، واستغرقت عملية تفريغ الخزان كاملاً في المساء 5 ساعات؟</t>
  </si>
  <si>
    <t>ما هي النسبة المئوية للمتفوقين إذا كان عددهم يمثل 20% من الجملة؟</t>
  </si>
  <si>
    <t>إذا كانت نسبة الأول إلى الثاني 5:3 وكان لدى الأول 515 ريال، فما هو المبلغ الذي يمتلكه الثاني؟</t>
  </si>
  <si>
    <t>كم عدد الأشخاص بعد زيادة قطر الدائرة بنسبة 50% إذا كان 6 أشخاص يجلسون حول دائرة قطرها 2 متر؟</t>
  </si>
  <si>
    <t>ما هو طول الشجرة بالياردات؟</t>
  </si>
  <si>
    <t>ما هي درجة الحرارة يوم أمس إذا كانت انخفضت بنسبة 20٪ وأصبحت 12 درجة؟</t>
  </si>
  <si>
    <t>كم عدد الثياب التي تصنعها هند خلال الأربع ساعات الأولى إذا كانت تستغرق 18 دقيقة لصنع ثوب واحد؟</t>
  </si>
  <si>
    <t>كم يوم يحتاجها البقرة لتأكل 40 كيلو من البرسيم إذا كانت تأكل 90 كيلو في 6 أيام؟</t>
  </si>
  <si>
    <t>كم عدد العمال الذين يحتاجون لإنهاء العمل في 10 ساعات إذا كان 6 عمال ينجزون العمل في 12 ساعة؟</t>
  </si>
  <si>
    <t>كم عدد الأشخاص الذين يجب دعوتهم لتكون إيرادات كلتا القاعتين متساوية في اليوم؟</t>
  </si>
  <si>
    <t>كم الوقت اللازم لتعبئة 1200 زجاجة إذا كانت ماكينة عصير تعب 100 زجاجة في خمس دقائق؟</t>
  </si>
  <si>
    <t>كم ساعة يحتاج خالد لإنجاز العمل في يومين إذا كان يعمل 5 ساعات في اليوم؟</t>
  </si>
  <si>
    <t>كم عدد الساعات التي يحتاجها العامل يوميًا لإنهاء المشروع إذا أراد إنهاء العمل في 3 أيام؟</t>
  </si>
  <si>
    <t>كم عدد التفاح الفاسد في صندوق يحتوي على 80 تفاحًا، علمًا أنه بين كل 10 تفاحات هناك 8 تفاحات صالحة؟</t>
  </si>
  <si>
    <t>عمر أخ محمد هو 30 سنة ونسبة عمره إلى عمر محمد هي 5:6. ما عمر محمد؟</t>
  </si>
  <si>
    <t>كم يستغرق خمسة مزارعين لزرع 400 فسيلة إذا عملوا معًا؟</t>
  </si>
  <si>
    <t>ما قيمة س إذا كانت نسبة س الى 2^س تساوي 40 إلى 4؟</t>
  </si>
  <si>
    <t>كم يوم يحتاج الحوت الأزرق لتناول 18,000 كيلو من الطعام؟</t>
  </si>
  <si>
    <t>كم يوماً تحتاج البقرة لتأكل 25 كجم من البرسيم إذا كانت تأكل 50 كجم خلال 6 أيام؟</t>
  </si>
  <si>
    <t>ما هي سعة الخران إذا كان يفرغ 70 لتر في 30 دقيقة ويستغرق 7 ساعات ليفرغ تماما؟</t>
  </si>
  <si>
    <t>محمد يأخذ 5% من أرباح شركته. إذا كانت نصف أرباح شركته تساوي 4000 ريال، فما المبلغ الذي سيأخذه محمد؟ وهل يتجاوز هذا المبلغ 300 ريال؟</t>
  </si>
  <si>
    <t>قارن بين نسبة الجزء المظلل و96%.</t>
  </si>
  <si>
    <t>كم عدد الطلاب الراسبين إذا كان عدد الطلاب 40 ونسبة الناجحين إلى الكل هي 10:9؟</t>
  </si>
  <si>
    <t>كم عدد الصفحات التي ينتجها الشخص يوميًا إذا عمل لمدة 30 يومًا لإنتاج موقع إلكتروني يحتوي على 360 صفحة؟</t>
  </si>
  <si>
    <t>كم عدد الأطباق التي يمكن توزيع فيها تفاحة و 6 برتقالات؟</t>
  </si>
  <si>
    <t>كم عدد الساعات التي يعملها محمد في اليوم تقريبًا إذا كان يعمل 6 أيام في الأسبوع وعمل في الشهر 182 ساعة؟</t>
  </si>
  <si>
    <t>كم عدد الرجال إذا كان عدد الحضور 60 شخص ونسبة الرجال إلى النساء 7:5؟</t>
  </si>
  <si>
    <t>كم من الوقت سيحتاج 4 عمال لإنجاز نفس عدد الطاولات التي ينجزها عامل واحد في 16 ساعة؟ وإذا بدأوا العمل في الساعة 9 صباحًا، فمتى سينتهون؟</t>
  </si>
  <si>
    <t>كم يكون مبلغ مال الثاني إذا كانت نسبة مال الأول إلى مال الثاني 5:3 وكان مال الأول 315 ريال؟</t>
  </si>
  <si>
    <t>اذا كان عدد الطلاب الراسبين 32 طالب ونسبة الناجحين إلى الكل تساوي 8:7، فما هو عدد الراسبين؟</t>
  </si>
  <si>
    <t>نسبة الذكور إلى الكل = (عدد الذكور ÷ إجمالي عدد الأطفال) × 100
= (36 ÷ (12 + 36)) × 100
= (36 ÷ 48) × 100
= 0.75 × 100
= 75%
إذاً، نسبة الذكور إلى الكل هي 75%.</t>
  </si>
  <si>
    <t>مقارنة بين الزمن المستغرق لطلاء غرفة كاملة والزمن المستغرق لطلاء 30% من الغرفة.</t>
  </si>
  <si>
    <t>كم عامل يحتاج لإنجاز نفس العمل في 5 أيام إذا كان 5 عمال ينجزونه في 6 أيام؟</t>
  </si>
  <si>
    <t>إذا كان ب/أ = 60، فما هو قيمة التعبير 3ب/1؟</t>
  </si>
  <si>
    <t>ما هو العدد الذي يمثل 5% منه إذا كانت قيمته تساوي 60؟</t>
  </si>
  <si>
    <t>كم كيلو جراما من المادة تحتاج لمشي 30 ميل إذا كانت 8 كيلو غرامات تكفي لمشي 5 ميل؟</t>
  </si>
  <si>
    <t>كمية المال التي وزعها الرجل على الفقراء بنسبة 1:2:3 كانت مقسمة بحيث يأخذ الشخص الأول مبلغًا معينًا، والشخص الثالث يأخذ مبلغًا يزيد عن مبلغ الشخص الأول بمقدار 120. ما هي كميات المال التي حصل عليها كل فرد بالترتيب؟</t>
  </si>
  <si>
    <t>كم المدة التي ستستغرقها سيارة تسير بسرعة 100 كم/س لقطع مسافة تبلغ 500 كم؟</t>
  </si>
  <si>
    <t>توزيع مبلغ 1500 ريال على 3 أشخاص بنسب محددة. نسبة الأول إلى الثاني هي 1:2 ونسبة الثاني إلى الثالث هي 4:3. ما هي نسبة كل منهم بالترتيب؟</t>
  </si>
  <si>
    <t>كم يكون المسافة التي تقطعها السيارة إذا سارت بسرعة 12 كم/ساعة لمدة ساعة وأربعين دقيقة؟</t>
  </si>
  <si>
    <t>كم دقيقة يحتاج شخص لقطع مسافة 60 كيلومتر إذا كان يقطع 30 كيلومتر في 30 دقيقة؟</t>
  </si>
  <si>
    <t>كمية القماش التي ينتجها 50 عاملًا في المصنع هي 1500 متر في الشهر. إذا زاد عدد العمال بمقدار 10، فكم سيكون إجمالي القماش الذي يتم إنتاجه في الشهر؟</t>
  </si>
  <si>
    <t>ما هي طريقة حساب مساحة الجزء المظلل؟</t>
  </si>
  <si>
    <t>كم كان المبلغ الذي كان مع هند قبل أن تعطي لأختها وأخيها؟</t>
  </si>
  <si>
    <t>ما هو نصيب الشخص الأول من مكافأة بقيمة 1800 ريال إذا تم توزيعها بنسبة 2:3:4 بين ثلاثة أشخاص؟</t>
  </si>
  <si>
    <t>كم عدد الكرات الكبيرة التي يجب أن نضيفها في الكفة اليسرى حتى تتساوى الكفتين؟</t>
  </si>
  <si>
    <t>كم عدد الذكور في الروضة إذا كانت نسبة الذكور إلى الإناث 3:2 وعدد الأطفال في الروضة 15؟</t>
  </si>
  <si>
    <t>كم عدد المدارس إذا كان عدد مدارس 40 مربع يساوي 32؟</t>
  </si>
  <si>
    <t>كم يوم يحتاج الحوت الأزرق ليأكل 18 ألف كيلو من الطعام؟</t>
  </si>
  <si>
    <t>كم عدد الرجال في حال كان عدد الحضور 60 شخصًا ونسبة الرجال إلى النساء هي 7:5؟</t>
  </si>
  <si>
    <t>كم يقطع حسين خلال ساعة إذا كان يقطع ٣٠ كم خلال ٤٠ دقيقة؟</t>
  </si>
  <si>
    <t>كم عدد الدورات التي تقوم بها العجلة في الدقيقة إذا كانت تدور 5 مرات في 3 ثواني؟</t>
  </si>
  <si>
    <t>قارن بين المساحة المظللة والمساحة غير المظللة في حالة كون الشكل مستطيلًا.</t>
  </si>
  <si>
    <t>ما هي نسبة الأناناس إذا كان إجمالي إنتاج المصنع 1000 علبة؟</t>
  </si>
  <si>
    <t>كم عدد الذكور في الروضة التي يبلغ عدد أطفالها 15 إذا كانت نسبة الذكور إلى البنات 3:2؟</t>
  </si>
  <si>
    <t>كم يستغرق العامل لبناء المنزل بالكامل إذا استغرق بناء ما يعادل 20% من المنزل 4 أيام؟</t>
  </si>
  <si>
    <t>إذا كان خالد يوفر 22% من راتبه وسعد يوفر 14% من راتبه، وفر خالد 1540 ريال، فكم يوفر سعد؟</t>
  </si>
  <si>
    <t>نسبة الجزء المظلل إلى الشكل كله؟</t>
  </si>
  <si>
    <t>إذا كان عدد البنين 18 ونسبة البنين إلى البنات 7:6، فكم عدد البنات؟</t>
  </si>
  <si>
    <t>أوجد نسبة مساحة المثلث إلى مساحة الشكل.</t>
  </si>
  <si>
    <t>كم عدد التفاح التالف إذا كان هناك 80 تفاحة وكانت 8 من كل 10 تفاحات صالحة؟</t>
  </si>
  <si>
    <t>كم عدد العمال الذين يحتاجون لإنجاز نفس العمل في 12 يوم إذا كان 4 عمال ينجزون العمل في 18 يوم؟</t>
  </si>
  <si>
    <t>بعد أن قطع أحمد 25% من السباق بدراجته في 8 دقائق، كم دقيقة سيستغرق لإنهاء السباق بالكامل إذا استمر بنفس السرعة؟</t>
  </si>
  <si>
    <t>كم يوفر سعد إذا كان يوفر 14% من راتبه وفر خالد 1540 ريال؟</t>
  </si>
  <si>
    <t>ما هو حجم المبيعات في السنة الأولى إذا كانت شركة تزيد أرباحها بنسبة 10% سنويًا وكانت المبيعات في السنة الثالثة 121000 ريال؟</t>
  </si>
  <si>
    <t>ما هي المسافة التي يقطعها أحمد عندما يسير بسرعة 21 كلم/ساعة لمدة 100 دقيقة؟</t>
  </si>
  <si>
    <t>ما هي نسبة المساحة المظللة إلى مساحة الشكل؟</t>
  </si>
  <si>
    <t>ما نسبة المساحة المظللة إلى المساحة الكلية للشكل؟</t>
  </si>
  <si>
    <t>إذا كان 12 شخصًا يكفيهم الغذاء لمدة 10 أيام، فكم يومًا سيكفي 15 شخصًا؟</t>
  </si>
  <si>
    <t>كم عدد الصور الواضحة التي تطبعها الطابعة في الساعة؟</t>
  </si>
  <si>
    <t>اذا كانت المربعات تمثل 8%، فكم عدد المربعات في المربع الكامل؟</t>
  </si>
  <si>
    <t>كم عدد الدورات التي تقوم بها العجلة في دقيقة واحدة إذا كانت تدور 5 مرات في 3 ثواني؟</t>
  </si>
  <si>
    <t>ما هو الفرق بين كمية المياه التي تنتجها المضخة الأولى والمضخة الثانية خلال 40 ساعة؟</t>
  </si>
  <si>
    <t>ما هو نصيب الفائز الأول من جائزة بقيمة 8000 ريال إذا كانت نسبة التوزيع هي 2:3:5؟</t>
  </si>
  <si>
    <t>ما قيمة س إذا كانت 10% منه تساوي 40؟</t>
  </si>
  <si>
    <t>كم عدد الفساتين التي تستطيع هند خياطتها في 5 ساعات إذا كانت تستطيع خياطة فستان واحد في 20 دقيقة؟</t>
  </si>
  <si>
    <t>ما هي نسبة الذكور إلى الجميع في روضة حيث يوجد 12 بنتًا و 36 ولدًا؟</t>
  </si>
  <si>
    <t>كمية الكهرباء التي يتم استهلاكها عندما يتم استهلاك 20 وحدة من الماء هي 400 وحدة.</t>
  </si>
  <si>
    <t>كم يوفر سعد إذا كان يوفر 14% من راتبه؟</t>
  </si>
  <si>
    <t>ما هو الطول الحقيقي للمسافة بين المدينتين إذا كانت المسافة على الخريطة تبلغ 3 سم وكان مقياس الرسم 1:200000؟</t>
  </si>
  <si>
    <t>كم دقيقة يحتاج المتسابق لإنهاء السباق بعد أن قطع 20% منه في 5 دقائق؟</t>
  </si>
  <si>
    <t>كم دقيقة يحتاج الغواصة التي تغوص بعمق 16 متر تحت الماء وترتفع 0.5 متر كل دقيقة للوصول إلى السطح؟</t>
  </si>
  <si>
    <t>عمر الولد هو 12 عامًا ونسبة عمره إلى عمر أمه هي 5:2. ما هو عمر الأم؟</t>
  </si>
  <si>
    <t>كمية الوقود التي تستهلكها السيارة الأولى في اليوم الواحد هي 32 وحدة، والسيارة الثانية تستهلك 10 وحدات في اليوم الواحد. إذاً، كم يستهلكان السيارتان مجتمعتان في 8 ساعات؟</t>
  </si>
  <si>
    <t>كم عدد الصفحات التي يمكن للشخص إنهاءها خلال 540 دقيقة إذا كان ينهي صفحة واحدة في 45 دقيقة؟</t>
  </si>
  <si>
    <t>كم عدد الطلاب الذين حصلوا على الشهادة الثانوية في القرية التي يبلغ عدد سكانها 2000 نسمة ونسبة طلاب الثانوية إلى الكل هي 40:1؟</t>
  </si>
  <si>
    <t>ما هي نسبة المساحة المظللة إلى مساحة الشكل بأكمله؟</t>
  </si>
  <si>
    <t>كم شهر يحتاج الشخص لشراء السلعة التي تكلف 66000 ريال إذا كان يوفر 20% من راتبه البالغ 10000 ريال؟</t>
  </si>
  <si>
    <t>ما هو إجمالي عدد المدارس إذا كانت كل 30 مربع تساوي 24 مدرسة؟</t>
  </si>
  <si>
    <t>ما هو مجموع عدد المدارس إذا كان كل 30 مربع يعادل 24 مدرسة؟</t>
  </si>
  <si>
    <t>كم يستغرق رجل يتحرك بسرعة 100 كم/سا لقطع مسافة 30 كم؟</t>
  </si>
  <si>
    <t>كم يقطع القطار إذا قطعت السيارة مسافة 40 كيلومترًا؟</t>
  </si>
  <si>
    <t>كم عدد الألعاب التي اشتراها الرجل إذا كان قد اشترى لعبتين بمبلغ 2.5 دولار للعبة وباع كل واحدة منهما بمبلغ 2.5 دولار وحقق ربحًا بقيمة 25 دولار؟</t>
  </si>
  <si>
    <t>كم يمشي الشخص خلال ساعة إذا مشى 30 كم خلال 40 دقيقة؟</t>
  </si>
  <si>
    <t>كم يستغرق خمسة مزارعين لزرع 400 فدان إذا عملوا لمدة 20 يومًا؟</t>
  </si>
  <si>
    <t>عمر الولد 14 سنة والنسبة بين عمره وعمر أمه 5:2، ما هو عمر أمه؟</t>
  </si>
  <si>
    <t>ما هو الزمن المستغرق لطلاء الغرفة بالكامل إذا كان يتم طلاء 30% منها في ساعة ونصف؟</t>
  </si>
  <si>
    <t>كم يقطع الشخص بعد مرور 4 ساعات إذا كان يسير بسرعة 0.6 كم في الساعة؟</t>
  </si>
  <si>
    <t>إذا كانت قيمة س أكبر من 3 وكانت نسبة طول القطعة الأولى إلى طول القطعة الثانية تساوي 3 : س، فمن فضلك قارن بين طول القطعة الأولى وطول القطعة الثانية.</t>
  </si>
  <si>
    <t>ما هي قياسات زوايا المثلث إذا كانت نسبة أطوال أضلاعه 5:4:3؟</t>
  </si>
  <si>
    <t>إذا كان استهلاك الماء 20 ونسبة استهلاك الماء للكهرباء 1/20، فكم يكون استهلاك الكهرباء؟</t>
  </si>
  <si>
    <t>إذا زاد قطر الطاولة بنسبة 100%، فإن القطر الجديد سيكون 4 أمتار. وبما أن عدد الأشخاص الذين يمكن أن يجلسوا حول الطاولة يعتمد على طول قطرها، فإذا زاد القطر بنسبة 100%، فإن عدد الأشخاص الذين يمكن أن يجلسوا حولها سيزداد بالتالي.</t>
  </si>
  <si>
    <t>إذا كان هناك 6 أشخاص يمكن تغذيتهم لمدة 10 أيام، وزاد عددهم بواقع 4 أشخاص، فإن السؤال يطلب مقارنة بين عدد الأيام التي ستكفيهم فيها المؤن بعد زيادة الأشخاص الأربعة مع الرقم 7.</t>
  </si>
  <si>
    <t>كم ساعة يحتاج خالد لإنجاز العمل في يومين إذا كان يعمل في 5 ساعات لإكمال العمل في 3 أيام؟</t>
  </si>
  <si>
    <t>نسبة مواليد المولودين في النصف الأول من العام إلى إجمالي المواليد هي كم؟</t>
  </si>
  <si>
    <t>ما هي نسبة زراعة الرئة إلى مجموع زراعات الرئة والقلب؟</t>
  </si>
  <si>
    <t>ما هي درجة حرارة المدينة في الشهر السابق إذا كانت درجة حرارتها الحالية 30 وتقل عن الشهر السابق بنسبة 25%؟</t>
  </si>
  <si>
    <t>كم عدد الفتيات في المدرسة التي يبلغ عدد طلابها 35 ونسبة الأولاد إلى الإناث هي 3:2؟</t>
  </si>
  <si>
    <t>كم عدد الطلاب الراسبين إذا كان عدد الطلاب 40 ونسبة الناجحين إلى الكل 10:9؟</t>
  </si>
  <si>
    <t>كم ساعة تحتاج سيارة لقطع مسافة 1260 كيلومتر إذا كانت تقطع 180 كيلومتر في ساعتين؟</t>
  </si>
  <si>
    <t>أوجد نسبة مساحة المثلث إلى مساحة المتوازي الأضلاع الذي يحتوي على المثلث، علماً أن طول قاعدة المثلث يساوي ضعف طول قاعدة المتوازي الأضلاع.</t>
  </si>
  <si>
    <t>عمر الولد هو 14 سنة، ما هو عمر أمه إذا كانت نسبة عمر الولد إلى عمر أمه تساوي 5:2؟</t>
  </si>
  <si>
    <t>كم عدد الثياب التي تستطيع هند صناعتها في أقل من 4 ساعات إذا كانت تستغرق 18 دقيقة لصنع ثوب واحد؟</t>
  </si>
  <si>
    <t>كم كيلوجراماً من المادة يلزم لمشي مسافة 30 ميل إذا كانت 8 كيلوجرامات منها تكفي لمشي 5 ميل؟</t>
  </si>
  <si>
    <t>كم عدد الأجهزة الفاسدة بين كل 12 جهاز في حفرة تحتوي على 180 جهاز؟</t>
  </si>
  <si>
    <t>اذا كان عدد المتطوعين في جمعية خيرية 81 شخصًا ونسبة الرجال للنساء هي 4:5، فكم عدد الرجال؟</t>
  </si>
  <si>
    <t>نسبة الكتب التربوية إلى الكتب اللغوية هي 4:3.</t>
  </si>
  <si>
    <t>ما هي المسافة التي يقطعها أحمد عندما يسير بسرعة 24 كلم/ساعة لمدة 100 دقيقة؟</t>
  </si>
  <si>
    <t>كم سعر بيع الجهاز إذا قام الشخص بشرائه بمبلغ 5300 ويريد بيعه بربح 40%؟</t>
  </si>
  <si>
    <t>إذا دار العقرب (أ) 45 دورة، فإن العقرب (ب) سيدور 81 دورة.</t>
  </si>
  <si>
    <t>كم عدد الصفحات التي يطبعها محمد في الساعة إذا كان يطبع 48 ورقة في 45 دقيقة؟</t>
  </si>
  <si>
    <t>ما هو سعر الجهاز الواحد إذا كان شخص ما يأخذ عمولة 5% على كل جهاز من بيعه وباع 10 أجهزة بمبلغ إجمالي 3000 ريال؟</t>
  </si>
  <si>
    <t>ما هي القيم الممكنة للمتغيرين س وص عندما تكون المعادلة التالية صحيحة: 25/س + 25/ص = 4؟</t>
  </si>
  <si>
    <t>كم ساعة يحتاج الشخص الذي يزن 60 كجم لحرق 260 سعر حراري إذا كان يحرق 65 سعر حراري في 8 ساعات؟</t>
  </si>
  <si>
    <t>قارن بين مساحة الجزء المظلل في المربع المقسم وبين القيمة 5/16.</t>
  </si>
  <si>
    <t>إذا كان 6 أشخاص يستطيعون العيش بمؤنة معينة لمدة 10 أيام، فكم يوم ستكفي نفس المؤنة إذا تم إضافة 4 أشخاص إضافيين؟</t>
  </si>
  <si>
    <t>أوجد نسبة المساحة المظللة إلى مساحة المستطيل.</t>
  </si>
  <si>
    <t>كم عدد الأشخاص الذين حصلوا على شهادات جامعية في منطقة تبلغ عدد سكانها 4000 شخص، إذا كانت نسبة الحاصلين على الشهادات الجامعية إلى غير الحاصلين عليها هي 60:20؟</t>
  </si>
  <si>
    <t>نسبة المثلثات المظللة إلى الكل = (عدد المثلثات المظللة ÷ عدد المثلثات) × 100%
= (6 ÷ 12) × 100%
= 0.5 × 100%
= 50%</t>
  </si>
  <si>
    <t>ما هو العدد الذي يمثل 70 نسبة 35% من قيمته؟</t>
  </si>
  <si>
    <t>ما هي القيمة التي إذا ضربتها في 250% تساوي 1000؟</t>
  </si>
  <si>
    <t>كم المبلغ الذي يكون مع التاجر بعد أن يحقق ربحًا بنسبة 40% على مبلغ 5200؟</t>
  </si>
  <si>
    <t>قارن بين 30% من العدد خمس والناتج من حساب 20 ÷ 500 × 0.2.</t>
  </si>
  <si>
    <t>إذا كان 15% من عدد ما يساوي 60، فما هو العدد؟</t>
  </si>
  <si>
    <t>نسبة الرجال الذين يفضلون القراءة والسباحة؟</t>
  </si>
  <si>
    <t>ما هو المبلغ الذي تم خصمه من مبلغ أحمد البالغ 2537 بنسبة 5%، وما هو المبلغ المتبقي تقريباً؟</t>
  </si>
  <si>
    <t>كم سعر الجهاز الواحد إذا اشترى رجل 20 جهازًا بمبلغ 72000 ريال، وأهدى اثنين منها لأبنائه، ثم قرر بيع الباقي بربح 20%؟</t>
  </si>
  <si>
    <t>ما هي نسبة انخفاض إنتاج الصناعة في عام 2015 مقارنة بعام 2014؟</t>
  </si>
  <si>
    <t>كم عدد الطلاب في الفصل إذا كان عدد الحاضرين 18 طالبًا ونسبة الغائبين 60%؟</t>
  </si>
  <si>
    <t>ما هو العدد إذا كان 60 يمثل 5% منه؟</t>
  </si>
  <si>
    <t>ما هو مقدار الربح عندما تريد امرأة بيع غرض بقيمة 2500 ريال بربح يبلغ 20%؟</t>
  </si>
  <si>
    <t>كم يبلغ نصف العدد الذي يساوي 5% منه 8؟</t>
  </si>
  <si>
    <t>س = 30% من 13000 = 0.30 × 13000 = 3900
ص = 4000 × 90% = 0.90 × 4000 = 3600
نقارن بين:
القيمة الأولى: س = 3900
القيمة الثانية: ص = 3600</t>
  </si>
  <si>
    <t>كم هو إجمالي دخل محمد إذا كان راتبه 8000 ويأخذ 5% من أرباح الشركة، وإذا كان لديه 15000؟ ومن ثم، كم تبلغ أرباح الشركة؟</t>
  </si>
  <si>
    <t>ما نسبة الحضور في الحفلة إذا كان عدد الطلاب المدعوين 500 وحضر 400 طالب؟</t>
  </si>
  <si>
    <t>ما قيمة العدد s إذا كان 10% منه يساوي 40؟</t>
  </si>
  <si>
    <t>ما قيمة العدد s إذا كان 250% منه يساوي 1000؟</t>
  </si>
  <si>
    <t>ما هو ناتج ضرب 25% في 1/4؟</t>
  </si>
  <si>
    <t>ما هو العدد الذي إذا ضربنا بنسبة 400% يساوي 300؟</t>
  </si>
  <si>
    <t>ما هي قيمة 60% من 0.8؟</t>
  </si>
  <si>
    <t>كم عدد الرميات التي يصيبها أحمد من بين 70 رمية إذا كان نسبة الرميات التي يصيبها 75%؟</t>
  </si>
  <si>
    <t>ما هو 15.35% من 100؟</t>
  </si>
  <si>
    <t>ما قيمة العدد إذا كانت 20% منه تساوي 20؟</t>
  </si>
  <si>
    <t>ما هي القيمة التقريبية لـ 10% من العدد 3؟</t>
  </si>
  <si>
    <t>كم يبقى مع محمد من المبلغ الذي كان بحوزته في البنك بعد صرف 10% منه؟</t>
  </si>
  <si>
    <t>قارن بين 3000 و 2500 ÷ 1.5.</t>
  </si>
  <si>
    <t>كم عدد قطع البسكويت التي تبقت مع لارا بعد أن أعطت 70% منها لصديقتها وأكلت ثلث المتبقي؟</t>
  </si>
  <si>
    <t>ما هي نسبة 0.3 من 60؟</t>
  </si>
  <si>
    <t>كم عدد الأشهر اللازمة لإنهاء سداد الأقساط كاملة إذا اشترى رجل سيارة بقيمة 120000 ريال، دفع 50% من قيمة السيارة كمقدم وقسط الباقي بنسبة 5% شهرياً؟</t>
  </si>
  <si>
    <t>اذا كان هناك 18 طالب من مواليد النصف الأول من العام و 12 طالب من مواليد النصف الثاني، فما هي نسبة طلاب النصف الأول من إجمالي عدد الطلاب؟</t>
  </si>
  <si>
    <t>ما هي النسبة المئوية التي يجب رفع السلعة بها لتعود إلى سعرها الأصلي بعد تخفيضها بنسبة 20%؟</t>
  </si>
  <si>
    <t>ما العدد الذي إذا ضربته في 250% سيكون الناتج 100؟</t>
  </si>
  <si>
    <t>ما هي نسبة الجبن إلى إجمالي الإنتاج؟</t>
  </si>
  <si>
    <t>قارن بين نسبة الزيادة من عام 1999 إلى عام 2000 والقيمة 1/3 مضروبة في 33.</t>
  </si>
  <si>
    <t>ما هو المبلغ الذي يمتلكه الشخص الذي عليه دفع زكاة بقيمة 160 وحينما تكون نسبة الزكاة 2.5%؟</t>
  </si>
  <si>
    <t>ما هو الربح الذي يأخذه الموظف إذا كانت قيمة نصف المبيعات 3000 ريال ويأخذ 5% ربحًا؟</t>
  </si>
  <si>
    <t>إيجاد قيمة س: 10% من س تساوي 40.</t>
  </si>
  <si>
    <t>ما قيمة س إذا كان 25% من س تساوي 15% من 3000؟</t>
  </si>
  <si>
    <t>ما هي السرعة التي يجب على الرجل الثاني زيادتها ليصل إلى النقطة (أ) في نفس الوقت الذي يصل فيه الرجل الأول؟ علماً أن المسافة من النقطة (أ) إلى (ب) تبلغ 100 متر، والمسافة من النقطة (أ) إلى (ج) تبلغ 6 أمتار.</t>
  </si>
  <si>
    <t>ما هي نسبة الطلاب الناجحين في مادة الرياضيات إذا كانت الدرجة العظمى في الاختبار 10 والدرجة الصغرى 5؟</t>
  </si>
  <si>
    <t>ما هي نسبة الربح على سيارة بقيمة 80 ألف ريال إذا تم تقسيطها بمبلغ شهري قدره 4000 ريال؟</t>
  </si>
  <si>
    <t>أعد صياغة السؤال بشكل أوضح: ما هي نسبة كتاب التفسير إلى إجمالي عدد الكتب؟</t>
  </si>
  <si>
    <t>ما هي قيمة س؟</t>
  </si>
  <si>
    <t>قارن بين 12% من 3/12 والقيمة 0.03.</t>
  </si>
  <si>
    <t>ما هي قيمة 35% من 350؟</t>
  </si>
  <si>
    <t>إذا كان طول ضلع المربع الأصلي "س"، فما نسبة الزيادة في مساحة المربع عندما يصبح طول ضلعه 4س؟</t>
  </si>
  <si>
    <t>ما هو العدد إذا كانت نسبة 6% منه تساوي 27؟</t>
  </si>
  <si>
    <t>ما هو المبلغ الذي يتبقى مع الشخص بعد صرف 10% من راتبه الأسبوعي البالغ 2895 ريال؟</t>
  </si>
  <si>
    <t>ما قيمة العدد s إذا كان 35% منه تساوي 25% من العدد 280؟</t>
  </si>
  <si>
    <t>ما هو مقدار الربح الذي حققه الرجل عند بيعه ألعاب بقيمة 2500 ريال بربح 20%؟</t>
  </si>
  <si>
    <t>ما هي النسبة المئوية لدرجات الطالب إذا كان حصل على 1200 من أصل 1500؟</t>
  </si>
  <si>
    <t>ما هي النسبة المئوية لزيادة المساحة عند تضاعف طول ضلع مربع إلى أربعة أضعاف؟</t>
  </si>
  <si>
    <t>ما هي نسبة الطلاب الذين حصلوا على درجات 6 أو أقل؟</t>
  </si>
  <si>
    <t>ما هو العدد الذي إذا ضربناه في 150% يساوي 150؟</t>
  </si>
  <si>
    <t>عمر أخ محمد هو 30 سنة ونسبة عمره إلى عمر محمد هي 5:6. ما هو عمر محمد؟</t>
  </si>
  <si>
    <t>ما هو راتب الرجل بالكامل إذا صرف 25% و 45% منه وتبقى معه 2400؟</t>
  </si>
  <si>
    <t>ما هي نسبة الانخفاض في الربح من عام 1416 إلى عام 1417؟</t>
  </si>
  <si>
    <t>ما هو المبلغ الذي سيحصل عليه الشخص بعد ثلاثة أشهر إذا كان راتبه الشهري ٩000 ويأخذ ٣% من أرباح الشركة، وكان متوسط أرباح الشركة خلال الثلاثة أشهر 100000؟</t>
  </si>
  <si>
    <t>ما هو راتب محمد بعد خصم 9% منه وإضافة 800 ريال بدل تقاعد؟</t>
  </si>
  <si>
    <t>ما هي النسبة المئوية للعدد 0.3 من العدد 60؟</t>
  </si>
  <si>
    <t>كم نسبة الإجابات الصحيحة التي يجب على ماجد الحصول عليها في البقية من الأسئلة حتى يحصل على نسبة 80% من الإجابات الصحيحة في الاختبار؟</t>
  </si>
  <si>
    <t>ما هي أرباح الشركة إذا كان شخص يعمل فيها براتب 8000 ويحصل على 5% من أرباح الشركة، وبعد زيادة راتبه إلى 15000؟</t>
  </si>
  <si>
    <t>كم سعر بيع الشخص للجهاز بعد أن اشتراه بسعر 5300 ريال وأراد بيعه بربح 40%؟</t>
  </si>
  <si>
    <t>قارن بين 0.03، -1، و 3، و 12% من 12.</t>
  </si>
  <si>
    <t>ما هو العدد الذي يمثل 5% منه قيمة 60؟</t>
  </si>
  <si>
    <t>كم عدد المدعوين إذا كان 160 منهم لا يشربون القهوة ونسبة 60% منهم يشربونها؟</t>
  </si>
  <si>
    <t>كم نسبة الحضور في الحفلة إذا كان عدد الطلاب المدعوين 500 وحضر منهم 400؟</t>
  </si>
  <si>
    <t>ما هو سعر الجهاز بعد الربح إذا اشتراه شخص مقابل 6000 ريال وحقق ربحًا بنسبة 35%؟</t>
  </si>
  <si>
    <t>ما هو المبلغ الأصلي إذا كانت قيمة الزكاة 1800 ريال ونصيب الزكاة يبلغ 1/4 من المبلغ الأصلي؟</t>
  </si>
  <si>
    <t>ما هي النسبة المئوية لدرجات الطالب الذي حصل على 1200 من إجمالي 1500؟</t>
  </si>
  <si>
    <t>ما هو العدد الذي يمثل 5% من العدد 60؟</t>
  </si>
  <si>
    <t>قارن بين 400 ونصف قيمة 700.</t>
  </si>
  <si>
    <t>كم المبلغ الذي تبقى لدى أحمد بعد سحب 5% من 2537 ريال؟</t>
  </si>
  <si>
    <t>كم عدد الأشهر الذي تحتاجه لشراء سيارة بقيمة 80000 إذا كان راتبك 10000 وتوفر منه 20 شهريا؟</t>
  </si>
  <si>
    <t>ما هو النسبة المئوية الإجمالية للخصم على السجادتين إذا اشترت سيدة سجادتين بسعر أصلي 600 ريال و 400 ريال على التوالي، وحصلت على خصم 50% على السجادة الثانية؟</t>
  </si>
  <si>
    <t>كم نسبة التخفيض على القطعة الثانية بالنسبة للسعر الإجمالي للقطعتين؟</t>
  </si>
  <si>
    <t>نسبة المتميزين إلى الكل هي 4 إلى 1. ما هي نسبة المتميزين؟</t>
  </si>
  <si>
    <t>كم عدد الطلاب الذين انضموا في اليوم الأول في كلية الشريعة إذا كان عددهم 80 طالبًا؟</t>
  </si>
  <si>
    <t>ما هي المساحة التقريبية لليابسة على سطح الأرض إذا كانت مساحة الماء تمثل 70% من مساحة الكرة الأرضية التي تبلغ 510 مليون كيلومتر مربع؟</t>
  </si>
  <si>
    <t>محمد يأخذ 5% من أرباح شركته. إذا كانت نصف أرباح شركته تساوي 4000 ريال، فما هو المبلغ الذي سيأخذه محمد وكم يبلغ 300 ريال بالنسبة إلى هذا المبلغ؟</t>
  </si>
  <si>
    <t>أوجد نسبة الكتب التي تتعلق بالتفسير.</t>
  </si>
  <si>
    <t>كم يبقى مع الابن بعد أن يخصص 88% من المبلغ الذي أعطاه للوقود و 7% للدراسة من المبلغ الذي أعطاه الأب؟</t>
  </si>
  <si>
    <t>ما هي النسبة المئوية للتقليل في المسافة بين السيارات من 50 كم إلى 35 كم؟</t>
  </si>
  <si>
    <t>ما هو العدد الذي يمثل 50% من العدد الذي يبلغ 10% منه 8؟</t>
  </si>
  <si>
    <t>ما هو العدد الذي يأتي بعد الأعداد التالية: 3, 6, 9, 12، ...؟</t>
  </si>
  <si>
    <t>ما العدد الذي يأتي بعد الأرقام التالية: 1, 2, 6, 24؟</t>
  </si>
  <si>
    <t>ما هو العدد السادس في المتتابعة التالية: 57, 49, 41, 33, ......؟</t>
  </si>
  <si>
    <t>ما هو الحد النهائي في هذه المتتابعة: 1, 2, 6, 24, .....؟</t>
  </si>
  <si>
    <t>ما هي قيمة الحرف "س"؟</t>
  </si>
  <si>
    <t>احسب مجموع التالي: 1^2 + 1^3 + 1^4 + ... + 1^1433.</t>
  </si>
  <si>
    <t>إذا كانت ثلاثة أعداد متتالية، واحد منها هو 10، وحاصل ضربها هو 720، فما قيمة مجموع هذه الأعداد؟</t>
  </si>
  <si>
    <t>الأعداد في المتتابعة هي: 12, 16, 13, 15, 14, ......
أكمل المتتابعة.</t>
  </si>
  <si>
    <t>ما العدد الذي يأتي بعد الأعداد التالية في المتتابعة: 1, 4, 7, 10, 13؟</t>
  </si>
  <si>
    <t>ما العدد الذي يأتي بعد الأعداد التالية في المتتابعة: 7, 12, 22, 27, 37, ...؟</t>
  </si>
  <si>
    <t>ما هو العدد الذي لا نعرف قيمته؟</t>
  </si>
  <si>
    <t>السؤال: ما العدد الذي يأتي بعد الأعداد التالية: 4, 6, 10, 16؟</t>
  </si>
  <si>
    <t>ما العدد الذي يأتي بعد الأعداد التالية في المتتابعة: 3, 5, 17, 33؟</t>
  </si>
  <si>
    <t>السؤال: ما العدد الذي يأتي بعد الأعداد التالية في المتتابعة: 3, 7, 11, 15, .....؟</t>
  </si>
  <si>
    <t>السؤال: ما العدد الذي يأتي بعد الأعداد التالية في المتتابعة: 3, 5, 9, 17, 33؟</t>
  </si>
  <si>
    <t>إذا كان حاصل ضرب العددين الأول والثالث يساوي 15، فما هو حاصل ضرب العددين الثاني والرابع؟</t>
  </si>
  <si>
    <t>السلسلة الصحيحة هي: 2, 4, 8, 14, 22, 32.</t>
  </si>
  <si>
    <t>ما هي قيمة المتغير ص؟</t>
  </si>
  <si>
    <t>ما الرقم الذي يجب وضعه بعد الأرقام التالية: 4, 7, 12, 19, 38, 39؟</t>
  </si>
  <si>
    <t>الرقم الذي يأتي بعد 27 في المتتابعة هو ؟</t>
  </si>
  <si>
    <t>ما الرقم الذي يأتي بعد الأرقام التالية: 81, 27, 9, 3, 1, ....؟</t>
  </si>
  <si>
    <t>ما هو العدد السادس في السلسلة التالية: 32, 16, 8, 4, 2؟</t>
  </si>
  <si>
    <t>أوجد الحد التالي في المتتابعة: 15, 21, 16, 22, .....</t>
  </si>
  <si>
    <t>الرقم الناقص في المتتابعة هو 48.</t>
  </si>
  <si>
    <t>ما هو النمط الذي يتبعه هذا السلسلة من الأرقام: 4.5, 5, 6.5, 7, 8.5, ...؟</t>
  </si>
  <si>
    <t>السؤال: ما هو الحد التالي في المتتابعة التالية: 4, 7, 12, 19, 28, .....؟</t>
  </si>
  <si>
    <t>السؤال: ما هو الحد الثاني في المتتابعة التالية: 59, 58, 56, 53, 49, ...؟</t>
  </si>
  <si>
    <t>ما العدد الذي يجب وضعه بعد الأعداد التالية في المتتابعة: 2, 4, 8, 14, 22؟</t>
  </si>
  <si>
    <t>ما العدد الذي يأتي بعد الأرقام التالية: 2, 4, 8, 16؟</t>
  </si>
  <si>
    <t>الأعداد المتتابعة هي: 1, 6, 11, 16, 21.</t>
  </si>
  <si>
    <t>ما الرقم الذي يأتي بعد الأرقام التالية: 1, 2, 6, 24؟</t>
  </si>
  <si>
    <t>السؤال: ما العدد الذي يجب أن يأتي بعد الأعداد التالية في المتتابعة: 7, 12, 22, 27, 37؟</t>
  </si>
  <si>
    <t>إذا كانت قيمة أ تساوي قيمة ب، وقيمة خ تساوي 7، فما هي قيمة ط؟</t>
  </si>
  <si>
    <t>السلسلة الصحيحة هي: 3, 8, 2, 7, 1, ...، يُرجى استكمالها.</t>
  </si>
  <si>
    <t>الأعداد المتتابعة هي: 21, 16, 22, 17, ....
أكمل المتتابعة.</t>
  </si>
  <si>
    <t>ما هو الحد العام في هذه المتتابعة: 2, 4, 8, 16, 32، ...؟</t>
  </si>
  <si>
    <t>ما هو الحد التالي في المتتابعة: 3, 5, 7, 9, 11, .....؟</t>
  </si>
  <si>
    <t>ما هو العدد القادم في السلسلة التالية: 0, 2, 12, 20, .....؟</t>
  </si>
  <si>
    <t>ما هو الحد السابع في السلسلة التالية: 1, 3, 5, 7, ...؟</t>
  </si>
  <si>
    <t>1.75, 1.5, 1.25, 1</t>
  </si>
  <si>
    <t>ما العدد الذي يجب أن يأتي بعد الأعداد التالية في المتتالية: 4, 7, 12, 19, 28, 19, ......؟</t>
  </si>
  <si>
    <t>ما العدد الذي يأتي قبل الأعداد التالية في المتتابعة: 91, 111, 131, 151؟</t>
  </si>
  <si>
    <t>الأعداد المتتابعة هي: 2, 9/4, x, 11/4.</t>
  </si>
  <si>
    <t>ما هو الحد التالي في المتتابعة: 2, 4, 16, 32، ...؟</t>
  </si>
  <si>
    <t>السؤال: ما العدد الذي يجب وضعه بعد الأعداد التالية في المتتابعة: 8, 9, 11, 14, 18؟</t>
  </si>
  <si>
    <t>ما هو النمط الذي يتبعه هذا السلسلة: 0, 2, 6, 12, 20, ....؟</t>
  </si>
  <si>
    <t>ما هو العدد الذي يأتي بعد -61 في هذه السلسلة: -90, -75, -61, .....؟</t>
  </si>
  <si>
    <t>السؤال: ما العدد الذي يجب وضعه بعد الأعداد التالية في المتتابعة: 4, 7, 12, 19, 28, 39, .....؟</t>
  </si>
  <si>
    <t>ما هو العدد السادس في السلسلة التالية: 2, 4, 8, 16, 32, ...؟</t>
  </si>
  <si>
    <t>ما الرقم الذي يجب وضعه بعد الأرقام التالية في النمط: 0, 3, 9, 18, 30؟</t>
  </si>
  <si>
    <t>أكمل المتتابعة التالية: 2, 5, 8, 12, ....</t>
  </si>
  <si>
    <t>السؤال: ما هو العدد الناقص في السلسلة التالية: 1, 6, __ , 16, 21؟</t>
  </si>
  <si>
    <t>ما هو العدد القادم في السلسلة التالية: 1024, 512, 256, ....؟</t>
  </si>
  <si>
    <t>ما هو مجموع أربعة أعداد صحيحة متتالية بدءًا من -1؟</t>
  </si>
  <si>
    <t>112, 104, 110, 106, 108, ..... يمكن تكملة المتتابعة بإضافة الأعداد بالترتيب التالي: 112, 104, 110, 106, 108, 102.</t>
  </si>
  <si>
    <t>ما العدد الذي يأتي بعد الأعداد التالية في المتتابعة؟
110, 108, 111, 110, 112, ......</t>
  </si>
  <si>
    <t>ما العدد الذي يأتي بعد الأعداد التالية في المتتابعة: 1, 2, 3, 5, 8, 13, ..... , 24؟</t>
  </si>
  <si>
    <t>ما هو مجموع الأعداد الزوجية الأولى 50 في مجموعة الأعداد الطبيعية؟</t>
  </si>
  <si>
    <t>ما الرقم الذي يأتي بعد الأرقام التالية في النمط: 14, 13, 15, 14, ......؟</t>
  </si>
  <si>
    <t>ما العدد الذي يأتي بعد الأعداد التالية في المتتابعة: 0, 1, 3, 7, 15, 31, 63, .....؟</t>
  </si>
  <si>
    <t>كم عدد مقاعد الصف الثامن إذا كان عدد مقاعد الصف الأول 13، والثاني 18، والثالث 23؟</t>
  </si>
  <si>
    <t>ما العدد الذي يأتي بعد الأعداد التالية في المتتابعة: 2, 4, 8, 16, 32؟</t>
  </si>
  <si>
    <t>ما هو العدد الذي يأتي بعد الأعداد التالية: 3, 8, 13, 18؟</t>
  </si>
  <si>
    <t>كم عدد مقاعد الصف الثامن إذا كان عدد مقاعد الصف الأول 13، والثاني 18، والثالث 2؟</t>
  </si>
  <si>
    <t>ما هو العدد القادم في السلسلة التالية: 2, 4, 8, 14, 22, .....؟</t>
  </si>
  <si>
    <t>السؤال: ما هو الحد التالي في المتتابعة: 3, 5, 7, 9, 11, ...؟</t>
  </si>
  <si>
    <t>الحد السادس في المتتابعة 3, 4, 6, 9, 13 هو؟</t>
  </si>
  <si>
    <t>الرقم الناقص في المتتابعة التالية: 10, 20, 32, 46, ......</t>
  </si>
  <si>
    <t>ما هو الرقم الذي يأتي بعد الفاصلة في العدد العشري الدوري 0.019302؟</t>
  </si>
  <si>
    <t>ما العدد الذي يأتي بعد الأعداد التالية في المتتابعة: 2, 4, 8, 16؟</t>
  </si>
  <si>
    <t>السؤال: ما الرقم الذي يأتي بعد الأرقام التالية: 4, 7, 12, 19, 28, 39؟</t>
  </si>
  <si>
    <t>ما العدد الذي يأتي بعد الأعداد التالية: 2, 4/9, ..... , 3/4؟</t>
  </si>
  <si>
    <t>السؤال: اكتب الحدّين التاليين في المتتابعة: 20, 24, 29, 33, 38, ......</t>
  </si>
  <si>
    <t>ما هو النمط الذي يتبعه هذا السلسلة: 3, 7, 11, 15, .....؟</t>
  </si>
  <si>
    <t>ما العدد الذي يأتي بعد الأعداد التالية: 59، 58، 56، 53، 49؟</t>
  </si>
  <si>
    <t>ما هو وزن الكيس الأول إذا كان مجموع أوزان الأكياس الأربعة يساوي 480 غرام، وكانت العملات مقسمة على 4 أكياس بحيث يزيد وزن الكيس الثاني عن الأول بمقدار 40 غرام، ويزيد وزن الكيس الثالث عن الثاني بمقدار 40 غرام، ويزيد وزن الكيس الرابع عن الثالث بمقدار 40 غرام؟</t>
  </si>
  <si>
    <t>ما هو العدد الذي يأتي بعد 10*1/5 في هذا النمط؟</t>
  </si>
  <si>
    <t>السؤال: ما هو الحد التالي في المتتابعة: 2, 4, 6, 8, .....؟</t>
  </si>
  <si>
    <t>تحتاج إلى حساب الناتج للعبارات التالية: 6 مضروبة في 1/4، 8 مضروبة في 1/6، و 10 مضروبة في 1/8.</t>
  </si>
  <si>
    <t>السؤال: أكمل المتتابعة: 90, 75, 61, ...... 
هل تحتاج مساعدة في حل هذه المتتابعة؟</t>
  </si>
  <si>
    <t>كم الوقت سيكون بعد 53 ساعة من الساعة الحالية التي تُظهر 6؟</t>
  </si>
  <si>
    <t>ما هو الرقم الذي يظهر في الخانة رقم 50 بعد الفاصلة في العدد الدوري 0.0987530987؟</t>
  </si>
  <si>
    <t>كم تكون الساعة بعد 60 ساعة من الساعة العاشرة صباحًا؟</t>
  </si>
  <si>
    <t>ما هو الرقم الذي يأتي بعد الفاصلة في العدد الدوري 0.093741 ويكون في المرتبة رقم 44؟</t>
  </si>
  <si>
    <t>كم يكون الوقت بعد 50 ساعة إذا كانت الساعة الآن الواحدة مساء؟</t>
  </si>
  <si>
    <t>ما هو الرقم الذي يأتي بعد الفاصلة في العدد الدوري 0.0937410937؟</t>
  </si>
  <si>
    <t>إذا بدأت السنة يوم الثلاثاء، فإنها ستنتهي يوم الأربعاء.</t>
  </si>
  <si>
    <t>كم يكون الوقت بعد 53 ساعة إذا كان عقرب الساعة عند السادسة؟</t>
  </si>
  <si>
    <t>كم مرة يوم السبت يتكرر خلال ال٧٣ يوم القادمة إذا كان اليوم الحالي هو الخميس؟</t>
  </si>
  <si>
    <t>بعد 51 ساعة من الساعة الحالية (الساعة 2)، ستكون الساعة هي الساعة 5.</t>
  </si>
  <si>
    <t>متى تكون الساعة بعد 50 ساعة من الساعة الواحدة مساءً؟</t>
  </si>
  <si>
    <t>بعد 52 ساعة من الساعة 3، كم تكون الوقت؟</t>
  </si>
  <si>
    <t>بعد 51 ساعة من الساعة الثانية مساءً، ستكون الساعة الثالثة بعد الظهر.</t>
  </si>
  <si>
    <t>كم يكون الوقت بعد 51 ساعة من الساعة الحالية التي تُظهر الثالثة؟</t>
  </si>
  <si>
    <t>ما هو اليوم الذي يلي الأربعاء بعد مرور 70 يومًا؟</t>
  </si>
  <si>
    <t>ما هو اليوم الذي كان قبل 45 يومًا إذا كان اليوم هو الثلاثاء؟</t>
  </si>
  <si>
    <t>ما هو الرقم الذي يظهر في الخانة رقم 50 من العدد الدوري 0987530987 الذي يتكرر فيه الجزء (098753)؟</t>
  </si>
  <si>
    <t>قارن بين سرعة محمد عندما يقطع مسافة 375 كيلومتر في 5 ساعات وسرعة سلطان عندما يقطع مسافة 480 كيلومتر في 3 ساعات.</t>
  </si>
  <si>
    <t>كم الوقت اللازم لمحمد لاكمال دورة كاملة في المضمار الدائري الذي يبلغ طوله 830 متر بسرعة 9 متر في الثانية؟</t>
  </si>
  <si>
    <t>ما هو الفرق بالدقائق بين وصول السيارتين من المنطقة أ إلى المنطقة ب، إذا انطلقت السيارتان في نفس الوقت، وكانت سرعة السيارة الأولى 120 كم/الساعة وسرعة السيارة الثانية 100 كم/الساعة، وكانت المسافة بين المدينتين 480 كم؟</t>
  </si>
  <si>
    <t>ما هو الفرق في الزمن اللازم لأحمد وسعيد لقطع مسافة 1400 كم؟</t>
  </si>
  <si>
    <t>ما هو المتوسط ​​الذي سافر به الرجل من المدينة (س) إلى المدينة (ص) وعاد؟</t>
  </si>
  <si>
    <t>ما هي السرعة التي يجب أن يسير بها الرجل ليصل إلى عمله في 3 ساعات إذا كان يذهب بسرعة 120 كلم/ساعة واستغرق ساعتين؟</t>
  </si>
  <si>
    <t>بعد كم ساعة من انطلاق السيارة الثانية سيكون الفرق بينهما 60 كيلومترًا؟</t>
  </si>
  <si>
    <t>كم عدد القفزات التي يحتاجها الكلب للحاق بالأرنب إذا كان الكلب يقفز 9 قدم في الثانية والأرنب يقفز 7 قدم في الثانية وكان الفرق بينهما 150 قدم؟</t>
  </si>
  <si>
    <t>متى يكون الفرق بين شخصين، الأول يسير بسرعة 90 كلم/ساعة والآخر بسرعة 120 كلم/ساعة، يبلغ 60 كلم؟</t>
  </si>
  <si>
    <t>كم بعد دقيقة يلتقي العداءان إذا كانا يجربان في اتجاهين متعاكسين حول مضمار دائري طوله 600 متر، وكانت سرعة العداء الأول 80 متر/دقيقة وسرعة العداء الثاني 70 متر/دقيقة؟</t>
  </si>
  <si>
    <t>ما الفارق في المسافة التي تقطعها السيارتان خلال 30 ثانية إذا كانت السرعة الأولى 3 م/ث والسرعة الثانية 4 م/ث؟</t>
  </si>
  <si>
    <t>ما هي السرعة التي يجري بها الرجل حول الملعب؟</t>
  </si>
  <si>
    <t>كم عدد القفزات التي يحتاجها الكلب للوصول إلى الأرنب إذا كان الأرنب يقفز 7 متر في كل قفزة والكلب يقفز 9 متر في كل قفزة ويبعد الأرنب عن الكلب 150 متر؟</t>
  </si>
  <si>
    <t>بعد كم دقيقة يصبح الفرق بين العداءين الأول والثاني 800 متر إذا انطلقا في اتجاهين متعاكسين بسرعات 37 م/ث و 43 م/ث؟</t>
  </si>
  <si>
    <t>ما هو الوقت اللازم لقطع مسافة 800 كم عندما تسير سيارتين في اتجاهين متعاكسين، حيث تكون سرعة السيارة الأولى 37 كم/س وسرعة السيارة الثانية 43 كم/س؟</t>
  </si>
  <si>
    <t>متى وصلت السيارة إلى وجهتها إذا انطلقت الساعة 6:00 صباحًا بسرعة 100 كلم/س وقطعت مسافة 225 كم؟</t>
  </si>
  <si>
    <t>كم ساعة تحتاج سيارة لقطع مسافة 1260 كلم إذا كانت تقطع 180 كلم في ساعتين؟</t>
  </si>
  <si>
    <t>ما هي المسافة التي قطعتها العجلة إذا كان محيطها يساوي 80 ودارت 15 دورة؟</t>
  </si>
  <si>
    <t>سرعة السيارة الأولى أكبر من سرعة السيارة الثانية.</t>
  </si>
  <si>
    <t>ما هي المدة الإجمالية التي يحتاجها الشخص لقطع المسافة الإجمالية بعد أن يقطع 80 كم بسرعة 80 كم/س لمدة ساعتين ويتبقى له 40 كم؟</t>
  </si>
  <si>
    <t>متى سيصل تسونامي إلى شواطي اليابان بعد حدوث الزلزال في الساعة 8 صباحًا؟ السرعة الخطية لتسونامي هي 50 كم/س والمسافة بين تسونامي وشواطي اليابان هي 500 كم.</t>
  </si>
  <si>
    <t>ما الفرق بين زمن وصول السيارتين من مدينة أ إلى مدينة ب بالدقائق، علماً أن إحدى السيارتين تسير بسرعة 100 كلم/س والأخرى تسير بسرعة 120 كلم/س، وأن المسافة بين المدينتين تبلغ 480 كم؟</t>
  </si>
  <si>
    <t>ما هي سرعة السيارة التي تقطع المسافة بين الرياض والدمام، والتي تبلغ 400 كيلومتر، في زمن يبلغ 240 دقيقة؟</t>
  </si>
  <si>
    <t>ما هي المسافة بين شخص يسير بسرعة 30 كم/س وآخر يسير بسرعة 4 كم/س إذا التقيا بعد نصف ساعة؟</t>
  </si>
  <si>
    <t>ما هي المدة الزمنية بالدقائق التي تحتاجها سيارة أخرى لقطع مسافة 100 كيلومتر بسرعة 100 كيلومتر في 6 ساعات، ولكنها تتوقف لمدة 15 دقيقة كل ساعة؟</t>
  </si>
  <si>
    <t>ما هي المسافة بين المدينة أ و المدينة ب إذا ذهب أحمد من المدينة أ إلى المدينة ب بمتوسط سرعة 60 كلم/ساعة وسار لمدة ساعتين حتى بقي له 40 كم؟</t>
  </si>
  <si>
    <t>ما الفرق في زمن وصول السيارتين من الرياض إلى الوجهة عندما تكون المسافة بينهما 450 كيلومترًا، علمًا بأن السيارة الأولى تسير بسرعة 100 كيلومتر في الساعة والسيارة الثانية تسير بسرعة 120 كيلومتر في الساعة؟</t>
  </si>
  <si>
    <t>كم دقيقة يحتاج شخص آخر لقطع المسافة بين المدينتين إذا كان يتوقف لمدة 15 دقيقة بعد كل ساعة، علماً أن الشخص الأول يقطع المسافة في 7 ساعات؟</t>
  </si>
  <si>
    <t>بعد كم ساعة تصبح المسافة بين السيارتين مساوية إذا انطلقت سيارة بسرعة 80 كلم/ساعة وبعدها بساعة انطلقت سيارة أخرى بسرعة 100 كلم/ساعة؟</t>
  </si>
  <si>
    <t>بعد كم دقيقة يكون الفرق بين السيارتين 60 كم إذا انطلقت سيارة بسرعة 90 كم/س وبعدها انطلقت سيارة أخرى بسرعة 120 كم/س؟</t>
  </si>
  <si>
    <t>سرعة أحمد تساوي 2 متر في الدقيقة.</t>
  </si>
  <si>
    <t>ما هو الفرق في المسافة التي يقطعها الشخص (ب) بالمتر بعد مرور ثلث ساعة إذا كانت سرعته 80 متر/الدقيقة وسرعة الشخص (أ) 50 متر/الدقيقة؟</t>
  </si>
  <si>
    <t>ما هو عمر الصديق الثالث إذا كان مجموع أعمار 3 أصدقاء 48 سنة و 8 أشهر، وعمر الصديق الأول 11 سنة و 3 أشهر، وعمر الصديق الثاني 15 سنة و 5 أشهر؟</t>
  </si>
  <si>
    <t>ما هو عمر أحمد إذا كان عمر سعيد ثلاثة أضعاف عمره؟</t>
  </si>
  <si>
    <t>قارن بين عمر جهاد وعمر علي إذا كان عمر أحمد 5 أضعاف عمر جهاد وعمر علي 3 أضعاف عمر أحمد.</t>
  </si>
  <si>
    <t>قارن بين عمر محمود وعمر سعد، حيث إذا كان خالد أكبر من سعد بثلاثة أضعاف، ومحمود أكبر من خالد بخمسة أضعاف.</t>
  </si>
  <si>
    <t>ما هو عمر سلمى إذا كان عمر ليلى ينقص عمر سلمى بثلاث سنوات، وعمر مريم يزيد عن عمر سلمى بخمس سنوات، وإذا كان مجموع أعمارهما يساوي 58 سنة؟</t>
  </si>
  <si>
    <t>قارن بين عمر علي و5 أضعاف عمر جهاد، حيث عمر أحمد يساوي 3 أضعاف عمر جهاد وعمر علي يساوي 5 أضعاف عمر أحمد.</t>
  </si>
  <si>
    <t>عمر سلمى هو 23 سنة.</t>
  </si>
  <si>
    <t>قارن بين عمر خالد وعمر وليد، إذا كان عمر محمد 3 أمثال عمر وليد وعمر خالد ربع عمر محمد.</t>
  </si>
  <si>
    <t>عمر والد ماجد 36 سنة، وعمر ماجد ربع عمر والده، وعمر خالد يزيد عن عمر ماجد بثلاث سنوات. ما هو عمر خالد؟</t>
  </si>
  <si>
    <t>من بين عمر محمد وعمر سعود، من هم أكبر؟</t>
  </si>
  <si>
    <t>ما هو مجموع أعمار الأب وابنه بعد مرور 10 سنوات من ولادة الابن إذا كان عمر الأب قبل ولادة الابن 23 عامًا؟</t>
  </si>
  <si>
    <t>قارن بين عمر فهد وعمر علي، إذا كان عمر سلطان يساوي ثلاثة أضعاف عمر فهد، وعمر علي يساوي ثلث عمر سلطان.</t>
  </si>
  <si>
    <t>كم عدد أوراق الـ20 دينار التي يملكها أحمد إذا كان لديه 7777 ريال ويريد تحويلها إلى دينار بحريني بسعر 10 ريال للدينار؟</t>
  </si>
  <si>
    <t>قارن بين قيمة القلم وقيمة الدفتر إذا كان ما دفعه كل من عبد الله وأخيه متساوياً.</t>
  </si>
  <si>
    <t>كم مبلغ النقود التي يحمله الشخص إذا كان عدد أوراق فئة 5 ريال يساوي عدد أوراق فئة 1 ريال وإجمالي عدد الأوراق 15؟</t>
  </si>
  <si>
    <t>كم عدد أوراق كل فئة لدى الشخص الذي يملك 72 ورقة، بنسبة 1/8 منها من فئة 100 ريال، ونصفها من فئة 10 ريال، والباقي من فئة 50 ريال؟</t>
  </si>
  <si>
    <t>كم قيمة 20 كيسًا يحتوي كل منها على 60 عملة معدنية من فئة الربع ريال؟</t>
  </si>
  <si>
    <t>كم عدد الكلمات التي يمكن كتابتها بمبلغ 5 ريال إذا كانت الكلمة الواحدة تكلف 2 ريال في البداية و 1.25 هللة بعد ذلك؟</t>
  </si>
  <si>
    <t>ما مجموع المبلغ النقدي الذي مع الشخص وعدد الأوراق التي يحملها إذا كان معه 240 ريال بالإضافة إلى 40 ورقة من فئة 5 ريال و 11 ورقة من فئة 10 ريال؟</t>
  </si>
  <si>
    <t>هل إجمالي المبلغ النقدي الذي مع محمد أكبر من 1600 ريال؟</t>
  </si>
  <si>
    <t>كم عدد أقل الأوراق النقدية التي يمكن أن يكون مع فهد إذا كان لديه مبلغ 93 ريال من الفئات التالية: 20 ريال، 10 ريال، 5 ريال، و1 ريال؟</t>
  </si>
  <si>
    <t>كم مبلغ الأموال الذي حصلت عليه هدى من ورقات فئة الـ5 ريال والـ10 ريال إذا كانت حصلت على 10 ورقات، وكانت عدد الورقات من فئة الـ10 ريال هو 4 أضعاف عدد الورقات من فئة الـ5 ريال؟</t>
  </si>
  <si>
    <t>كم عدد الأسابيع الذي يحتاجه الشخص لسداد المبلغ إذا اقترض 300 ريال من صاحبه وأعاد له 96 ريال، ويسدد 17 ريال في الأسبوع؟</t>
  </si>
  <si>
    <t>كم عدد الإبل في المزرعة التي تحتوي على 63 رأس، علماً بأن عدد البقر يساوي عدد الإبل وعدد الضأن يساوي عدد البقر؟</t>
  </si>
  <si>
    <t>كم عدد الأشخاص الذين يجب حضورهم لكل من القاعتين حتى يتساوى مبلغ الدخل للقاعتين في اليوم؟</t>
  </si>
  <si>
    <t>قارن بين مجموع الأعداد الفردية من 1 إلى 19 ومجموع الأعداد الزوجية من 2 إلى 18.</t>
  </si>
  <si>
    <t>كم عدد المشابك اللازمة لتثبيت 10 قطع من الملابس؟</t>
  </si>
  <si>
    <t>كم عدد صحيح يتراوح بين 3 و 19؟</t>
  </si>
  <si>
    <t>كم عدد طلاب المدرسة إذا كان عدد الناجحين فيها 94 والراسبين يمثلون الثلث من إجمالي عدد الطلاب؟</t>
  </si>
  <si>
    <t>كم عدد المصافحات إذا كان هناك 5 أشخاص؟</t>
  </si>
  <si>
    <t>كم الوقت يستغرقهما معًا لطلاء الغرفة إذا عملا معًا؟</t>
  </si>
  <si>
    <t>كم مرة ظهر العدد 3 في ترقيم صفحات كتاب يحتوي على 45 صفحة؟</t>
  </si>
  <si>
    <t>كم عدد الأعداد الفردية بين 2 و 50؟</t>
  </si>
  <si>
    <t>كم عدد صحيح بين الكسرين 17/5 و 74/4؟</t>
  </si>
  <si>
    <t>بعد كم يوم يصبح المبلغ الذي يملكه محمد يوميًا يساوي المبلغ الذي يملكه خالد يوميًا إذا كان محمد يجمع 50 ريال يوميًا وخالد يجمع 10 ريال يوميًا؟</t>
  </si>
  <si>
    <t>متى يتساوى سعر حفل تأجير القاعة بقيمة 1000 ريال وعلى المدعوين دفع 50 ريال لكل شخص، مع سعر حفل آخر بقيمة 2000 ريال وعلى كل مدعو دفع 100 ريال؟</t>
  </si>
  <si>
    <t>بعد كم يوم يتساوى المبلغ المتبقي مع كل منهما؟</t>
  </si>
  <si>
    <t>كم عدد الأعداد الزوجية بين 3 و 45؟</t>
  </si>
  <si>
    <t>كم عدد الأعواد اللازمة لصناعة 9 مربعات إذا كان 7 أعواد كافية لصناعة مربعين؟</t>
  </si>
  <si>
    <t>كم عدد الأعداد الصحيحة بين 1 و 45 التي تحتوي على الرقم 2 والرقم 3؟</t>
  </si>
  <si>
    <t>كم عدد الأعداد الصحيحة بين 4.75 و 19.25؟</t>
  </si>
  <si>
    <t>أوجد الأعداد الصحيحة بين 32/7 و 88/6.</t>
  </si>
  <si>
    <t>كم تكون كتلة الخلية بعد 8 ساعات إذا كانت تنقسم للنصف كل ساعتين وكانت كتلتها الأصلية 1280؟</t>
  </si>
  <si>
    <t>كم عدد الدقائق اللازمة لإنجاز العمل إذا عمل محمد وأحمد معًا؟</t>
  </si>
  <si>
    <t>ما هو حاصل ضرب العددين إذا كان مجموعهما 61؟</t>
  </si>
  <si>
    <t>كم عدد زوجي يتراوح بين 2 و 99؟</t>
  </si>
  <si>
    <t>كم عدد الأعداد الزوجية بين 3 و 99؟</t>
  </si>
  <si>
    <t>كم عدد الأشخاص في الصف إذا كان محمد يقف في المركز السادس من البداية والسادس عشر من النهاية؟</t>
  </si>
  <si>
    <t>كم عدد الأفراد في الطابور إذا كان محمد في المرتبة الثالث عشر من الأمام والمرتبة الثامنة من الخلف؟</t>
  </si>
  <si>
    <t>استخدم الشكل المجاور لحساب قيمة س.</t>
  </si>
  <si>
    <t>أوجد قيمة الحرف "س" بدون تعقيدات.</t>
  </si>
  <si>
    <t>في الشكل المقابل، إذا كان الخماسي منتظم، فما قيمة زاوية س؟</t>
  </si>
  <si>
    <t>كم عدد الطلاب في الزاوية المجهولة إذا كان عدد الطلاب 160؟</t>
  </si>
  <si>
    <t>أوجد قيمة الحرف "س".</t>
  </si>
  <si>
    <t>قارن بين المستقيمين إذا كانا متوازيين.</t>
  </si>
  <si>
    <t>إذا كانت مساحة المثلث المظلل 4.5، ما هي قيمة طول الضلع س؟</t>
  </si>
  <si>
    <t>إذا كانت مساحة الشكل المظلل تساوي 18، ما هي قيمة S؟</t>
  </si>
  <si>
    <t>ما هي قيمة ع؟</t>
  </si>
  <si>
    <t>ما هو قياس الزاوية س؟</t>
  </si>
  <si>
    <t>س= ص/5</t>
  </si>
  <si>
    <t>أوجد قيمة المتغير 2س.</t>
  </si>
  <si>
    <t>أوجد قيمة العدد الثابت ص.</t>
  </si>
  <si>
    <t>إذا كان ص = 8، فما قيمة س؟</t>
  </si>
  <si>
    <t>إذا كانت خطوط مستقيمة متقاطعة، ما هي قيمة م+ل؟</t>
  </si>
  <si>
    <t>ما هو قياس الزاوية د ج ه؟</t>
  </si>
  <si>
    <t>حساب قيمة س في الشكل المجاور.</t>
  </si>
  <si>
    <t>إذا كانت قيمة الزاوية أ هي 32 درجة، فما هي قيمة الزاوية ج؟</t>
  </si>
  <si>
    <t>احسب مجموع قياسات الزوايا س وص في الشكل المجاور.</t>
  </si>
  <si>
    <t>أوجد قيمة س في الشكل.</t>
  </si>
  <si>
    <t>ما هو قياس الزاوية س في الشكل؟</t>
  </si>
  <si>
    <t>اوجد مجموع قيمتي س وص في المستطيل الموجود في الشكل.</t>
  </si>
  <si>
    <t>أجد مجموع العددين س وع.</t>
  </si>
  <si>
    <t>أوجد قيمة زاوية س.</t>
  </si>
  <si>
    <t>إذا كانت الزوايا (ب) و (ج) متكاملتين، فما هو قياس الزاوية (د)؟</t>
  </si>
  <si>
    <t>قارن بين قيمة س وقيمة ص.</t>
  </si>
  <si>
    <t>أوجد قيمة زاوية مها بشكل مباشر.</t>
  </si>
  <si>
    <t>قارن بين س+ص و 180.</t>
  </si>
  <si>
    <t>أوجد قيمة س في الشكل الموجود.</t>
  </si>
  <si>
    <t>أوجد قيمة س في الشكل المقابل.</t>
  </si>
  <si>
    <t>ما قيمة س في الشكل؟</t>
  </si>
  <si>
    <t>قارن بين مجموع قيمتي الزوايا س وص في الشكل المجاور عندما يكون المستقيمان متوازيان.</t>
  </si>
  <si>
    <t>ما هو قياس الزاوية التي تقع على قطر الدائرة وتحتوي على نقطة معينة؟</t>
  </si>
  <si>
    <t>أوجد قياس زاوية س بدون تعقيدات.</t>
  </si>
  <si>
    <t>أوجد قيمة ص في الشكل المقابل.</t>
  </si>
  <si>
    <t>ما قيمة مجموع الزوايا س وع إذا كانت الخطوط متوازية؟</t>
  </si>
  <si>
    <t>أوجد قياس الزاوية ص في الشكل.</t>
  </si>
  <si>
    <t>قارن بين 65 وس إذا كان المستقيمان متوازيان.</t>
  </si>
  <si>
    <t>ما هو قياس زاوية د؟</t>
  </si>
  <si>
    <t>أوجد مجموع قيمتي س وص.</t>
  </si>
  <si>
    <t>أوجد قيمة م في الشكل المجاور.</t>
  </si>
  <si>
    <t>قارن بين قياس زاوية 3 وقياس زاوية 4 في الشكل.</t>
  </si>
  <si>
    <t>ما هو طول الضلع س إذا كان الرسم غير مقيَّد بأي مقاس؟</t>
  </si>
  <si>
    <t>قارن بين القيمة س والقيمة ص من خلال مستقيمين متوازيين.</t>
  </si>
  <si>
    <t>قارن بين القيمة س والقيمة ص من خلال الرسم التالي حيث المستقيمان متوازيان.</t>
  </si>
  <si>
    <t>قارن بين الطول ل والعرض ع في الشكل المعطى.</t>
  </si>
  <si>
    <t>إذا كانت زوايا المضلع متماسة مع الدائرة وقياس الزاوية س يساوي 2ج، فما هو قياس الزاوية ج؟</t>
  </si>
  <si>
    <t>احتاج إلى معرفة نوع الشكل الذي ترغب في حساب محيطه لكي أستطيع مساعدتك بشكل أفضل.</t>
  </si>
  <si>
    <t>اوجد قيمة س في المربع في الشكل.</t>
  </si>
  <si>
    <t>قسم سلك إلى قسمين متساويين، حيث يتكون القسم الأول من مثلث والقسم الثاني من مستطيل. قارن بين مساحة المثلث ومساحة المستطيل.</t>
  </si>
  <si>
    <t>أيُّ الأشكال التالية لا يمكن أن يكون محدبًا؟</t>
  </si>
  <si>
    <t>قارن بين القيمة ص والقيمة 30، مع المعطيات التالية: الزاوية الخارجية = 110 درجة والزاوية اليسرى = 50 درجة.</t>
  </si>
  <si>
    <t>ما هو طول الضلع الثالث في مثلث معروف أحد زواياه تساوي 60 درجة وطول ضلعين آخرين يساوي كل منهما 6 سم؟</t>
  </si>
  <si>
    <t>ما هو ارتفاع المثلث إذا كانت زاوية القاعدة تساوي 45 درجة وطول الضلع السفلي يساوي 100؟</t>
  </si>
  <si>
    <t>أوجد قياس الزاوية م في مثلث قائم الزاوية إذا كان قياس زاوية المثلث اليمنى يساوي 70 درجة.</t>
  </si>
  <si>
    <t>ما هي مساحة المستطيل الكبير الذي له طول ضلعين 4 و 6 وطول الضلع الثالث 12؟</t>
  </si>
  <si>
    <t>أوجد محيط المثلث الذي يحتوي على الزوايا التالية: زاوية الرأس = 80 درجة، الزاوية اليمنى = 50 درجة، والأضلاع بطول 11، 7س-3، و6س+1.</t>
  </si>
  <si>
    <t>قارن بين القيمة 85 و 2س حيث أن زاوية القاعدة تساوي 65 درجة.</t>
  </si>
  <si>
    <t>أوجد قيمة (ب ج) في شبه المنحرف (أ ب ح د) حيث أن قيمة (أ ب) تساوي 6، وقيمة (أ د) تساوي 8، وقيمة (د ج) تساوي 12.</t>
  </si>
  <si>
    <t>قارن بين قيمة س والقيمة 30، مع العلم أن زوايا القاعدة هي 50 و 30 درجة، وأن الزاوية المجاورة لقيمة س تساوي 50 درجة.</t>
  </si>
  <si>
    <t>إيجاد قيمة س + ص حيث الزاوية الخارجية تساوي 150 درجة.</t>
  </si>
  <si>
    <t>أوجد قيمة زاوية ص في المثلث الخارجي عندما تكون الزاوية الداخلية المقابلة لها 140 درجة وزاوية المثلث الداخلي الأخرى 80 درجة.</t>
  </si>
  <si>
    <t>اوجد قيمة س حيث أن قيم الزوايا الخارجية لكل من زاوية الرأس وزاوية القاعدة تساوي 100 و 130 على التوالي.</t>
  </si>
  <si>
    <t>ما هي مساحة مثلث مختلف الأضلاع الذي له محيط يساوي 24 وأضلاعه هي س، س+2، س+4؟</t>
  </si>
  <si>
    <t>أوجد قيمة جمع السين والكوسين للزاوية التي تساوي 50 درجة.</t>
  </si>
  <si>
    <t>ما هي قيمة مجموع الزاويتين س وص؟
المعطيات:
زاوية القاعدة الداخلية = 70 درجة</t>
  </si>
  <si>
    <t>ما قيمة قيمة زاوية الرأس (س) التي تساوي 80 درجة؟</t>
  </si>
  <si>
    <t>إيجاد قيمة طول الضلع المتبقي في المثلث القائم المتساوي الأضلاع، مع العلم أن طول الوتر في المثلث الأيسر يبلغ 5 وطول الضلع الآخر يبلغ 4.</t>
  </si>
  <si>
    <t>ما قيمة قياس الزاوية ص؟
المعطيات:
- قيمة الزاوية الخارجية لزاوية القاعدة اليمنى = 100 درجة
- قيمة الزاوية اليسرى = 50 درجة</t>
  </si>
  <si>
    <t>ما هو الأكبر: مجموع زوايا مثلث أم مجموع زوايا خط مستقيم؟</t>
  </si>
  <si>
    <t>احسب محيط الدائرة م إذا كانت أطوال أضلاع المثلث 15 و 20.</t>
  </si>
  <si>
    <t>قارن مساحة المثلث المحدد بواسطة النقاط أ، ب، م مع مساحة المثلث المحدد بواسطة النقاط أ، د، م، عندما يكون الشكل المجاور مستطيل.</t>
  </si>
  <si>
    <t>قارن بين طول القطعة هـ د وطول القطعة أ ج إذا كانت زاوية هـ د بتساوي زاوية أ هـ ج وإذا كانت ب تساوي د.</t>
  </si>
  <si>
    <t>ما قيمة جمع قيمتي الجيب والسين لزاوية الرأس التي تساوي 30 درجة؟</t>
  </si>
  <si>
    <t>أوجد قيمة س مع العلم أن قيمة الزاوية أ تساوي 50 درجة وقيمة الزاوية د تساوي 70 درجة.</t>
  </si>
  <si>
    <t>اوجد قيمة زاوية الرأس.</t>
  </si>
  <si>
    <t>احسب مساحة الدائرة في الشكل المجاور حيث أبعاد المثلث هي 4 و 5، ولا يتم توفير طول القطر.</t>
  </si>
  <si>
    <t>إيجاد قيمة س في المثلث حيث الزاوية المخالفة لها تبلغ 30 درجة.</t>
  </si>
  <si>
    <t>احسب قيمة زاوية س في المثلث الكبير، حيث زوايا المثلث الكبير هي 30 درجة و 60 درجة.</t>
  </si>
  <si>
    <t>ما هو طول محيط الدائرة إذا كانت أطوال أضلاع المثلث غير الوتر تساوي 3 و 4؟</t>
  </si>
  <si>
    <t>إذا كانت قيمة أب تساوي 6، وقيمة أد تساوي 8، وقيمة دج تساوي 12، فما هي قيمة بج؟</t>
  </si>
  <si>
    <t>ما قيمة قياس زاوية س في المثلث الصغير إذا كانت الزاوية الصغرى تساوي 30 درجة؟</t>
  </si>
  <si>
    <t>إذا كانت مساحة المظلل 4.5، ما قيمة طول ضلع المثلث الأخضر؟</t>
  </si>
  <si>
    <t>كم قيمة ب إذا كانت ج تساوي خمسة أضعاف قيمة ب؟</t>
  </si>
  <si>
    <t>أوجد قيمة س عندما تكون زاوية الرأس 30 درجة وزوايا القاعدة تكون 9س و 6س.</t>
  </si>
  <si>
    <t>قارن بين قيمة الزاوية 59 درجة والقيمة 61.</t>
  </si>
  <si>
    <t>اوجد طول القطعة أ ه في الشكل التالي:
أ ب = 2
ب ج = 4
ج د = 4</t>
  </si>
  <si>
    <t>إيجاد قيمة س + ص بناءً على المعطيات التالية:
- زاوية الرأس = 60 درجة
- زاوية الخارجية لـ ص = 120 درجة</t>
  </si>
  <si>
    <t>ما قيمة زاوية الزاوية اليسرى في المثلث؟
المعطيات:
- زاوية الزاوية اليمنى في المثلث = 60 درجة
- زاوية الزاوية العلوية في المثلث = 40 درجة</t>
  </si>
  <si>
    <t>اوجد طول الجانب ج د في الشكل المعطى حيث أن طول الضلع أ ب يساوي 8، وطول الضلع أ د يساوي 6، وطول الضلع ب ج يساوي 12.</t>
  </si>
  <si>
    <t>ما هي مساحة المربع إذا كانت مساحة المثلث تساوي 8 سم مربع؟</t>
  </si>
  <si>
    <t>ما هو ارتفاع المثلث إذا كانت زاوية القاعدة تساوي 45 درجة والضلع القائمة يساوي 100 وحدة؟</t>
  </si>
  <si>
    <t>قارن بين أب و ب ج، 4 في الشكل المقابل حيث أن قيمة أب تساوي 11 وقيمة أج تساوي 7.</t>
  </si>
  <si>
    <t>قارن بين قياس زاويتي الزاوية هـ والزاوية دـ في الشكل السداسي المنتظم، حيث يكون قياس كل منهما 80 درجة.</t>
  </si>
  <si>
    <t>ما هي مساحة المستطيل إذا كان عرضه يساوي 4 والطول يساوي ضعف العرض؟</t>
  </si>
  <si>
    <t>ما هو محيط المثلث الذي يتكون من النقاط أ، ب، وص، حيث المثلث أ ب د متطابق الأضلاع والشكل أ ع ص ج متوازي الأضلاع وأعلم أن أ ع = 12، أ ب = 15، وب ع = ع ص؟</t>
  </si>
  <si>
    <t>اوجد قيمة س عندما يكون الرسم ليس على قياس.
المعطيات: الزاوية الخارجية للزاوية اليمنى = 140 درجة.</t>
  </si>
  <si>
    <t>اوجد قيمة زاوية س في المثلث حيث الزوايا المقابلة لها بالرأس هي 70 درجة و 50 درجة.</t>
  </si>
  <si>
    <t>قارن مساحة المثلث المحدد بواسطة النقاط أ، ب، م مع مساحة المثلث المحدد بواسطة النقاط أ، د، م، عندما يكون الشكل مستطيل.</t>
  </si>
  <si>
    <t>قارن بين زاوية أ التي تساوي 40 درجة وزاوية ج التي تساوي 50 درجة في الشكل.</t>
  </si>
  <si>
    <t>إذا كانت قيمة طول الضلع المتقابل للمثلث تساوي 8 وكان الشكل الآخر مربع طول ضلعه 4، فما هي مساحة المثلث؟</t>
  </si>
  <si>
    <t>اوجد مجموع قياسات الزوايا (س+ص+ع+ج) في الشكل التالي حيث زاوية الرأس تساوي 100 درجة.</t>
  </si>
  <si>
    <t>اذا كانت أبعاد الشكل المستطيل المظلل هي 8 و 6 و 4 و 3، فما هي مساحة المنطقة المظللة؟</t>
  </si>
  <si>
    <t>قارن بين مساحة المنطقة المظللة داخل دائرة نصف قطرها 2 سم وبين القيمة ط سم².</t>
  </si>
  <si>
    <t>ما هو قياس الزاوية س في المثلث إذا كانت مساحة المثلث المظلل 18 وطول ضلع قائم في المثلث الأخضر يساوي 6؟</t>
  </si>
  <si>
    <t>احسب إحداثي النقطة B في حال كان ارتفاع المثلث يساوي 6 وطول وتره يساوي 10.
المعطيات:
- طول وتر المثلث = 10
- ارتفاع المثلث = 6</t>
  </si>
  <si>
    <t>ما قيمة قياس الزاوية S؟
المعطيات:
الزاوية اليمنى = 50 درجة</t>
  </si>
  <si>
    <t>قارن بين طول الضلعين أج و دب في مثلث قائم الزاوية أ د ج، حيث أ = 60 درجة وضلعي الزاوية المتساويتين في القاعدة متساويتان ورأس الزاوية يكون في نقطة د.</t>
  </si>
  <si>
    <t>محيط المثلث أ ب ج هو 24، ومعلوم أن طول الضلع أ ج هو 9 وطول الضلع ج د هو 8، وأيضًا معروف أن طول الضلع ج ب يساوي طول الضلع ب د. احسب محيط المثلث أ ج د.</t>
  </si>
  <si>
    <t>اوجد قيمة س في مثلث حيث الزوايا المقابلة للزوايا المعطاة هي 75 و 50 درجة.</t>
  </si>
  <si>
    <t>اوجد قيمة س في مثلث حيث الزوايا المقابلة للزوايا هي 80، 50، س.</t>
  </si>
  <si>
    <t>اوجد محيط مثلث معطى الزوايا والاضلاع التالي:
- زاوية الرأس: 80 درجة
- الزاوية اليسرى: 50 درجة
- الأضلاع: 13، 8س - 3
- الوتر: 7س + 3</t>
  </si>
  <si>
    <t>قارن بين طول الضلع المقابل لزاوية قياسها 60 درجة وطول الضلع المقابل لزاوية قياسها 30 درجة في مثلث واحد أو مثلثين متطابقين.</t>
  </si>
  <si>
    <t>اوجد قيمة الضلع ل في الشكل حيث الزاوية = 45 درجة و الضلع المجاور = 6 وحدات.</t>
  </si>
  <si>
    <t>قارن بين مجموع زوايا أي مثلث والزاوية المستقيمة.</t>
  </si>
  <si>
    <t>أوجد قيمة س في مثلث حيث زواياه تساوي 30 درجة، س درجة، و 2س درجة.</t>
  </si>
  <si>
    <t>ما هو مساحة القطعة الداخلية في المربع إذا كان طول ضلع المربع يساوي 8؟</t>
  </si>
  <si>
    <t>أوجد قيمة زاوية ص.
المعطيات:
زاوية ص, 3ص, 40
الزاوية الخارجية لزاوية ص = 5س</t>
  </si>
  <si>
    <t>إذا كانت زوايا الرأس متساوية بـ s درجة، وكانت الزاوية اليمنى تساوي 60 درجة، فما هو قياس زاوية المثلث الوسطى؟</t>
  </si>
  <si>
    <t>قارن بين قيمة أ و 121، حيث المعطيات تشير إلى مثلث متساوي الساقين، وزاوية الزاوية اليمنى تساوي 54 درجة وزاوية الرأس تساوي 72 درجة.</t>
  </si>
  <si>
    <t>كم نسبة الزاوية هـ إلى الزاوية بـ إذا كانت هـ وينصف الزاوية د ب؟</t>
  </si>
  <si>
    <t>ما هو قياس الزاوية الخارجية لمثلث متساوي الأضلاع؟</t>
  </si>
  <si>
    <t>قارن مساحة المربع أ ب ج د مع القيمة 50 سم، مع العلم أن ج ه = 3 ود ه = 5.</t>
  </si>
  <si>
    <t>اوجد قيمة مجموع زوايا القاعدة للمثلث الداخلي؟
المعطيات:
زاويا القاعدة للمثلث الداخلي هي 40 درجة و 60 درجة.</t>
  </si>
  <si>
    <t>اوجد قيمة مجموع الزوايا الموجودة في الشكل المجاور، حيث أن قيمة زاوية الرأس تساوي 50 درجة.</t>
  </si>
  <si>
    <t>أوجد قيمة الزاوية س.</t>
  </si>
  <si>
    <t>قارن بين طول الضلع س والقيمة 50 مع الزاوية م التي تساوي 60 درجة.</t>
  </si>
  <si>
    <t>اوجد قيمة س في دائرة مع مركزها عند زاوية 70 درجة.</t>
  </si>
  <si>
    <t>ما هو الضلع الثالث الذي لا يمكن أن يكون في مثلث إذا كانت الأضلاع 5 و 9؟</t>
  </si>
  <si>
    <t>ما قيمة زاوية S في الشكل المجاور إذا كانت زوايا القاعدة تساوي 40 درجة والزاوية المجاورة لـ S تساوي 40 درجة؟</t>
  </si>
  <si>
    <t>إذا كانت أ د منصفة للزاوية أ في مثلث أ ب ج، وكانت قيمة زاوية ج = 30 درجة وزاوية أ د ج = 120 درجة، فما قيمة زاوية س؟</t>
  </si>
  <si>
    <t>اوجد قيمة س في المثلث القائم الذي يتكون من النقاط أ، ب، وس، حيث:
- زاوية ج = 30 درجة
- زاوية جد = 20 درجة (المجاورة للزاوية 30)
- زاوية جده = 70 درجة
- زاوية دهب = 120 درجة</t>
  </si>
  <si>
    <t>ما قيمة زاوية س في الشكل القابل إذا كانت قيمة زاوية القاعدة تساوي 40 درجة؟</t>
  </si>
  <si>
    <t>قارن بين قيمة أ و 121 في المثلث المتساوي الساقين حيث زاوية الرأس تساوي 72 درجة وزاوية اليمين تساوي 54 درجة.</t>
  </si>
  <si>
    <t>ما هو محيط الدائرة بالسنتيمتر إذا كانت أضلاع المثلث 6 سم و 8 سم؟</t>
  </si>
  <si>
    <t>ما هي مساحة الشكل الذي يتكون من أربعة مثلثات متساوية، إذا كانت مساحة كل مثلث 8؟</t>
  </si>
  <si>
    <t>أوجد قياس زاوية قمة المثلث.</t>
  </si>
  <si>
    <t>قارن مساحة المثلث ACD مع مجموع مساحتي المثلثين ABJ و ADH.</t>
  </si>
  <si>
    <t>قارن بين محيط المنطقة المظللة والقيمة 54 سم، علماً أن المستطيلات الصغيرة متطابقة وأبعادها 4 سم و 3 سم.</t>
  </si>
  <si>
    <t>ما هو طول الضلع الثالث في مثلث قائم إذا كانت قيمة القطر تساوي 13 والوتر يساوي 12؟</t>
  </si>
  <si>
    <t>ما هي قيمة الزاوية "س"؟
المعطيات:
زاوية القاعدة = 55 درجة</t>
  </si>
  <si>
    <t>أعد صياغة السؤال بشكل أوضح:
إذا كانت قيمة أ تساوي 4 وقيمة ب تساوي 5، فما هي قيمة أ + ب؟</t>
  </si>
  <si>
    <t>قارن بين طول الضلع المقابل لزاوية 60 درجة وطول الضلع المقابل لزاوية 30 درجة في مثلث واحد أو مثلثين متطابقين.</t>
  </si>
  <si>
    <t>احسب محيط المثلث الذي تشكله نقاط أ، ب، ج على دائرة بنصف قطرها 3 سم، 2 سم، و1 سم على التوالي.</t>
  </si>
  <si>
    <t>إذا كانت الشكل مستطيل، فما هي قيمة زاوية S؟
المعطيات:
- قطرا المثلث يشكلان أربع زوايا متقابلة بالرأس.
- قيمة الزاويتان الأصغر = 70 درجة.</t>
  </si>
  <si>
    <t>قارن بين قيمة (ل + ع) والقيمة 80 في الشكل المقابل، مع العلم أن رأس المثلث يساوي 70 درجة، وزاوية القاعدة تساوي 25 درجة.</t>
  </si>
  <si>
    <t>ما هي مساحة المنطقة المظللة إذا كان طول ضلع المربع الكبير يساوي 10 وتتوافق المثلثات المتقابلة وضلع أحدهما الخارجي يساوي 6 والآخر يساوي 4؟</t>
  </si>
  <si>
    <t>إيجاد مساحة الجزء المظلل في الشكل التالي الذي يحتوي على مربع طول ضلعه 7 سم ومثلث ملون ذو ضلعين بطول 4 سم و 3 سم، ومستطيل بطول 7 سم.</t>
  </si>
  <si>
    <t>ما هي نسبة مساحة المستطيل إلى مساحة المثلث إذا كان المثلث له ضلعان متساويان؟</t>
  </si>
  <si>
    <t>قارن بين س و 30 في الشكل المقابل.</t>
  </si>
  <si>
    <t>ما قياس زاوية القاعدة في المثلث المتطابق الضلعين الذي يظهر في الشكل؟
المعطيات:
زاوية القاعدة الخارجية = 120 درجة
زاوية القمة = 60 درجة</t>
  </si>
  <si>
    <t>ما هو طول الضلع الأقصر في مثلث مختلف الأضلاع إذا كان محيط المثلث يساوي 33، طول ضلع واحد منه يساوي 1، وزاوية بين الضلعين الآخرين تساوي 4 درجات؟</t>
  </si>
  <si>
    <t>قارن بين زاوية القاعدة التي تساوي 70 درجة وزاوية الضلع الثالث في المثلث المتساوي الساقين.</t>
  </si>
  <si>
    <t>قارن بين طول ضلع أج وطول ضلع ب ج في الشكل المجاور، حيث أ=60 وب=30.</t>
  </si>
  <si>
    <t>اوجد مجموع قيمتي الزوايا س وص في الشكل المقابل حيث الزاوية الخارجية تساوي 100 درجة.</t>
  </si>
  <si>
    <t>قارن بين مساحة المثلث أ الذي يبلغ طول ضلعيه 4 و 4 ومساحة المثلث ب الذي يبلغ طول ضلعيه 2 و 8.</t>
  </si>
  <si>
    <t>ما قياس الزاوية س؟
الزاوية المجاوية لها تساوي 70 درجة.</t>
  </si>
  <si>
    <t>أوجد قيمة زاوية س في المثلث المتساوي الساقين والمقابلة للزاوية القائمة.</t>
  </si>
  <si>
    <t>ما هو قياس الزاوية ب في الشكل إذا كانت قياسات الزوايا الأخرى (س) و (ص) و (م) تبلغ 95 و 45 و 20 على التوالي؟</t>
  </si>
  <si>
    <t>أوجد قياس الزاوية س إذا كانت الزاوية الخارجية تساوي 120 درجة والزاوية اليمنى تساوي 40 درجة.</t>
  </si>
  <si>
    <t>إذا كان الشكل مستطيلًا، فما هي قيمة زاوية S في المثلث القائم الزاوية المقابلة للزاوية S التي تساوي 42 درجة؟</t>
  </si>
  <si>
    <t>قارن بين 20 و 70.</t>
  </si>
  <si>
    <t>إذا كانت نقطة م هي مركز الدائرة، ونصف القطر يساوي 10، ونصف القطر أيضاً يساوي 6، وأ ه يساوي ه ب، فما هو طول الوتر أ ب؟</t>
  </si>
  <si>
    <t>إذا كانت مساحة المثلث المظلل 4.5، فما هي قيمة طول الضلع s إذا كانت قاعدة المثلث الكبرى تساوي 3؟</t>
  </si>
  <si>
    <t>قارن بين مساحة المثلث أ ومساحة المثلث ب.</t>
  </si>
  <si>
    <t>أي من الأشكال الرباعية التالية لا يمكن أن يكون محدبًا؟</t>
  </si>
  <si>
    <t>ما هي مساحة الشكل؟</t>
  </si>
  <si>
    <t>أعد صياغة السؤال بشكل أوضح: "كيف يمكننا تقسيم القيمة الأولى التي تمثلها (س+ص) على القيمة الثانية التي تمثلها (11٩)؟"</t>
  </si>
  <si>
    <t>قارن بين قيمة s و 190 إذا كانت l و k متعامدين.</t>
  </si>
  <si>
    <t>أوجد قيمة س.</t>
  </si>
  <si>
    <t>جمع العددين س وص.</t>
  </si>
  <si>
    <t>ما قيمة س في الشكل المجاور؟</t>
  </si>
  <si>
    <t>أوجد قيمة س بدون مقدمات.</t>
  </si>
  <si>
    <t>ما هي قيمة س في الشكل المجاور؟</t>
  </si>
  <si>
    <t>س+ص=؟</t>
  </si>
  <si>
    <t>قارن بين مساحة متوازي الأضلاع في الشكل المقابل والقيمة 20.</t>
  </si>
  <si>
    <t>ما هو محيط المستطيل إذا كانت أبعاده 3 سم و 5 سم؟</t>
  </si>
  <si>
    <t>قارن بين مساحة المتوازي الأضلاع والقيمة 20.</t>
  </si>
  <si>
    <t>إذا كانت قيمة أ ب تساوي 20، وأ ب تساوي أ ج، فما هو محيط المتوازي الأضلاع أ س د؟</t>
  </si>
  <si>
    <t>ما هي مساحة الشكل المظلل؟</t>
  </si>
  <si>
    <t>صياغة أوضح: ما هو الشكل الذي يتميز بأضلاع متوازية وعند إسقاط عمودي من رأسه على القاعدة؟</t>
  </si>
  <si>
    <t>مقارنة مساحة متوازي الأضلاع مع الرقم 15 في مستطيل مقسم إلى مربعات متطابقة، حيث مساحة كل مربع تساوي 1 سم مربع.</t>
  </si>
  <si>
    <t>كم عدد الأضلاع المتوازية في الشكل؟</t>
  </si>
  <si>
    <t>ما قيمة طول الضلع في الشكل الرباعي المتواري؟</t>
  </si>
  <si>
    <t>أوجد قيمة س في حال كان الشكل مستطيلًا.</t>
  </si>
  <si>
    <t>أوجد نسبة طول الضلع أ إلى طول الضلع ب في مستطيل مقسم إلى ٣ مستطيلات متطابقة.</t>
  </si>
  <si>
    <t>احسب مساحة المستطيل إذا كان طول الضلع ب هو 4 والعرض ج هو ب.</t>
  </si>
  <si>
    <t>ما هو المستطيل الذي يتمتع بنفس النسبة والتناسب مع المستطيل المرسوم؟</t>
  </si>
  <si>
    <t>ما هو محيط المستطيل الذي له إحدى أضلاعه 8، إذا كانت مساحة مثلث أضلاعه 18، 10، 6 تساوي مساحة هذا المستطيل؟</t>
  </si>
  <si>
    <t>ما هو محيط المستطيل إذا كانت مساحته 72 سم مربع وطوله يساوي ضعف عرضه؟</t>
  </si>
  <si>
    <t>ما هو طول المستطيل إذا كان طوله يساوي ضعف عرضه ومساحته تساوي 36؟</t>
  </si>
  <si>
    <t>ما هي مساحة المستطيل الصغير عندما يكون طول ضلع المستطيل 10 ويتم قسم سلك طوله 64 سم إلى 7 مستطيلات متطابقة؟</t>
  </si>
  <si>
    <t>ما هي مساحة المستطيل إذا كانت مساحة المضلل تساوي 48؟</t>
  </si>
  <si>
    <t>ما هو أكبر محيط يمكن أن يكون للأشكال التالية؟</t>
  </si>
  <si>
    <t>ما هي مساحة المستطيل إذا كانت قيم الأبعاد معروفة على النحو التالي:
أ ب = ٣
ب د = ٣ ج د</t>
  </si>
  <si>
    <t>أوجد مساحة المستطيل في الشكل المجاور حيث أن ج = 2 وج د.</t>
  </si>
  <si>
    <t>أوجد مساحة المستطيل إذا كانت قيمة و د تساوي ج د وأعطيت العلاقات التالية:
أ ب = 4
ب د = 4
فما هي مساحة المستطيل؟</t>
  </si>
  <si>
    <t>قارن بين نصف مساحة المربع ونصف مساحة المستطيل، حيث إن طول المستطيل ٩ وعرضه ٤، وضلع المربع هو نفس طول أحد أضلاع المستطيل.</t>
  </si>
  <si>
    <t>اوجد نسبة اب إلى ب في مستطيل مقسم إلى 3 مستطيلات منتطابقة.</t>
  </si>
  <si>
    <t>مساحة المستطيل = 34، ما هي قيمة النقطة ب؟</t>
  </si>
  <si>
    <t>كم عدد المربعات التي يجب استخدامها لتغطية أرض مستطيلة بأبعاد 60 م × 120 م إذا كان طول ضلع المربع 20 م؟</t>
  </si>
  <si>
    <t>مستطيل له محيط يساوي 52، طوله زاد بمقدار 2 وعرضه نقص بمقدار 2 ليصبح مربعًا. ما مساحة هذا المربع؟</t>
  </si>
  <si>
    <t>ما هو طول المستطيل إذا كان سلك معدني بطول 26 مترًا يشكل مستطيلًا بمساحة 40 متر مربع؟</t>
  </si>
  <si>
    <t>محيط الشكل المجاور هو 350 سم، ما هو طول ضلع المربع؟</t>
  </si>
  <si>
    <t>نسبة طول الضلع أ إلى طول الضلع ب في المستطيل المقسم إلى ثلاث مستطيلات متطابقة هي: أ/ب = 1:3</t>
  </si>
  <si>
    <t>قارن بين محيط مستطيل طوله يزيد عن عرضه بمقدار 2 سم وبين القيمة 24 سم.</t>
  </si>
  <si>
    <t>ما هي مساحة الجزء المراد دهانه من الباب المستطيل الذي يحتوي على نافذة بأبعاد 1/2 و 3/4؟</t>
  </si>
  <si>
    <t>ما قيمة س إذا كان محيط الشكل يساوي 28؟</t>
  </si>
  <si>
    <t>إذا كان محيط المستطيل يساوي 68، ما هي مساحته؟</t>
  </si>
  <si>
    <t>إذا كان محيط المربع يساوي محيط المستطيل الذي له أبعاد 7 و 3، فما هو طول ضلع المربع؟</t>
  </si>
  <si>
    <t>ما هو طول مستطيل يكون له محيط بطول 50 متر ومساحة تبلغ 150 متر مربع؟</t>
  </si>
  <si>
    <t>إذا كان طول سلك مثلث متطابق الأضلاع والمستطيل يساوي 34، فما قيمة طول أحد أضلاع المثلث؟</t>
  </si>
  <si>
    <t>ما هي مساحة الجزء غير المغطى بالسجادة في غرفة مستطيلة بأبعاد 5 سم و 9 سم عند وضع سجادة مربعة بضلع طوله 5 سم داخلها؟</t>
  </si>
  <si>
    <t>ما هو طول السلك بالسنتيمتر إذا كان لديه شكل مستطيل ومساحته 99 سم مربع وطول أحد أضلاعه 40 سم؟</t>
  </si>
  <si>
    <t>ما هو طول المستطيل الذي يتمثل في سلك كهرباء بطول ٣٤ متر بعد أن يتم ثنيه على شكل مستطيل ومساحته ٥٢ متر مربع؟</t>
  </si>
  <si>
    <t>طول مستطيل يبلغ 20 كم.</t>
  </si>
  <si>
    <t>ما هو طول المستطيل الذي يتمثل في سلك معدني طوله 34 سم وتم ثنيه على شكل مستطيل مساحته 60؟</t>
  </si>
  <si>
    <t>كم عدد البلاط الذي يجب استخدامه لتبليط غرفة مستطيلة بطول 48 متر وعرض 10 متر ببلاط يبلغ مساحته 3 متر مربع؟</t>
  </si>
  <si>
    <t>ما مساحة المستطيل المقسم إلى سبعة مستطيلات متطابقة، علماً بأن طول كل مستطيل هو 5 ومحيط الشكل هو 34؟</t>
  </si>
  <si>
    <t>احسب مساحة المستطيل إذا كانت طول الضلع ج س ثلاثة أضعاف طول الضلع س د وكان طول الضلع ب د يساوي ٣.</t>
  </si>
  <si>
    <t>إذا كان طول مستطيل يزيد عن عرضه بمقدار 2، ومساحة المستطيل تساوي 24 سم مربع، فما هو محيط المستطيل؟</t>
  </si>
  <si>
    <t>ما هي مساحة المستطيل إذا كانت مساحة المثلث 8 سم؟</t>
  </si>
  <si>
    <t>قارن بين قيمتي وج وود إذا كانت النقطة (و) تنصف المستقيم أب.</t>
  </si>
  <si>
    <t>ما هو محيط الشكل؟</t>
  </si>
  <si>
    <t>ما هي قيمة طول ضلع المستطيل إذا كان محيطه يساوي 28؟</t>
  </si>
  <si>
    <t>ما هو طول المستطيل إذا كانت مساحته تساوي 75 والعرض يساوي ثلاثة أضعاف الطول؟</t>
  </si>
  <si>
    <t>قارن بين متوازي الأضلاع والعدد 15 في الشكل المعطى.</t>
  </si>
  <si>
    <t>ما هو طول الجزء بين نقطتي ب وج على الخط المستقيم؟</t>
  </si>
  <si>
    <t>ما هو العرض الجديد للصورة بعد تكبيرها إذا كانت الصورة كانت بطول 10.6 وعرض 8.5 وبعد التكبير أصبحت بطول 26.4؟</t>
  </si>
  <si>
    <t>ما هي قيمة مساحة الشكل؟</t>
  </si>
  <si>
    <t>ما هو محيط المستطيل إذا كانت مساحته 48 متر مربع والطول أكبر من العرض بوحدتين؟</t>
  </si>
  <si>
    <t>إذا كان محيط مربع يساوي محيط مستطيل أبعاده 3 و 7، ما هو طول ضلع الربع؟</t>
  </si>
  <si>
    <t>ما هو مجموع محيط المستطيل والمثلث المتطابق الأضلاع اللذين تم تشكيلهما من سلك طوله 34 سم؟</t>
  </si>
  <si>
    <t>مساحة دائرة واحدة تساوي 4π، ما هي مساحة المستطيل؟</t>
  </si>
  <si>
    <t>ما هو طول سلك كهربائي على شكل مستطيل إذا كان طوله 34 ومساحته 52؟</t>
  </si>
  <si>
    <t>ما هي مساحة المستطيل الأصغر إذا كان طول عرض المستطيل الأكبر يبلغ 4 سم ومحيطه يساوي 28 سم، علماً أن المستطيل تم تقسيمه إلى خمس مستطيلات متطابقة؟</t>
  </si>
  <si>
    <t>ما هي مساحة حديقة مستطيلية بطول يساوي ضعف عرضه، ويحيط بها سياج بطول 36 وحدة؟</t>
  </si>
  <si>
    <t>ما هي مساحة الجزء غير المفروش في غرفة مستطيلة بأبعاد 5.9 متر وتم فرشها بسجاد مربع طول ضلعه 6 متر؟</t>
  </si>
  <si>
    <t>ما هي مساحة المستطيل إذا كانت مساحته تساوي مساحة الدائرة، وإذا كان المظلل يمثل 3/4 من مساحة الدائرة ومساحته تساوي 30؟</t>
  </si>
  <si>
    <t>ما هو محيط المستطيل إذا كانت مساحته 48 متر مربع والطول أكبر من العرض بمقدار واحد؟</t>
  </si>
  <si>
    <t>قارن مساحة المثلث ABC مع مساحة المثلث ADM إذا كان المستطيل المجاور مستطيلًا.</t>
  </si>
  <si>
    <t>كم عدد المربعات التي تحتاج لتغطية أرض مستطيلة بأبعاد 60 متر و 20 متر، إذا كان طول ضلع المربع الواحد هو 20 متر؟</t>
  </si>
  <si>
    <t>ما هي مساحة مستطيل بطول 10 سم وعرض 8 سم؟</t>
  </si>
  <si>
    <t>قارن بين محيط مستطيل طول قطره 10 وطوله يزيد عن عرضه بمقدار 2، وبين القيمة 24.</t>
  </si>
  <si>
    <t>ما هي مساحة الشكل الذي يقابله؟</t>
  </si>
  <si>
    <t>ما نسبة طول الضلع الأحمر إلى طول الضلع الأخضر في حالة أن الشكل مستطيل؟</t>
  </si>
  <si>
    <t>محيط الربع = 32، ما هي مساحة المستطيل الصغير؟</t>
  </si>
  <si>
    <t>مستطيل مقسم إلى ثلاثة مستطيلات متطابقة، ما هي النسبة بين طول الجزء أب والجزء ب؟</t>
  </si>
  <si>
    <t>قارن بين مساحة المثلث المظلل ومجموع مساحتي المثلثين غير المظللين.</t>
  </si>
  <si>
    <t>ما هي مساحة المستطيل في الشكل؟</t>
  </si>
  <si>
    <t>احسب محيط الشكل الذي يتكون من ست مستطيلات متطابقة.</t>
  </si>
  <si>
    <t>ما هي مساحة مستطيل يبلغ طوله 26 سم وعرضه 24 سم؟</t>
  </si>
  <si>
    <t>ما هي مساحة المستطيل إذا كانت مساحة الدائرة تساوي 16ط؟</t>
  </si>
  <si>
    <t>ما هو الطول الجديد للسجادة المستطيلة بعد زيادة طولها وعرضها بنسب متساوية، إذا كانت مساحتها الجديدة 42 سم مربع أكبر من المساحة الأصلية؟</t>
  </si>
  <si>
    <t>أوجد الزاوية في الشكل المعين.</t>
  </si>
  <si>
    <t>ما هو محيط المثلث أ ب ج إذا كانت جميع زواياه متساوية وطول الضلع أب يساوي 5؟</t>
  </si>
  <si>
    <t>مقدار طول ضلع المستطيل هو 8 وحدات. رؤوس المعين تقسم ضلوع المستطيل إلى نصفين متساويين. محيط الدائرة يلامس ضلوع المستطيل. قارن بين مساحة المعين ومساحة الدائرة.</t>
  </si>
  <si>
    <t>ما هي مساحة المربع إذا كان طول قطره يساوي 50 وحدة؟</t>
  </si>
  <si>
    <t>ما هو محيط الشكل المكون من مربعات، حيث تبلغ مساحة كل مربع 81 وحده؟</t>
  </si>
  <si>
    <t>ما هي مساحة المربع الذي يتكون من مستطيلين متطابقين، كل منهما له مساحة تبلغ 18؟</t>
  </si>
  <si>
    <t>محيط الشكل الذي يتكون من مربعات ومحيط المربع 4 سم هو كم؟</t>
  </si>
  <si>
    <t>ما هي مساحة المنطقة المظللة إذا كان طول ضلع المربع يساوي 8؟</t>
  </si>
  <si>
    <t>ما هو طول ضلع المربع إذا كان محيط الشكل المجاور يساوي 350 سم؟</t>
  </si>
  <si>
    <t>إذا كانت مساحة مربع معين تساوي ضعف محيطه، فما هو طول ضلعه؟</t>
  </si>
  <si>
    <t>قارن بين الفرق بين طولي قطري المربعين، حيث أن طول قطر المربع الأول يبلغ 4 سم وطول قطر المربع الثاني يبلغ 3 سم.</t>
  </si>
  <si>
    <t>ما هي مساحة الغرفة المربعة بعد زيادة عرضها بمقدار 2 م ونقص طولها بمقدار 1 م إذا كان محيط الغرفة الأصلية يساوي 52 م؟</t>
  </si>
  <si>
    <t>ما هي مساحة الغرفة إذا كانت النسبة بين طول ضلع البلاطة وطول الغرفة هي 2:25 وكان طول ضلع البلاطة 40 سم؟</t>
  </si>
  <si>
    <t>إذا كان محيط مستطيل يساوي 52 وزاد عرضه 2 ونقص طوله 2 ليصبح مربعًا، فما هي مساحة المربع؟</t>
  </si>
  <si>
    <t>ما هي مساحة الجزء الفارغ في الغرفة التي تبلغ مساحتها 56 متر مربع وتحتوي على سجادة مربعة طول ضلعها 6 أمتار؟</t>
  </si>
  <si>
    <t>ما هي مساحة مربع له طول قطره 60√؟</t>
  </si>
  <si>
    <t>اوجد مساحة المربع الصغير الذي ينصف اضلاع المربع الأكبر الذي يبلغ طول ضلعه 200√.</t>
  </si>
  <si>
    <t>ما هي مساحة المربع؟</t>
  </si>
  <si>
    <t>ما هو طول ضلع المربع رقم 1 إذا كانت المسافات بين المربعات متساوية، وكان محيط المربع رقم 4 يساوي 32 ومحيط المربع رقم 2 يساوي 24؟</t>
  </si>
  <si>
    <t>ما هي نسبة الزيادة في مساحة المربع عندما نجعل طول ضلعه يساوي أربعة أضعاف الطول الأصلي؟</t>
  </si>
  <si>
    <t>قارن بين مساحة المربع ومساحة المثلث في الشكل حيث طول ضلع المربع 6 سم.</t>
  </si>
  <si>
    <t>ما هو طول ضلع الشكل إذا كانت مساحته 96 سم مربع؟</t>
  </si>
  <si>
    <t>ما هي مساحة المربع الناتج عن تقسيم مستطيل إلى 5 مربعات متساوية؟</t>
  </si>
  <si>
    <t>ما هو العدد الذي يمثل عدد المربعات المتساوية في المساحة في الشكل المقابل؟</t>
  </si>
  <si>
    <t>ما هو طول ضلع المربع إذا كان محيط مستطيل يحتوي على خمس مربعات متجاورة هو 72؟</t>
  </si>
  <si>
    <t>ما هو طول ضلع المربع الذي يمكن صنعه من سلك بطول 20 سم؟</t>
  </si>
  <si>
    <t>كم نسبة يمثلها ه من ب ج إذا كان ه ينصف د ب؟</t>
  </si>
  <si>
    <t>إذا كان لدينا مربع أ ب ج حيث يوازي أ ب الضلع د ه، وطول ضلع المربع هو 8 سم، ما هو طول الضلع د ه؟</t>
  </si>
  <si>
    <t>مساحة المربع الكبير هي 24، ما هي مساحة المربع الصغير؟</t>
  </si>
  <si>
    <t>قارن بين مساحة المربع الكبير ومساحة المربع الصغير في الشكل التالي:
- القيمة الأولى: مساحة المربع الكبير
- القيمة الثانية: مساحة المربع الصغير</t>
  </si>
  <si>
    <t>قارن بين مساحة المنطقة المظللة ومساحة المنطقة غير المظللة عندما تكون المربعات متطابقة.</t>
  </si>
  <si>
    <t>اوجد نسبة المساحة المظللة إلى مساحة الشكل المستطيل.</t>
  </si>
  <si>
    <t>ما هو محيط المربع الذي يحيط به الدائرة التي تمس أضلاع المربع من الداخل؟</t>
  </si>
  <si>
    <t>ما هي مساحة المربع الصغير في الشكل الذي يحتوي على ثلاثة مربعات متداخلة؟</t>
  </si>
  <si>
    <t>اذا كان الشكل مربعاً، ما هي قيمة طول ضلعه؟</t>
  </si>
  <si>
    <t>قارن بين مساحة المثلث ومساحة المربع.</t>
  </si>
  <si>
    <t>احتاج إلى معرفة شكل الذي ترغب في حساب مساحته لكي أستطيع مساعدتك بشكل أفضل.</t>
  </si>
  <si>
    <t>ما مساحة شبه المنحرف إذا كان طول ضلع المربع يساوي 4؟</t>
  </si>
  <si>
    <t>قارن بين مجموع مساحة المربع الأصغر والمربع الأكبر، وبين مجموع مساحة المربع الأصغر والمستطيل المحيط به.</t>
  </si>
  <si>
    <t>قارن بين طول الجانبين أب وأد في الشكل الطائرة الورقية.</t>
  </si>
  <si>
    <t>ما هو مجموع قياسات زوايا الشكل الخماسي؟</t>
  </si>
  <si>
    <t>ما قياس الزاوية س في الخماسي المنتظم؟</t>
  </si>
  <si>
    <t>احسب قيمة س في الشكل المقابل الخماسي.</t>
  </si>
  <si>
    <t>ما هو قياس زاوية السداسي المنتظم؟</t>
  </si>
  <si>
    <t>اوجد قيمة طول ضلع السداسي المنتظم إذا كان الشكل سداسي منتظم.</t>
  </si>
  <si>
    <t>اوجد قيمة س عندما لا يكون الرسم على قياس.</t>
  </si>
  <si>
    <t>في السداسي المنظم الموجود في الشكل، ما هي قيمة مجموع زوايا الزاويتين س وص؟</t>
  </si>
  <si>
    <t>إذا كان الشكل سداسي منتظم، ما هي قيمة مجموع زوايا ل + ع؟</t>
  </si>
  <si>
    <t>قارن بين زاوية هـ وزاوية دـ في السداسي المنتظم إذا كانت زاوية هـ تساوي 90 درجة.</t>
  </si>
  <si>
    <t>ما هو أصغر عدد ممكن لطلاب الصف السادس إذا كان عددهم 20؟</t>
  </si>
  <si>
    <t>محيط المربع يساوي 12 سم، ما هو طول قطر الدائرة التي تمر برؤوس زوايا المربع؟</t>
  </si>
  <si>
    <t>ما هو زاوية القطاع الدائري الذي يمثل 2/3 من دائرة؟</t>
  </si>
  <si>
    <t>ما هو طول محيط الدائرة؟</t>
  </si>
  <si>
    <t>إذا كان قطر الدائرة الكبيرة يساوي ضعف قطر الدائرة الصغيرة، ما هي نسبة المنطقة المظللة إلى مساحة الشكل؟</t>
  </si>
  <si>
    <t>قارن بين نصف قطر الدائرة والقيمة 50، علماً أن محيط الدائرة يساوي 100.</t>
  </si>
  <si>
    <t>أوجد قياس الزاوية س في الشكل.</t>
  </si>
  <si>
    <t>قارن بين ضعف مساحة القسم المظلل في دائرة نصف قطرها 2 سم وبين العدد ط مربعات السنتيمتر.</t>
  </si>
  <si>
    <t>أوجد قيمة س عندما يكون الشكل المقابل دائرة تمر مركزها بنقطة تقاطع المحاور.</t>
  </si>
  <si>
    <t>اذا كانت مساحة المربع تساوي ربع مساحة الدائرة، ما هي النسبة بين طول ضلع المربع ونصف قطر الدائرة؟</t>
  </si>
  <si>
    <t>ما هو طول قطر الدائرة الواحدة إذا كانت هناك دائرة بقطر 200 وتم رسم 10 دوائر متساوية على قطرها؟</t>
  </si>
  <si>
    <t>س = (1/7)ص</t>
  </si>
  <si>
    <t>ما هو الشكل الهندسي الذي تريد حساب محيطه؟</t>
  </si>
  <si>
    <t>مقارنة بين مساحة دائرتين، الدائرة الأولى نصف قطرها 7 والدائرة الثانية نصف قطرها 4:
القيمة الأولى: مساحة الدائرة الأولى
القيمة الثانية: 3 مرات مساحة الدائرة الثانية</t>
  </si>
  <si>
    <t>ما هو النصف القطر الأصغر للدائرة إذا كان محيط الدائرة يساوي 134 والقيمة الثانية هي 40؟</t>
  </si>
  <si>
    <t>قارن بين مساحة الجزء المظلل في الشكل المقابل وقيمة ط، حيث نصف قطر الدائرة يساوي 2.</t>
  </si>
  <si>
    <t>احتاج إلى معرفة قطر الدائرتين لكي أستطيع حساب النسبة بين مساحة الدائرة الصغيرة ومساحة الدائرة الكبيرة. هل يمكنك توضيح ذلك؟</t>
  </si>
  <si>
    <t>قارن بين طول القوس AB وطول القوس CDH.</t>
  </si>
  <si>
    <t>ما هو طول الوتر AB في دائرة حيث H هو منتصف القطر AB و M هو مركز الدائرة؟</t>
  </si>
  <si>
    <t>ما هي النسبة بين طول نصفي قطر الدائرتين؟</t>
  </si>
  <si>
    <t>كم جزء تم تقسيم الدائرة إليها بواسطة أربعة مستقيمات يلتقون عند المحيط؟</t>
  </si>
  <si>
    <t>ما هي مساحة المنطقة المظللة (ن) عندما تكون مساحة المنطقة المظللة الكاملة هي 55، مساحة الدائرة الكبيرة هي 45، ومساحة الدائرة الصغيرة هي 20؟</t>
  </si>
  <si>
    <t>أوجد نصف قطر الدائرة م إذا كانت قيمة م ن = 8 والقطعتان المرسومتان مماسان للدائرة.</t>
  </si>
  <si>
    <t>احسب محيط الدائرة.</t>
  </si>
  <si>
    <t>إيجاد مساحة الدائرة عندما يكون طول ضلع المربع يساوي 10 سم.</t>
  </si>
  <si>
    <t>ما هو محيط دائرة بمساحة 3.14؟</t>
  </si>
  <si>
    <t>مقارنة بين مساحة دائرة قطرها 7 ومساحة دائرة نصف قطرها 4، أيّهما أكبر؟</t>
  </si>
  <si>
    <t>ما هي مساحة الدائرة إذا كانت معادلتها 2/3 س^2 - 6 = 0؟</t>
  </si>
  <si>
    <t>احسب نسبة مساحة الدائرة الصغيرة إلى الدائرة الكبيرة عندما يكون نصف قطر الدائرة الكبيرة 100 سم ويتم رسم 10 دوائر على قطرها.</t>
  </si>
  <si>
    <t>كم عدد القطع التي تمر عبر مركز دائرة تمر بداخلها 4 مستقيمات؟</t>
  </si>
  <si>
    <t>مساحة المستطيل = 9ط.</t>
  </si>
  <si>
    <t>كم جزء تقسم الدائرة عند تقاطع 5 مستقيمات في وسطها؟</t>
  </si>
  <si>
    <t>مساحة المثلث = 2 سم²، ما هي مساحة الدائرة؟</t>
  </si>
  <si>
    <t>نصف قطر الأرض الدائرية هو القيمة التي نريد مقارنتها. إذا كان محيط الأرض 300 متر، فإن القطر يكون مساوياً لـ 300 متر. لذا، القيمة الأولى (نصف قطر الأرض) = 150 متر. القيمة الثانية هي 25.</t>
  </si>
  <si>
    <t>ما هي مساحة الدائرة إذا كانت مساحة المثلث المقابل لها تساوي 18 سم مربع؟</t>
  </si>
  <si>
    <t>ما مساحة دائرة لها محيط بطول 44؟</t>
  </si>
  <si>
    <t>أيهما أكبر: نصف قطر الدائرة أم 50 متر؟</t>
  </si>
  <si>
    <t>قارن بين طول قطر المربع ومحيط الدائرة التي تمر برؤوسه الأربعة.</t>
  </si>
  <si>
    <t>مساحة دائرة م = 3
مساحة دائرة ن = 60ط
قارن بين مساحة الدائرة م و60ط.</t>
  </si>
  <si>
    <t>احسب نسبة مساحة الدائرة الصغيرة إلى مساحة الدائرة الكبيرة.</t>
  </si>
  <si>
    <t>ما هو الفرق بين محيط دائرتين؟</t>
  </si>
  <si>
    <t>اذا كان طول قطر الدائرة الكبيرة يساوي ضعف طول قطر الدائرة الصغيرة، ما هي نسبة مساحة المنطقة المظللة إلى مجموع مساحتي الدائرتين؟</t>
  </si>
  <si>
    <t>اذا كان نصف قطر الدائرة نق وتم تقسيمها إلى تسعة أجزاء، ما هي مساحة جزئين؟</t>
  </si>
  <si>
    <t>إذا كانت نقطة أ بعيدة 8 وحدات عن مركز الدائرة ونقطة أ ج بعيدة 6 وحدات عن نفس المركز، ما هو محيط الدائرة؟</t>
  </si>
  <si>
    <t>احتاج إلى مزيد من التفاصيل حول السؤال الذي ترغب في إعادة صياغته. هل يمكنك توضيح المعطيات المتعلقة بالدائرة الكبيرة والجزء المظلل؟</t>
  </si>
  <si>
    <t>قارن بين قطر المربع وقطر الدائرة عندما تكون الدائرة متماسة مع أضلاع المربع.</t>
  </si>
  <si>
    <t>مقارنة بين محيط الدائرة التي تمر برؤوس المربع والقيمة 2√10، حيث قطر المربع يساوي 2√4.</t>
  </si>
  <si>
    <t>إذا كانت مساحة المثلث تساوي 8، فما هي مساحة الدائرة؟</t>
  </si>
  <si>
    <t>ما هي قيمة زاوية النساء؟</t>
  </si>
  <si>
    <t>ما هي كمية النفط التي تنتجها الشركة الثالثة والخامسة مجتمعتين إذا كانت تنتج 720 طن سنويا، وإذا كانت كمية النفط التي تنتجها الشركة الثالثة والخامسة مجتمعتين تساوي 80 طن، فما هي كمية النفط التي تنتجها الشركة الخامسة؟</t>
  </si>
  <si>
    <t>إذا تحرك عقرب الساعات 270 درجة، كم دقيقة مرت؟</t>
  </si>
  <si>
    <t>ما هي الزاوية بين عقرب الساعات والدقائق عند الساعة 12:30؟</t>
  </si>
  <si>
    <t>ما هي الزاوية الصغرى بين العقارب عند الساعة 12:10 صباحًا والساعة 12:25 صباحًا في نفس اليوم؟</t>
  </si>
  <si>
    <t>كم يبلغ الزاوية التي يصنعها عقرب الدقائق بعد تحركه لمدة 25 دقيقة؟</t>
  </si>
  <si>
    <t>كم عدد الدقائق التي مرت عندما تحرك عقرب الدقائق 150 درجة؟</t>
  </si>
  <si>
    <t>ما هي الفارق الزمني الأصغر بين عقرب الدقائق وعقرب الساعات عندما تكون الساعة 12:30؟</t>
  </si>
  <si>
    <t>ما هي الزاوية بين عقرب الساعات وعقرب الدقائق عندما تكون الساعة على الرقم 12 والدقيقة على الرقم 12؟</t>
  </si>
  <si>
    <t>ما هي قيمة زاوية بين عقربي الدقائق والساعات بعد مرور 3 ساعات من الوقت الحالي؟</t>
  </si>
  <si>
    <t>ما هي الزاوية الصغرى بين عقربي الساعات والدقائق عندما تكون الساعة 12:30؟</t>
  </si>
  <si>
    <t>ما هي الزاوية بين عقربي الساعات والدقائق عندما تكون الساعة على الرقم 12 والدقيقة على الرقم 5؟</t>
  </si>
  <si>
    <t>ما هي مساحة المنطقة المظللة في الشكل إذا كان عدد المربعات المظللة يساوي 40 وكل مربع يمثل وحدة واحدة؟</t>
  </si>
  <si>
    <t>ما هي نسبة مساحة المنطقة المظللة إلى مساحة الشكل المستطيل؟</t>
  </si>
  <si>
    <t>ما مساحة الجزء المظلل إذا كان مربع يمثل 1 سم مربع؟</t>
  </si>
  <si>
    <t>ما هي نسبة مساحة المنطقة المظللة إلى مساحة الشكل الكامل؟</t>
  </si>
  <si>
    <t>حساب مساحة المنطقة المظللة.</t>
  </si>
  <si>
    <t>قارن بين مساحة مثلث ومساحة مربع.</t>
  </si>
  <si>
    <t>ما مساحة المنطقة المظللة عندما يكون قطر الدائرة يساوي 20؟</t>
  </si>
  <si>
    <t>ما هي مساحة الجزء المراد دهانه من الباب المستطيل الذي يبلغ طوله س ويحتوي على نافذة بأبعاد 1/2 و 3/4؟</t>
  </si>
  <si>
    <t>قارن بين مساحة الجزء المظلل في المربع المقسم إلى مثلثات وبين القيمة 4، علماً بأن طول ضلع المربع يبلغ 4 سم.</t>
  </si>
  <si>
    <t>ما مساحة الجزء المظلل في مربع طول ضلعه 4؟</t>
  </si>
  <si>
    <t>ما هي مساحة الجزء المظلل في الشكل المجاور؟</t>
  </si>
  <si>
    <t>قارن بين مساحة المنطقة المظللة ومساحة المنطقة غير المظللة في مستطيل مقسم إلى مستطيلات متطابقة.</t>
  </si>
  <si>
    <t>قارن بين مساحة المنطقة المظللة ومساحة المنطقة غير المظللة في الرسمة التالية.</t>
  </si>
  <si>
    <t>مقارنة بين مساحة الظل و 2 سم، عندما تكون مساحة المربعات الصغيرة 4 سم.</t>
  </si>
  <si>
    <t>قارن بين مساحة المنطقة المظللة في الشكل والقيمة 20 سم.</t>
  </si>
  <si>
    <t>ما هي مساحة التاجزء المظلل إذا كان الشكل مربعًا؟</t>
  </si>
  <si>
    <t>ما مساحة الشكل المظلل إذا كان طول ضلع المربع الكبير يساوي 4 سم؟</t>
  </si>
  <si>
    <t>ما هو طول ضلع المربع الذي يمتلك قطر بطول 14 سم؟</t>
  </si>
  <si>
    <t>ما مساحة المنطقة المظللة في مربع له طول ضلعه 12؟</t>
  </si>
  <si>
    <t>أوجد مساحة المنطقة المظللة.</t>
  </si>
  <si>
    <t>ما هي مساحة المنطقة المظللة؟</t>
  </si>
  <si>
    <t>ما مساحة المنطقة المظللة إذا كانت الشكل مربعًا؟</t>
  </si>
  <si>
    <t>ما هي مساحة الجزء المظلل عندما تكون مساحة الدائرة الكبرى 64ط، وتكون الدائرتان متماستان من الداخل والدائرة الصغرى تمر بمركز الدائرة الكبرى؟</t>
  </si>
  <si>
    <t>اوجد زاوية الجزء المظلل عند قسم نصف الدائرة إلى 6 أقسام متساوية.</t>
  </si>
  <si>
    <t>نسبة المضلل إلى الشكل الكامل.</t>
  </si>
  <si>
    <t>قارن بين 8 سم مربع ومساحة المنطقة المظللة.</t>
  </si>
  <si>
    <t>نسبة المساحة المظللة إلى مساحة الشكل.</t>
  </si>
  <si>
    <t>قارن بين مساحة المنطقة المظللة في الشكل المقسم إلى مربعات طول ضلع كل منها 2 سم والقيمة 8.</t>
  </si>
  <si>
    <t>حساب مساحة الجزء المظلل.</t>
  </si>
  <si>
    <t>إذا كان لدينا مثلث قائم الزاوية في نقطة ح، ما هي مساحة المنطقة المظللة؟</t>
  </si>
  <si>
    <t>ما مساحة المربع الذي طول ضلعه 12؟</t>
  </si>
  <si>
    <t>متوازي المستطيلات له حجم يساوي 72 وأضلاعه تساوي (3،ص،ص+2). ما قيمة ص؟</t>
  </si>
  <si>
    <t>ما هو حجم المكعب إذا كان طول أحد أضلاعه يساوي 4؟</t>
  </si>
  <si>
    <t>احتاج إلى توضيح بعض التفاصيل لفهم السؤال بشكل أفضل. هل تقصد "احسب حجم مكعب يكون طول قطر واحد من وجوهه يساوي 4 وحدات؟"</t>
  </si>
  <si>
    <t>اوجد حجم مكعب يكون طول قطر أحد أوجهه يساوي 4.</t>
  </si>
  <si>
    <t>كم لترًا يمكن أن تحتوي الأسطوانة إذا كانت ممتلئة بنصفها بعد إضافة 6 لترات؟</t>
  </si>
  <si>
    <t>كم دقيقة يستغرق تفريغ اسطوانة بقاعدة محيطها 31.4 متر وارتفاعها 4 أمتار، عندما يتم تفريغ حجم مكعب بمقدار متر مكعب في الدقيقة؟</t>
  </si>
  <si>
    <t>كم عدد من الأسطوانات يمكن وضعها داخل صندوق بأبعاد 13 سم طولاً، 18 سم عرضاً، و 8 سم ارتفاعاً، علماً بأن نصف قطر كل أسطوانة هو 4 سم وارتفاعها 3 سم؟</t>
  </si>
  <si>
    <t>ما المسافة التي قطعتها الأسطوانة الدائرية بنصف قطر قاعدتها 50 سم عند دورانها 6 دورات؟</t>
  </si>
  <si>
    <t>كم يستغرق العامل الواحد لبناء الجدار بمفرده؟</t>
  </si>
  <si>
    <t>ما نسبة المساحة المدهونة من الجدار إذا كانت النافذة بأبعاد 4/3 و 3/2؟</t>
  </si>
  <si>
    <t>ما هو الفرق بالدقائق بين 5/6 من الساعة و 2/3 من الساعة؟</t>
  </si>
  <si>
    <t>قارن بين 1500 جرام و 1.5 كيلوجرام.</t>
  </si>
  <si>
    <t>ما هو وزن الخزان عندما يكون ممتلئ بنصف سعته؟</t>
  </si>
  <si>
    <t>متى اقلعت الطائرة ومتى وصلت؟</t>
  </si>
  <si>
    <t>عدد البلاط المطلوب لتبليط الغرفة = (الطول ÷ طول ضلع البلاط) × (العرض ÷ طول ضلع البلاط)
= (4 م ÷ 0.25 م) × (3 م ÷ 0.25 م)
= 16 × 12
= 192 بلاطة
إذاً، القيمة الأولى (عدد البلاط) أكبر من القيمة الثانية (180).</t>
  </si>
  <si>
    <t>كم عدد النسخ التي توزعها الجريدة سنويا؟</t>
  </si>
  <si>
    <t>ما هو عدد البلاط اللازم لتبليط غرفة مستطيلة بأبعاد 2 متر و 3 متر باستخدام بلاط طول ضلعه 25 سم؟</t>
  </si>
  <si>
    <t>ما هو حجم البلاط الذي سيُستخدم لتبليط طريق بطول 1 كيلومتر وعرض 50 متر، علماً بأن سمك البلاط 1.0 متر؟</t>
  </si>
  <si>
    <t>متى وصلت السيارة إلى وجهتها إذا انطلقت الساعة 6:00 صباحًا بسرعة 100 كم/س وقطعت مسافة 225 كم؟</t>
  </si>
  <si>
    <t>ما هي مساحة المنطقة المظللة إذا كان طول ضلع المربع يساوي 12 سم؟</t>
  </si>
  <si>
    <t>كم دقيقة تحتاج الغواصة للوصول إلى السطح إذا كانت تغوص بعمق 16 متر وترتفع 0.5 متر كل دقيقة؟</t>
  </si>
  <si>
    <t>كم عدد النسخ التي تنتجها الجريدة سنوياً إذا كانت تبيع 5000 نسخة أسبوعياً؟</t>
  </si>
  <si>
    <t>ما هو الفرق بين 5/6 ساعة و 2/3 ساعة بالدقائق؟</t>
  </si>
  <si>
    <t>مقارنة بين الزمن الذي يستغرقه أحمد لقطع المسافة 6 مرات والزمن الذي يستغرقه لقطع المسافة 10 دقائق.</t>
  </si>
  <si>
    <t>احتاج إلى معرفة شكل المقابل الذي ترغب في حساب مساحته لكي أستطيع مساعدتك بشكل أفضل.</t>
  </si>
  <si>
    <t>مساحة المستطيل؟</t>
  </si>
  <si>
    <t>ما هي سعة الأسطوانة إذا كانت ممتلئة بنسبة سدسها وتم إضافة 6 لترات لتمتلئ بالكامل؟</t>
  </si>
  <si>
    <t>ما هو المحيط لهذا الشكل؟</t>
  </si>
  <si>
    <t>كم يستغرق المتسابق لإكمال السباق بعد أن أنهى 25٪ منه في 8 دقائق؟</t>
  </si>
  <si>
    <t>كم لتر يحتوي العلبة الثالثة إذا تم تقسيم 400 لتر من الحليب على عدد من العلب، حيث تحتوي العلبة الأولى على ربع الكمية والعلبة الثانية على نصف الكمية؟</t>
  </si>
  <si>
    <t>قارن بين طول القسم الأول وطول القسم الثاني عندما يكون النسبة بينهما 5:س، حيث أن قيمة s أكبر من 5.</t>
  </si>
  <si>
    <t>ما هي المسافة التي قطعتها الأسطوانة الدائرية بعد أن دارت 6 دورات؟ قطر قاعدة الأسطوانة هو 50 سم.</t>
  </si>
  <si>
    <t>ما هو زمن كل محاضرة بالدقائق إذا بدأت المحاضرة الأولى في الساعة الثامنة صباحًا وانتهت المحاضرة الرابعة في الساعة 11:32 صباحًا، مع وجود فترة راحة 4 دقائق بين كل محاضرة؟</t>
  </si>
  <si>
    <t>كم مترًا يتبقى لهاني لينهي سباق 100 متر إذا كان محمد قد انهى السباق وكانت باسم قد انهى السباق بعد محمد بـ 10 متر، وهاني انهى السباق بعد باسم بـ 10 متر؟</t>
  </si>
  <si>
    <t>كم دقيقة يستغرق شخص آخر لقطع نفس المسافة التي يقطعها الشخص الأول في 7 ساعات، مع العلم أنه يتوقف لمدة 15 دقيقة بعد كل ساعة؟</t>
  </si>
  <si>
    <t>قسم سلك إلى قسمين متساويين، حيث يتم صنع مثلث من القسم الأول ومستطيل من القسم الثاني. قارن بين مساحة المثلث ومساحة المستطيل.</t>
  </si>
  <si>
    <t>أي من هذه القيم لها أكبر محيط؟</t>
  </si>
  <si>
    <t>كم عدد الجرائد التي تنتجها الشركة سنويًا إذا كانت تنتج 7000 جريدة أسبوعيًا؟</t>
  </si>
  <si>
    <t>وزن خزان الماء عندما يكون فارغ هو 550 كجم. عندما يمتلئ للربع يصبح وزنه 750 كجم. ما هو الوزن عندما يمتلئ للنصف؟</t>
  </si>
  <si>
    <t>كم عدد الأثواب التي يمكن تفصيلها إذا كان كل ثوب يحتاج إلى 3.5 متر من القماش ولدينا 32 متر من القماش؟</t>
  </si>
  <si>
    <t>كم يستغرق العامل لحفر حفرة بعرض 2 متر وطول 2 متر وعمق 2 متر، إذا كان يحفر حفرة بعرض 1 متر وطول 1 متر وعمق 1 متر في ساعة؟</t>
  </si>
  <si>
    <t>ما هو محيط الشكل إذا كانت مساحته 153 متر مربع وتتكون من مربعات متطابقة؟</t>
  </si>
  <si>
    <t>ما هي سعة الخزان؟</t>
  </si>
  <si>
    <t>قارن بين محيط المثلث الذي تم عمله بقسمة السلك إلى طرفين متساويين ومحيط المستطيل.</t>
  </si>
  <si>
    <t>قارن بين متوسط أ و ب والعدد 10 إذا كانت 2^(أ) * 2^(ب) = 2^30.</t>
  </si>
  <si>
    <t>ما هو العدد الأكبر من بين ثلاثة أعداد زوجية متتالية يبلغ مجموعهم 48؟</t>
  </si>
  <si>
    <t>أوجد متوسط الأعداد س وص عندما يكون الفرق بينهما مقسومًا على 6 يساوي 1.</t>
  </si>
  <si>
    <t>قارن بين متوسط أ و ب والعدد 10، علماً أن 5^2أ * 5^2ب = 5^40.</t>
  </si>
  <si>
    <t>ما هو أصغر عدد عندما يكون متوسط 4 أرقام صحيحة زوجية متتالية يساوي ن؟</t>
  </si>
  <si>
    <t>متوسط 7 أعداد متتالية يساوي 6، ما هو العدد الأول؟</t>
  </si>
  <si>
    <t>مجموع أول ثلاثة أعداد من سلسلة الأعداد المتتالية الستة هو 108. ما هو مجموع آخر ثلاثة أعداد؟</t>
  </si>
  <si>
    <t>ما هو متوسط الرواتب للموظفين والإداريين والمدير؟</t>
  </si>
  <si>
    <t>أوجد العددين الزوجيين الأولين من بين خمسة أعداد زوجية متتالية يكون مجموعهما 110.</t>
  </si>
  <si>
    <t>ما هو أصغر عدد صحيح موجب في سلسلة متتالية من سبعة أعداد حيث متوسطها يساوي 9؟</t>
  </si>
  <si>
    <t>ما هو العدد الأكبر من بين ثلاثة أعداد فردية متتالية يكون مجموعها 33؟</t>
  </si>
  <si>
    <t>ما هو التسلسل الرقمي التالي: 1, 4, 5, 1, 5, 4, 1, 2؟</t>
  </si>
  <si>
    <t>الوسط الحسابي للعددين 9 و 2 هو 6. قارن بين الوسط الحسابي والقيمة 4.</t>
  </si>
  <si>
    <t>قارن بين متوسط 5 أعداد متتالية والحد الثالث منها.</t>
  </si>
  <si>
    <t>ما هو متوسط راتب الشركة إذا كان لديها قسمين، حيث يكون عدد أفراد القسم الأول مثلي عدد أفراد القسم الثاني، ومتوسط رواتب القسم الأول والثاني هو 25000 و 34000 على التوالي؟</t>
  </si>
  <si>
    <t>أوجد مجموع الأعداد 24 + س + 4 + 45 إذا كان متوسطها يساوي 20.</t>
  </si>
  <si>
    <t>قارن بين مجموع 4 أعداد مختلفة متوسطهم 7 والرقم 7.</t>
  </si>
  <si>
    <t>كم عدد الأشخاص الذين يمكن للمصعد حملهم إذا كان وزنهم الإجمالي 900 كجم؟</t>
  </si>
  <si>
    <t>ما هو العدد الأول من سلسلة الأعداد الزوجية المتتالية التي مجموعها 84؟</t>
  </si>
  <si>
    <t>قارن بين متوسط خمس أعداد صحيحة متتالية والعدد الثالث من هذه الأعداد.</t>
  </si>
  <si>
    <t>أوجد الفرق بين تربيع العدد الأوسط وضرب العدد الأول في العدد الثالث لثلاثة أعداد صحيحة متتالية.</t>
  </si>
  <si>
    <t>ما هو متوسط ثلاثة أعداد صحيحة يكون 183 إذا كان مجموعهم؟</t>
  </si>
  <si>
    <t>ما هو متوسط العددين 1450 و 1300؟</t>
  </si>
  <si>
    <t>ما هو متوسط درجات الطلاب في المدرستين إذا كان متوسط درجات طلاب المدرسة الأولى 70 ومتوسط درجات طلاب المدرسة الثانية 90 وكان عدد طلاب المدرسة الأولى ثلاثة أضعاف عدد طلاب المدرسة الثانية؟</t>
  </si>
  <si>
    <t>ما هو متوسط السنوات الثلاث الأخيرة؟</t>
  </si>
  <si>
    <t>قارن بين أصغر عدد من بين أربعة أعداد طبيعية مختلفة يكون متوسطها الحسابي 7 والعدد 6.</t>
  </si>
  <si>
    <t>أعد صياغة السؤال بشكل أوضح: إذا كانت 2^أ * 2^ب = 2^30، فما قيمة المتوسط الحسابي بين أ وب؟</t>
  </si>
  <si>
    <t>متى وصل المتسابق الذي وصل في نصف المدة بين الأول والأخير؟</t>
  </si>
  <si>
    <t>ما هو العدد الأكبر من بين عددين فرديين متتاليين يبلغ مجموعهما 48؟</t>
  </si>
  <si>
    <t>ما هو متوسط الأرباح خلال الأشهر الثلاثة الأولى؟</t>
  </si>
  <si>
    <t>ما هو العدد الأول من خمسة أعداد صحيحة زوجية متتالية تبلغ مجموعها 60؟</t>
  </si>
  <si>
    <t>أوجد متوسط العددين ع وص إذا كان الفرق بينهما 6 ونسبة الفرق بينهما إلى حاصل ضربهما تساوي 1.</t>
  </si>
  <si>
    <t>ما هو العدد الوسيط من ثلاثة أعداد متتالية إذا كان مجموعهم 168؟</t>
  </si>
  <si>
    <t>ما العدد الذي إذا أُضيف إلى القيم المجاورة يؤدي إلى تغيير المدى؟</t>
  </si>
  <si>
    <t>ما هو أصغر عدد صحيح موجب في سلسلة متتالية من سبعة أعداد حيث متوسطها يساوي 8؟</t>
  </si>
  <si>
    <t>ما هو المتوسط الحسابي لمجموع 8 أعداد؟</t>
  </si>
  <si>
    <t>ما هي نسبة عدد المرضى إلى عدد الأجهزة الطبية في منطقة الجنوب؟</t>
  </si>
  <si>
    <t>أي قطاعين شهدا انخفاضًا في الأداء بين عامي 2013 و 2016؟</t>
  </si>
  <si>
    <t>في أي عام كان أكبر عدد من الذكور السعوديين الباحثين عن عمل؟</t>
  </si>
  <si>
    <t>كم عدد المعلمين الأجانب في المدرسة؟</t>
  </si>
  <si>
    <t>ما هو معدل البطالة بين النساء الأجنبيات في المملكة العربية السعودية؟</t>
  </si>
  <si>
    <t>كم عدد سكان مصر بناءً على الكثافة السكانية؟</t>
  </si>
  <si>
    <t>كم عدد الطلاب الذين حصلوا على درجة أعلى من 7 في الفصل؟</t>
  </si>
  <si>
    <t>كم هو سعر تذكرة ذهاب وإياب لشخص واحد من طريف إلى الرياض على درجة الضيافة؟</t>
  </si>
  <si>
    <t>ما هو أدنى معدل بطالة للرجال السعوديين؟</t>
  </si>
  <si>
    <t>أي رياضة شهدت تقدمًا من قبل كل من الفريقين؟</t>
  </si>
  <si>
    <t>ما هو الفرق بين عدد القادمين والمغادرين خلال السنوات الثلاث الأخيرة؟</t>
  </si>
  <si>
    <t>ما هي نسبة عدد أجهزة تنقية الدم في المنطقة الجنوبية إلى العدد الإجمالي لأجهزة التنقية على وجه التقريب؟</t>
  </si>
  <si>
    <t>في أي قطاعات يكون الإنتاج الفعلي أكبر من التوقعات؟</t>
  </si>
  <si>
    <t>ما هي المسافة التي تم قطعها؟</t>
  </si>
  <si>
    <t>ما قيمة الزاوية الثالثة إذا كان مجموعها مع الزاوية الرابعة يساوي 80 درجة؟</t>
  </si>
  <si>
    <t>ما هي القيمة الأكبر في الشكل؟</t>
  </si>
  <si>
    <t>كم عدد الطلاب الأجانب؟</t>
  </si>
  <si>
    <t>ما هي أعلى وأدنى درجات الطلاب في مواد الرياضيات والتاريخ؟</t>
  </si>
  <si>
    <t>ما الاختلاف بين مجموع شهري ربيع الأول وربيع الآخر وشهر جمادى الأول؟</t>
  </si>
  <si>
    <t>أي نوع من الهواتف المحمولة يتجاوز عدده عدد الآيفون؟</t>
  </si>
  <si>
    <t>أي صندوق استثماري يحقق أعلى أرباح؟</t>
  </si>
  <si>
    <t>متى يكون مجموع إنتاج الشركة مساويًا لمجموع إنتاجها في الأعوام 142س و 1424؟</t>
  </si>
  <si>
    <t>كم يكون المبلغ عند سحبه في نهاية عام 2002 إذا تم وضع مبلغ 10000 ريال في الصندوق الرابع في بداية عام 2001 وكان الربح مركب؟</t>
  </si>
  <si>
    <t>ما الذي يتضح من الرسم الذي تم رسمه في عام 1958؟</t>
  </si>
  <si>
    <t>ما هو الصندوق الأقل خسارةً؟</t>
  </si>
  <si>
    <t>ما هو عدد الحاصلين على الدكتوراه سنة 1435 إذا كانت نسبة الحاصلين على الماجستير 35% منهم؟</t>
  </si>
  <si>
    <t>ما هو الفرق بين أعلى وأدنى قيمة للإيرادات؟</t>
  </si>
  <si>
    <t>ما هي زراعة القرنية؟</t>
  </si>
  <si>
    <t>ما هي قيمة السلع في شهر يوليو؟</t>
  </si>
  <si>
    <t>استخدم الشكل المجاور لحساب المتوسط للقيم المعروضة.</t>
  </si>
  <si>
    <t>في أي عام لم يحدث تغيير في عدد المراكز؟</t>
  </si>
  <si>
    <t>في أي شهر يكون عدد المراجعين الذين ليسوا لديهم تأمين أقل من عدد المراجعين الذين لديهم تأمين؟</t>
  </si>
  <si>
    <t>ما نسبة عدد المسرحيات في الخمس سنوات الأولى إلى عدد المسرحيات في الخمس سنوات الأخيرة؟</t>
  </si>
  <si>
    <t>ما هو متوسط الستة أشهر؟</t>
  </si>
  <si>
    <t>ما هي نسبة عمليات زراعة الكلى الميتين دماغيا إلى إجمالي عمليات زراعة الكلى؟</t>
  </si>
  <si>
    <t>هل السؤال هو "هل العمال في جميع القطاعات؟"؟</t>
  </si>
  <si>
    <t>ما هو عدد عمليات القلب بعد الزراعة إذا زادت بنسبة 50%؟</t>
  </si>
  <si>
    <t>في أي شهر كان الفرق الأكبر بين عدد المشتركين الذين قاموا بالتجديد وعدد المشتركين الذين لم يقوموا بالتجديد؟</t>
  </si>
  <si>
    <t>ما هو الفرق بين الفقه و التاريخ؟</t>
  </si>
  <si>
    <t>هل الرسم المجاور صحيح؟</t>
  </si>
  <si>
    <t>صياغة السؤال بشكل أوضح: من هم العمال الذين يعملون في قطاع الصيانة والفحص؟</t>
  </si>
  <si>
    <t>أي من الخيارات التالية صحيح؟</t>
  </si>
  <si>
    <t>كم عدد المعلمات النساء اللاتي يعملن في معهد الأمل؟</t>
  </si>
  <si>
    <t>ما هو إجمالي دخل الشركة في اليوم السابع إذا كان سعر الرخام 2500 ريال؟</t>
  </si>
  <si>
    <t>أي دولة لديها أقل كثافة سكانية؟</t>
  </si>
  <si>
    <t>ما هو إجمالي عدد الكتب المستعارة والموضحة في الرسم؟</t>
  </si>
  <si>
    <t>ما هو متوسط القيم لثلاثة أشهر؟</t>
  </si>
  <si>
    <t>أوجد فرق الإيرادات على مدى السنوات الثلاث الأخيرة بدون تعقيدات.</t>
  </si>
  <si>
    <t>كم عدد النساء في شهر رمضان؟</t>
  </si>
  <si>
    <t>ما هو مجموع الأعداد 1425 و 1426؟</t>
  </si>
  <si>
    <t>كم عدد الأجهزة التي تم شراؤها بزيادة عن الحاجة من عام 1994 إلى عام 1996؟</t>
  </si>
  <si>
    <t>ما هي نسبة الانخفاض بين عام 1426 وعام 1425؟</t>
  </si>
  <si>
    <t>ما هي المنطقة التي تسجل أعلى نسبة للمرضى مقارنة بعدد الأجهزة؟</t>
  </si>
  <si>
    <t>ما هي نسبة الانخفاض بين عام 1416 وعام 1417؟</t>
  </si>
  <si>
    <t>قارن بين متوسط راتب زياد ومتوسط راتب أحمد.</t>
  </si>
  <si>
    <t>ما هي النسبة بين ربيع الأول وصفر؟</t>
  </si>
  <si>
    <t>ما هو متوسط الأرباح للثلاثة أشهر الأولى؟</t>
  </si>
  <si>
    <t>كم عدد الذكور في الفئة العمرية من 5 إلى 9؟</t>
  </si>
  <si>
    <t>أوجد الإنتاج في الدقيقة الواحدة في الشكل المعطى.</t>
  </si>
  <si>
    <t>أي شهور لديها نفس المستوى من الإيرادات؟</t>
  </si>
  <si>
    <t>ما هو الفرق بين عام 1992 وعام 1990 بالآلاف؟</t>
  </si>
  <si>
    <t>كم عدد المعلمات الذين قاموا بإعارة الكتب للأطفال؟</t>
  </si>
  <si>
    <t>أين يقع محمد بالنسبة لعلي وخالد؟</t>
  </si>
  <si>
    <t>ما هو مجموع السنتين 1416 و 1417؟</t>
  </si>
  <si>
    <t>أوجد قيمة الحرف "أ".</t>
  </si>
  <si>
    <t>قارن بين مجموع أ وج ومجموع د وب في الشكل.</t>
  </si>
  <si>
    <t>كم عدد الأشخاص الذين يدرسون الكيمياء والفيزياء معًا؟</t>
  </si>
  <si>
    <t>إذا ارتفع عدد طلاب الصف الأول الثانوي بنسبة 25٪، فما هي النسبة المئوية للطلاب المعاقين بعد الارتفاع؟</t>
  </si>
  <si>
    <t>ما هو قياس زاوية طلاب الصف الثاني الثانوي الذين لديهم إعاقة، وعددهم 5، بالتقريب؟</t>
  </si>
  <si>
    <t>ما هو مجموع عدد الرجال والنساء في المستشفى إذا كان عدد الرجال 38 رجلًا وعدد النساء 19 امرأة، وكانت زاوية الرجال تساوي 90 درجة؟</t>
  </si>
  <si>
    <t>احسب قياس الزاوية س في الشكل المجاور.</t>
  </si>
  <si>
    <t>ما هو متوسط قياس زوايا طلاب الصف الثاني الثانوي في الرياضيات؟</t>
  </si>
  <si>
    <t>ما هي قيمة زاوية الخامسة إذا كانت الثالثة والخامسة تمثلان مجتمعين 80 طن من إجمالي إنتاج شركة النفط السنوي البالغ 720 طن؟</t>
  </si>
  <si>
    <t>كم عدد الطلاب الناجحين إذا كان إجمالي عدد الطلاب 30؟</t>
  </si>
  <si>
    <t>ما هي نسبة إنتاج التفاح في مزرعة تنتج 6 أنواع من الفواكه؟</t>
  </si>
  <si>
    <t>كم نسبة البرتقال في 1000 علبة عصير ينتجها المصنع؟</t>
  </si>
  <si>
    <t>ما هي مساحة الجزء المظلل في الدائرة إذا كان نصف الدائرة متعامد مع جميع الأوتار؟</t>
  </si>
  <si>
    <t>ما هو حاصل جمع الزاوية الثانية؟</t>
  </si>
  <si>
    <t>اذا كان عدد الطلاب 450 طالب، ما هو عدد طلاب قسم الحاسب وعدد طلاب قسم الميكانيكا؟</t>
  </si>
  <si>
    <t>ما هو مجموع الأعداد الصحيحة؟</t>
  </si>
  <si>
    <t>أي نقطة من هذه النقاط تقع ضمن المنطقة المظللة؟</t>
  </si>
  <si>
    <t>إذا كانت نسبة الكرات الخضراء 1/3 والحمراء 1/2، وعدد الكرات الخضراء 8، فما عدد الكرات الزرقاء؟</t>
  </si>
  <si>
    <t>عدد الكرات الخضراء = 8
احتمال اختيار الكرة الخضراء = 1/3
احتمال اختيار الكرة الحمراء = 1/2
لحساب عدد الكرات الحمراء، يمكننا استخدام النسبة بين الاحتمالات:
(عدد الكرات الحمراء) / (عدد الكرات الخضراء) = (احتمال اختيار الكرة الحمراء) / (احتمال اختيار الكرة الخضراء)
(عدد الكرات الحمراء) / 8 = 1/2 / 1/3
(عدد الكرات الحمراء) / 8 = 3/2
(عدد الكرات الحمراء) = 8 * 3/2 = 12
إذاً، مجموع الكرات = عدد الكرات الحمراء + عدد الكرات الخضراء + عدد الكرات الصفراء
مجموع الكرات = 12 + 8 + (مجهول)
مجموع الكرات = 20 + (مجهول)
لحساب الكرات الصفراء، يمكننا استخدام مجموع الاحتمالات:
(احتمال اختيار الكرة الحمراء) + (احتمال اختيار الكرة الخضراء) + (احتمال اختيار الكرة الصفراء) = 1
1/2 + 1/3 + (احتمال اختيار الكرة الصفراء) = 1
5/6 + (احتمال اختيار الكرة الصفراء) = 1
(احتمال اختيار الكرة الصفراء) = 1 - 5/6 = 1/6
إذاً، عدد الكرات الصفراء = (1/6) * مجهول
مجموع الكرات = 20 + (1/6) * مجهول
لحساب مجهول، يمكننا استخدام معادلة الإحتمالات الكلية:
(عدد الكرات الحمراء) / (مجموع الكرات) = 1/2
12 / (20 + (1/6) * مجهول) = 1/2
24 = 20 + (1/6) * مجهول
(1/6) * مجهول = 4
مجهول = 24
إذاً، مجموع الكرات = 20 + 24 = 44.</t>
  </si>
  <si>
    <t>ما هو الاحتمال لسحب بطاقة مرقمة من 1 إلى 30 وأن يكون الرقم على البطاقة فردياً؟</t>
  </si>
  <si>
    <t>قارن بين احتمال ظهور رقم أقل من 2 واحتمال ظهور رقم أكبر من 5 في تجربة رمي مكعب.</t>
  </si>
  <si>
    <t>ما هو ترتيب 4 أشخاص في حلقة دائرية بحيث يكون الشخص الأكبر من حيث العمر بجانب الباب؟</t>
  </si>
  <si>
    <t>كم عدد الطرق التي يمكن بها اختيار 3 طلاب من بين 9 طلاب بحيث يتضمن الاختيار طالبًا معينًا؟</t>
  </si>
  <si>
    <t>كم عدد الطرق التي يمكننا من خلالها تكوين وجبة من شوربة وسلطة وعصير في هذا المطعم الذي يقدم 4 أنواع من الشوربة و5 أنواع من السلطة و6 أنواع من العصير؟</t>
  </si>
  <si>
    <t>كيف يمكن ترتيب 3 أشخاص للتقدم لشغل 5 وظائف شاغرة في شركة؟</t>
  </si>
  <si>
    <t>ما هو العدد الذي لا يمكن الحصول عليه من ضرب عددين متتاليين؟</t>
  </si>
  <si>
    <t>ما هو مجموع ثلاثة أعداد متتالية موجبة إذا كان نصف الأول يساوي ثلث الثاني ويساوي ربع الثالث؟</t>
  </si>
  <si>
    <t>ما هو نصيب العامل الأول من المبلغ الذي تم تقاضيه إذا كان هناك 3 عمال يقومون بدهن حائط ويتقاضون مبالغ متساوية، وعمل العامل الأول كامل المدة والعامل الثاني نصف المدة والعامل الثالث ثلث المدة وتقاضوا مبلغ 2200 ريال؟</t>
  </si>
  <si>
    <t>حساب القيمة التالية: (1/16 ÷ 1/8) × (1/32 ÷ 1/4) =؟</t>
  </si>
  <si>
    <t>ما هو الشكل الذي سيتكون عند توقف 5 سيارات تنطلق في اتجاهات مختلفة (شرق، شمال شرقي، شمال غربي، جنوب) من نفس النقطة وبنفس السرعة؟</t>
  </si>
  <si>
    <t>ما هو العدد الصحيح الذي إذا قسمته على ستة تكون الناتج هو ثمن عدد صحيح آخر؟</t>
  </si>
  <si>
    <t>قارن بين (4 + (-2))^2 و (4 - (-2))^2.</t>
  </si>
  <si>
    <t>اوجد قيمة s إذا كانت مجموع س وعكسها يساوي عشر على ثلثين.</t>
  </si>
  <si>
    <t>مقدار ربح التاجر عند بيعه السلعة بـ 160 ريال بعد شرائها بـ 120 ريال هو 40 ريال.</t>
  </si>
  <si>
    <t>قارن بين 1/4 من الثمانية و 1/4 من الأربعة.</t>
  </si>
  <si>
    <t>قيمة س تساوي كم؟ إذا كانت ص = 9/س والباقي 2.</t>
  </si>
  <si>
    <t>كم عدد الأطفال البنين في الفصل إذا كان هناك 10 أطفال بنين وبنات، وزعت المعلمة 80 قطعة حلوى على البنات بالتساوي وبقي 3 قطع لم يتم توزيعها؟</t>
  </si>
  <si>
    <t>إذا كانت 4 مولدات تعمل بكفاءة متساوية لتوليد 7000 واط، فماذا يكون إجمالي إنتاج الطاقة بعد تعطل مولد واحد؟</t>
  </si>
  <si>
    <t>ما قيمة س وص إذا كانت س/4 + ص/4 = 25؟</t>
  </si>
  <si>
    <t>هل تريد مقارنة قيمة s مع الرقم 2 في المعادلة s^2 * 4s + 4 = 0؟</t>
  </si>
  <si>
    <t>قارن بين قيمة ص عندما تكون ص^3 + ص^2 عددًا سالبًا وبين الناتج عن قسمة ص على صفر.</t>
  </si>
  <si>
    <t>ما هو أكبر عدد من ثلاثة أعداد زوجية متتالية، إذا كان مجموعهم يساوي مربع العدد الأوسط؟</t>
  </si>
  <si>
    <t>إذا كان عمر فاطمة وإبراهيم مجتمعين يساوي 36، وعمر فاطة وأحمد مجتمعين يساوي 28، وعمر أحمد وإبراهيم مجتمعين يساوي 30، فما هو مجموع أعمار أحمد وإبراهيم وفاطمة؟</t>
  </si>
  <si>
    <t>ما هي القيم التي تجعل قيمة المتباينة أقل من 3؟</t>
  </si>
  <si>
    <t>قارن بين نقس/ل وه/ل عندما تكون ن أكبر من ه وه أكبر من ل ول أكبر من صفر.</t>
  </si>
  <si>
    <t>ما هو العدد الذي إذا قسمناه على 6 وأضفنا إليه 4 كان الناتج يساوي 8؟</t>
  </si>
  <si>
    <t>كم عدد الأقلام الذي يمكن لأحمد شراؤه مع حقيبة واحدة؟</t>
  </si>
  <si>
    <t>كم عدد الصناديق في المبنى الذي يحتوي على 5 شقق، وكل شقة تحتوي على 4 غرف، وكل غرفة تحتوي على 3 صناديق؟</t>
  </si>
  <si>
    <t>ما هو حجم المبيعات في السنة الأولى إذا كانت شركة تزيد أرباحها بنسبة 10% سنويًا وكانت مجموع المبيعات في السنة الثالثة 121000 ريال؟</t>
  </si>
  <si>
    <t>العدد الأكبر من بين عددين صحيحين موجبين يكون 4 والعدد الأصغر يكون 3. الفرق بينهما هو 1. إذاً، القيمة الأولى هي 4 والقيمة الثانية هي 30.</t>
  </si>
  <si>
    <t>كم عدد الأسابيع الذي يحتاجها محمد لسداد المبلغ المتبقي بعد أن أعاد 83 ريال من القرض الذي اقترضه من صديقه والذي بلغ 250 ريال، علماً بأنه يسدد 14 ريال كل أسبوع؟</t>
  </si>
  <si>
    <t>كم عدد الأيام التي استأجر فيها السائق السيارة إذا كان ثمن استئجار السيارة ليوم واحد هو 60 ريال ويدفع ريال عن كل كيلومتر يتحركه وقطع مسافة 460 كم ودفع 1360 ريال ثمن الاستئجار؟</t>
  </si>
  <si>
    <t>كم عدد الأوراق التي تطبعها الطابعتان معًا في 7 ثواني؟</t>
  </si>
  <si>
    <t>مقدمة السؤال: عددان صحيحان موجبان يكون مجموعهما 42، والعدد الأول يساوي ثلاثة أرباع العدد الثاني.
إعادة صياغة السؤال: إذا كانت قيمة العدد الأول تساوي 25، فما قيمة العدد الثاني؟</t>
  </si>
  <si>
    <t>ما هو العدد الذي إذا قمنا بطرح 7 من أربعة أضعافه سيكون الناتج يساوي 1؟</t>
  </si>
  <si>
    <t>ما هو العدد الذي يكون فرقًا بين عشراته وأحاده، وعند جمع العدد نفسه مع العدد الذي يكون فرقًا بين عشراته وأحاده يكون المجموع يساوي 9؟</t>
  </si>
  <si>
    <t>قارن بين قيمة ص عندما تكون س=2 وقيمة ص عندما تكون س=-2، حيث ص=س^2 - 1.</t>
  </si>
  <si>
    <t>قارن بين ص وس عندما يكون ص أكبر من 1.</t>
  </si>
  <si>
    <t>هل س + 5 أكبر من ص ب + 2 إذا كان س - 4 أكبر من ص ب 2؟</t>
  </si>
  <si>
    <t>ما هي الأعداد التي حاصل ضربهما يساوي 18 والفرق بين مربعيهما يساوي 28؟</t>
  </si>
  <si>
    <t>كم عدد الأمتار التي حفرها الشخص الثاني إذا كان الشخص الأول حفر ربع الحفرة والشخص الثاني حفر نصف الحفرة والشخص الثالث حفر 11 متر؟</t>
  </si>
  <si>
    <t>ما هو العدد الذي إذا قسمته على ثلثيه يكون الناتج 30؟</t>
  </si>
  <si>
    <t>قارن بين -1 و -7 إذا كان -7 &lt; ل &lt; 7.</t>
  </si>
  <si>
    <t>كم يمكن لوالد محمد أن يعطي ابنه إذا جمع 820 ريال، إذا كان يعطيه 8 ريال على كل 80 ريال يجمعها؟</t>
  </si>
  <si>
    <t>قارن بين قيمة التعبير التالي: 1 + 2س - س^2 والقيمة صفر.</t>
  </si>
  <si>
    <t>ما حجم الخزان إذا ملأه ثلاثة أشخاص، الأول يملأ الثلث من الخزان، الثاني يملأ النصف، والثالث يملأ 9 وحدات؟</t>
  </si>
  <si>
    <t>كم كان المبلغ الذي كانت تملكه هند في البداية قبل أن تعطي نصفه لأختها وتأخذ 6 ريال هدية؟</t>
  </si>
  <si>
    <t>اوجد قيمة س عندما تكون ضرب 3 في س يساوي 81.</t>
  </si>
  <si>
    <t>كم دفع خالد مقابل 8 كتب بسعر واحدة؟</t>
  </si>
  <si>
    <t>أي عدد يمكن طرحه من 761 بحيث يكون الناتج قابل للقسمة على 27 بدون باقي؟</t>
  </si>
  <si>
    <t>ما هو العدد الأكبر من بين عددين يكون مجموعهما 3 ومجموع مربعيهما 65؟</t>
  </si>
  <si>
    <t>إذا كانت الصياغة المطلوبة بدون مقدمات وبشكل مباشر، فإن السؤال يمكن صياغته كالتالي: "إذا كانت قيمة س مرفوعة إلى قوة س مضروبة في قيمة ص تساوي 36، فما قيمة ضرب س في ص؟"</t>
  </si>
  <si>
    <t>ما هو طول المستطيل إذا كانت مساحته 75 والعرض يساوي ثلاثة أضعاف الطول؟</t>
  </si>
  <si>
    <t>ما هي أكبر قيمة يمكن أن تأخذها ص إذا كانت 1 أكبر من س وس أكبر من صفر وص أكبر من واحد؟</t>
  </si>
  <si>
    <t>ما العدد الصحيح الموجب الذي يساوي ضعف ربعه؟</t>
  </si>
  <si>
    <t>كم لتر يجب أن نضيف إلى الأسطوانة المملوءة حتى النصف إذا كانت مملوءة إلى سدسها وبعد إضافة 8 لتر امتلأت للنصف؟</t>
  </si>
  <si>
    <t>كم عدد حبوب الدواء في علبة تزن 75 جرام إذا كان وزن كل حبة 0.5 جرام؟</t>
  </si>
  <si>
    <t>هل يمكنك إعادة صياغة السؤال بشكل أكثر وضوحًا؟</t>
  </si>
  <si>
    <t>ص = 15 - 3س
ص = 15 - 3(3)
ص = 15 - 9
ص = 6
إذاً، قيمة ص هي 6.</t>
  </si>
  <si>
    <t>ما هي درجة الحرارة يوم أمس إذا كانت اليوم 12 درجة وانخفضت بنسبة 20%؟</t>
  </si>
  <si>
    <t>ما القيم التي يمكن أن تأخذها المتغير s في المعادلة s = 8/s^2 بدون تعقيدات؟</t>
  </si>
  <si>
    <t>أي شهر يشهد أكبر نسبة من الأشخاص الراغبين في الإقلاع عن التدخين؟</t>
  </si>
  <si>
    <t>أيهما أكبر: 7 × 17 أم 7 × 18؟</t>
  </si>
  <si>
    <t>ما هو طول ضلع المربع الذي يتكون من خمس مربعات متجاورة ويكون محيطه 84 سم؟</t>
  </si>
  <si>
    <t>إذا كانت قيمة س تساوي -1، فما هو ناتج التعبير التالي: -1^3 - 9(-1)^2 + (-1) - 3؟</t>
  </si>
  <si>
    <t>ما هو الناتج عن قسمة عدد ما على 7 ثم قسمه مرة أخرى على 7؟</t>
  </si>
  <si>
    <t>ما هو العدد الطبيعي \( م \) الذي يحقق المعادلة \( 20^م - 15^م = 5 \)؟
ثم قارن بين:
القيمة الأولى: \( م \)
القيمة الثانية: 1</t>
  </si>
  <si>
    <t>كم عدد الطلاب الذين بقوا في الفصل بعد غياب 1/10 من الطلاب وخروج 6 طلاب من إجمالي 30 طالب؟</t>
  </si>
  <si>
    <t>إذا كانت هناك 4 مولدات كل منها بقدرة 10000 واط، وتعطل أحد المولدات، فما هو إجمالي الإنتاج بعد التعطل؟</t>
  </si>
  <si>
    <t>ما هي قيمة س إذا كانت نسبة س إلى س^2 تساوي 4 إلى 40؟</t>
  </si>
  <si>
    <t>نصيب محمد من المبلغ هو 1440 ÷ 4 = 360 ريال. إذاً، نصيب خالد يساوي المبلغ الكلي (1440) ناقص نصيب محمد (360)، وبالتالي يكون نصيب خالد هو 1440 - 360 = 1080 ريال.</t>
  </si>
  <si>
    <t>قارن بين عمر محمد وعمر مسعود، حيث إن عمر أحمد أكبر من عمر محمد وعمر محمد أكبر من عمر مسعود.</t>
  </si>
  <si>
    <t>أعد صياغة السؤال بشكل أوضح:
إذا كانت أ، ب، ج أعداد موجبة، وأ=ب، وأ+ب+ج=12، فما قيمة أ؟
هل تريد مقارنة قيمة أ مع الرقم 7؟</t>
  </si>
  <si>
    <t>ما هو العدد الذي إذا طرحنا منه 1 وربعه أصبح 64؟</t>
  </si>
  <si>
    <t>إذا تعطل مولد من بين 5 مولدات متماثلة ينتجون 600 واط، كم يصبح إجمالي الإنتاج؟</t>
  </si>
  <si>
    <t>القيمة الأولى: العدد الأصغر
القيمة الثانية: 10</t>
  </si>
  <si>
    <t>كم عدد التفاح الفاسد في صندوق يحتوي على 80 تفاحًا، علماً بأن بين كل 10 تفاحات هناك 8 تفاحات صالحة؟</t>
  </si>
  <si>
    <t>هل العدد س زوجي؟ إذا كانت الإجابة نعم، فأي من الأرقام التالية هو زوجي؟</t>
  </si>
  <si>
    <t>العدد الذي يقع بين 7 و 10 وهو أقل من 12 وأكبر من 8 هو 9.</t>
  </si>
  <si>
    <t>ما هي القبلة التي يجب أن يتوجه إليها سكان مدينة تقع شمال شرق مكة المكرمة؟</t>
  </si>
  <si>
    <t>كم عدد الدجاج في المزرعة إذا كان عدد قوائم البقر 52 والدجاج ضعف البقر؟</t>
  </si>
  <si>
    <t>صياغة السؤال بشكل أوضح: "يرغب العميل في معرفة كيف يمكنه تحسين مهارات التواصل الخاصة به؟"</t>
  </si>
  <si>
    <t>أوجد قيمة المتغير ص.</t>
  </si>
  <si>
    <t>قارن بين قيمة س والقيمة -1 في المعادلة التالية: س^2 - 2س + 1 = 0.</t>
  </si>
  <si>
    <t>ما هو العدد الذي إذا ضربته في الخمس يكون مجموعه مع العدد نفسه يساوي 30؟</t>
  </si>
  <si>
    <t>أوجد قيمة س إذا كانت المعادلة التالية صحيحة: 5س - س² - س³ = 0.</t>
  </si>
  <si>
    <t>كم عدد العلب التي يجب استخدامها لتوزيع 400 لتر من الحليب على النحو التالي:
- 100 لتر في علب تتسع لنصف لتر
- 200 لتر في علب تتسع ل 2 لتر
- الباقي في علب تتسع للتر واحد؟</t>
  </si>
  <si>
    <t>كم قيمة ثلث المبلغ الذي مع محمد إذا كان ربعه يساوي 600 ريال؟</t>
  </si>
  <si>
    <t>ما هو العدد الذي قسمناه على 4 وأضفنا إليه 8 ليصبح 6 أضعاف العدد؟</t>
  </si>
  <si>
    <t>ص=5</t>
  </si>
  <si>
    <t>96 ÷ (س/7) + 10 = ؟</t>
  </si>
  <si>
    <t>كم عدد المقاعد في الصف الأخير إذا كانت هناك 3 صفوف في القاعة، وكل صف يحتوي على عدد من المقاعد يزيد عن الصف الذي أمامه بمقعد واحد، وإجمالي عدد المقاعد في القاعة هو 42؟</t>
  </si>
  <si>
    <t>إذا كانت س = 2ص، فما قيمة (صع + سع) / (سص) بشكل أوضح؟</t>
  </si>
  <si>
    <t>مقارنة بين أعمار خالد ووليد: إذا كان عمر محمد يساوي ثلاثة أضعاف عمر وليد، وعمر خالد يساوي ربع عمر محمد، فمن بين خالد ووليد، من هم أكبر سناً؟</t>
  </si>
  <si>
    <t>هل يمكن أن يكون العدد ص زوجي أم فردي؟</t>
  </si>
  <si>
    <t>إذا كانت قيمة س تساوي 1 وكانت مجموع 2س وص يساوي 5، فما قيمة ص؟</t>
  </si>
  <si>
    <t>3.35 أكبر من كم؟</t>
  </si>
  <si>
    <t>بعد كم يوم يصبح المبلغ الذي مع محمد يساوي المبلغ الذي مع خالد إذا كان مع محمد 50 ريال ومع خالد 120 ريال، وكان محمد يجمع 24 ريال يوميا وخالد يجمع 10 ريال يوميا؟</t>
  </si>
  <si>
    <t>ما هو العدد الذي إذا ضربناه في 5 وثم طرحنا منه 9، سيكون الناتج يساوي 1؟</t>
  </si>
  <si>
    <t>ما هو عدد مدعوي سعد إذا كان مجموع عددي مدعوي سعد وسعيد يساوي 27، وكان عدد مدعوي سعيد يزيد عن عدد مدعوي سعد بمقدار 9؟</t>
  </si>
  <si>
    <t>كم عدد الحافلات التي تحتاجها إذا كان هناك 96 طالب وتستوعب الحافلة 22 طالبًا؟</t>
  </si>
  <si>
    <t>ما هو العدد الذي يكون الفرق بين قيمة الواحدات والعشرات فيه 4، ومجموع الرقمين يساوي 8؟</t>
  </si>
  <si>
    <t>ما مجموع أعمار الأب وثلاثة من أبنائه الآن إذا كان مجموع أعمارهم الحالية يساوي 66، وما سيكون مجموع أعمارهم بعد 3 سنوات؟</t>
  </si>
  <si>
    <t>ما هو العدد الذي إذا جمعته مع نصفه وربعه يكون مجموعهما يساوي 28؟</t>
  </si>
  <si>
    <t>ما قيمة العدد الذي يمثله حرف "ص" في العبارة التالية: 38 &gt; ص؟</t>
  </si>
  <si>
    <t>اوجد قيمة س إذا كان س^2 أقل من 1 مقسومة على س^2.</t>
  </si>
  <si>
    <t>إذا كانت س تمثل عددًا من مضاعفات العدد 12، وص تمثل عددًا من مضاعفات العدد 25، فما هو العدد الذي يمثل س × ص ÷ 30 من مضاعفات الأعداد؟</t>
  </si>
  <si>
    <t>كم عدد العربات التي تصل إلى المحطة الأخيرة إذا كان القطار يحتوي على 8 عربات، وتوقف في المحطة الأولى ليتم إضافة ربع عدد العربات، ثم توقف في المحطة الثانية ليتم إضافة 5 عربات ونزول عربتين؟</t>
  </si>
  <si>
    <t>ما الرقم الذي يجب أن يأتي بعد الأرقام التالية: 3، 8، 2، 7، 1؟</t>
  </si>
  <si>
    <t>كم عدد الموظفين الذين يعملون في القسمين معًا إذا كانت الشركة تضم 20 موظفًا، 11 منهم في القسم الأول و12 في القسم الثاني؟</t>
  </si>
  <si>
    <t>كم كان المبلغ الذي كانت تحمله هند قبل أن تعطي نصفه لأختها وتأخذ 8 ريالات لتصبح لديها 50 ريالًا؟</t>
  </si>
  <si>
    <t>ما هو العدد الذي إذا جمعت به الرقم 7 تكون الناتج يساوي ضعفه؟</t>
  </si>
  <si>
    <t>الرجاء كتابة العدد الذي يمكن قسمته على 3 و 4 و 5 بدون باقي، والباقي يكون 2.</t>
  </si>
  <si>
    <t>ثلث العدد يساوي ماذا إذا كان نصفه يساوي ربع؟</t>
  </si>
  <si>
    <t>كم يكون الربح إذا تم بيع 30 لعبة بسعر 12 ريال للعبة؟</t>
  </si>
  <si>
    <t>كم كان المبلغ الذي كان بحوزة هند قبل أن تعطي اختها نصفه؟</t>
  </si>
  <si>
    <t>كم يكسب أحمد في الأسبوع إذا عمل 7 ساعات يوميًا بأجر 19 ريال للساعة في الفترة الأولى و 5 ساعات يوميًا بأجر 8 ريال للساعة في الفترة الثانية؟</t>
  </si>
  <si>
    <t>ما هو ثمن شراء قلم حبر وقلمين رصاص إذا كان ثمن قلم الحبر يزيد عن ثمن قلم الرصاص بريال واحد، وكان ثمن شراء قلمين حبر و 3 أقلام رصاص يساوي 17 ريال؟</t>
  </si>
  <si>
    <t>ما حجم الإناء إذا كان ممتلئًا بثلثه، وعند إضافة 8 لترات أصبح ممتلئًا بالنصف؟</t>
  </si>
  <si>
    <t>ما هو قيمة s إذا كانت s مربع + 2 تساوي 2 ناقص s؟</t>
  </si>
  <si>
    <t>مقارنة بين مثلي سعر الخاتم وأربع أمثال سعر الإسوارة، حيث يكون سعر الحلق 5000 ريال وزيادة سعر الخاتم عن سعر الإسوارة 9000 ريال.</t>
  </si>
  <si>
    <t>كم الوقت يحتاج وليد وصديقه معًا لطلاء الغرفة؟</t>
  </si>
  <si>
    <t>ما هو العدد الذي إذا قسمناه على 3 يكون الباقي 2 وإذا قسمناه على 7 يكون الباقي 3؟</t>
  </si>
  <si>
    <t>كم سعر الدفتر إذا كان سعر الدفتر ضعف سعر القلم واشترى محمد 20 قلم و 20 دفتر بمبلغ 120 ريال؟</t>
  </si>
  <si>
    <t>ما هي القبلة لمدينة تقع شمال شرق مكة؟</t>
  </si>
  <si>
    <t>قارن بين 4س^2 و 4(س)^2 عندما س ≠ 0.</t>
  </si>
  <si>
    <t>ما هو الناتج عند استبدال قيمة س بالرقم 1 في التعبير التالي: 1^3 - 1^2 + 8*1 - 1؟</t>
  </si>
  <si>
    <t>ما هو راتب فهد إذا صرف نصف راتبه في الأسبوع الأول، وصرف 2000 ريال في الأسبوع الثاني، وصرف نصف المبلغ المتبقي في الأسبوع الثالث، وكان لديه 500 ريال في الأسبوع الرابع؟</t>
  </si>
  <si>
    <t>المعادلة التي تمثل هذا هي: \( x^2 + 2x = 0 \)</t>
  </si>
  <si>
    <t>ما العدد الذي نقوم بطرحه من 5 أمثاله ليكون الناتج 1؟</t>
  </si>
  <si>
    <t>ما مجموع مساحتي المربعين الباقيين إذا كانت مساحة المربع الأول 240 سم مربع وكانت نسبة المساحات بين الثلاثة مربعات هي 4:3:2؟</t>
  </si>
  <si>
    <t>ما هو العدد الذي إذا ضرب في نفسه ثم طرح منه 4 أضعافه يساوي صفر؟</t>
  </si>
  <si>
    <t>ما قيمة ل لتجعل المقدار 7ل + 4 عددا صحيحا؟</t>
  </si>
  <si>
    <t>كم مبلغ أخذه الفقير الأول، الفقير الثاني، والفقير الثالث بالترتيب إذا وزع رجل مبلغًا من المال على الفقراء بنسبة 3:2:1 وكان الفرق بين الأول والثالث 120 ريال؟</t>
  </si>
  <si>
    <t>كم عدد الحافلات اللازمة لنقل 96 طالبًا عندما تكون سعة كل حافلة 22 راكبًا؟</t>
  </si>
  <si>
    <t>ثمن السلعة الأولى هو 70 ريال.</t>
  </si>
  <si>
    <t>أوجد قيمة س عندما تكون مجموع س و2 مقسوما على 2 يساوي 14.</t>
  </si>
  <si>
    <t>ما العدد الذي إذا ضرب في 8.05 يكون الناتج 32.2؟</t>
  </si>
  <si>
    <t>كم عدد الرجال الذين تم توزيع المال عليهم إذا كان شخص قد قسم مبلغ من المال بقيمة 500 ريال لكل شخص، وكان مجموع المبلغ الذي تم توزيعه على النساء 15000 ريال؟</t>
  </si>
  <si>
    <t>إذا كان 3^س=4، فما هو قيمة التعبير 2^(3^س)؟</t>
  </si>
  <si>
    <t>أعد صياغة السؤال بشكل أوضح: إذا كانت قيمة 2أ + 2ب + ج تساوي 60 وقيمة ج تساوي 6، ما قيمة أ + ب + ج؟</t>
  </si>
  <si>
    <t>قارن بين قيمة م وقيمة 1.</t>
  </si>
  <si>
    <t>ما هي الأعداد الصحيحة s وص إذا كانت المعادلة التالية صحيحة: 4s = s + 5؟</t>
  </si>
  <si>
    <t>ما هو العدد الأصغر إذا كان مجموع عددين يساوي 3 ومجموع مربعيهما يساوي 45؟</t>
  </si>
  <si>
    <t>ما هي مدة كل محاضرة إذا كانت تبدأ الساعة الثامنة وتوجد استراحة 4 دقائق بين كل محاضرة؟</t>
  </si>
  <si>
    <t>قارن بين ص + 1 و 6 + 6ص + 2 عندما تكون قيمة ص أكبر من 6.</t>
  </si>
  <si>
    <t>كم عدد الصفحات التي يقرأ محمد في اليوم الرابع إذا استمر على نفس النمط حيث يقرأ 65 صفحة في اليوم الأول، و90 صفحة في اليوم الثاني، و115 صفحة في اليوم الثالث؟</t>
  </si>
  <si>
    <t>ما هو العدد الصحيح الذي إذا قسمته على 4 ثم أضفت إليه الناتج نفسه يصبح الناتج 8؟</t>
  </si>
  <si>
    <t>السؤال: ما العدد الذي يأتي بعد الأعداد التالية في المتتابعة: 10, 16, 28, 52؟</t>
  </si>
  <si>
    <t>قارن بين 1+س و 1+6س/7 عندما س&gt;6.</t>
  </si>
  <si>
    <t>كم عدد الموظفين المشتركين بين اللجنتين إذا كان هناك لجنتين وإجمالي عدد الموظفين 15، مع وجود 8 موظفين في اللجنة الأولى و 10 موظفين في اللجنة الثانية؟</t>
  </si>
  <si>
    <t>هل العدد س صحيح زوجي إذا كان س عدد موجب زوجي و ص عدد موجب فردي؟</t>
  </si>
  <si>
    <t>ما هو العدد الذي إذا قسمته على 4 وأضفت إليه نفس العدد كان الناتج يساوي 24؟</t>
  </si>
  <si>
    <t>كم مجموع ما دفعه ماجد إذا اشترى 7 تذاكر بقيمة 12 ريال للواحدة، ثم اشترى 7 تذاكر بقيمة 8 ريال للواحدة، ثم اشترى 7 تذاكر بقيمة 5 ريال للواحدة؟</t>
  </si>
  <si>
    <t>كم المبلغ الذي أعطاه الأب لابنه؟ وكم يجب أن يدفع للوقود وكم يجب أن يدفع للأغراض المدرسية؟ وبالتالي، كم المبلغ الذي يبقى معه بعد دفع تلك النفقات؟</t>
  </si>
  <si>
    <t>إذا كانت ثلاثة أعداد موجبة متتالية، ومجموعها يساوي حاصل ضرب العدد الثاني في العدد الثالث، فما هو أحد هذه الأعداد؟</t>
  </si>
  <si>
    <t>ما هو مجموع هذه القيم؟</t>
  </si>
  <si>
    <t>قارن بين مجموع العددين الفرديين أ وب، وبين مجموع العددين الفرديين ج وب، عندما تكون العددين مرتبين بالترتيب التالي: د &lt; ج &lt; ب &lt; أ.</t>
  </si>
  <si>
    <t>كم عدد السيارات البيضاء التي لم يتم بيعها إذا باع المعرض أربعة أخماس من السيارات البيضاء؟</t>
  </si>
  <si>
    <t>قارن بين (2+س)^2 و 5 عندما س ≥ 0.</t>
  </si>
  <si>
    <t>ما هي الأعداد التي عند ضربها في 5.7 تعطي الناتج 23.3؟</t>
  </si>
  <si>
    <t>ما هي المسافة بين نقطتي أ وب؟</t>
  </si>
  <si>
    <t>ما هي الأعداد الصحيحة الموجبة س وص التي تجمعهما يساوي 9؟</t>
  </si>
  <si>
    <t>ما هو العدد الذي يكون عدد عشراته أكبر من عدد أحاده بمقدار 3، ويكون خمسة أضعاف مجموع العددين عند قسمتها على 9 تساوي 5؟</t>
  </si>
  <si>
    <t>كم عدد الطلاب في الفصل السابع إذا كان هناك 14 طالب في الصف الأول، 19 طالب في الصف الثاني، و 24 طالب في الصف الثالث؟</t>
  </si>
  <si>
    <t>قارن بين س^2 و ص^2 عندما يكون حاصل ضرب س و ص أكبر من 1.</t>
  </si>
  <si>
    <t>إذا كانت قيمة المتغير س تساوي 10، فما هي قيمة التعبير التالي: 2(10)^3 - 2(10)^2 - 8(10) - 1؟</t>
  </si>
  <si>
    <t>ما هو عمر زياد الآن إذا كان عمره قبل 4 سنوات يمثل مضاعفًا للرقم 7 وعمره الحالي يمثل مضاعفًا للرقم 8، وعلماً أن عمره لا يتجاوز 35 عامًا؟</t>
  </si>
  <si>
    <t>قارن بين قيمتي التالي:
1. (3 - (-2))^2
2. (3 + (-2))^2</t>
  </si>
  <si>
    <t>ما هو ناتج قسمة العدد 4 على 2؟</t>
  </si>
  <si>
    <t>إذا كانت س=1، فما هي قيمة التعبير التالي: 2 - س^3 + 8 - 1؟</t>
  </si>
  <si>
    <t>كم نصيب العامل الأول من مبلغ 2200 ريال إذا كان هناك 3 عمال يقومون بدهان حائط ويتقاضون مبالغ متساوية، حيث عمل الأول كامل المدة وعمل الثاني نصف المدة وعمل الثالث ثلث المدة؟</t>
  </si>
  <si>
    <t>ما العدد الذي إذا قمنا بضربه في نفسه يساوي ضعفه؟</t>
  </si>
  <si>
    <t>ما هو عدد طلاب الفصل إذا خرج نصفهم ثم خرج ثلث الباقي وبقي 4 طلاب؟</t>
  </si>
  <si>
    <t>ما هو سعر القطعة الواحدة من الحلوى إذا كان سعر 4 قطع يزيد عن سعر القطعة الواحدة بمقدار 6 ريالات؟</t>
  </si>
  <si>
    <t>قارن بين ص و 2 إذا كانت الفرق بين ثلاثة أضعاف ص وضعفين ص يساوي عددًا سالبًا.</t>
  </si>
  <si>
    <t>قارن بين مساحة الدائرة ومساحة المربع إذا كانت محيطاتهما متساوية.</t>
  </si>
  <si>
    <t>قارن بين الأعداد الصحيحة الموجبة س وص عندما تكون مربع س يساوي 4 مضروبة في ص.</t>
  </si>
  <si>
    <t>إذا كانت \(س^2 \times س\) تساوي عددًا فرديًا، فما قيمة \(س^2\)؟</t>
  </si>
  <si>
    <t>قارن بين مربع مجموع س وص والقيمة 9، عندما تكون قيمة 2(س+ص) تساوي 8.</t>
  </si>
  <si>
    <t>قارن بين القيمتين التاليتين:
1. (1/أ) + (1/ب)
2. 1/(أ+ب)</t>
  </si>
  <si>
    <t>قارن بين قيمتي س وص إذا كانت حاصل ضربهما يساوي 6.</t>
  </si>
  <si>
    <t>قارن بين (2أ-2)^2 * (2أ+1)^2 و 0، حيث أ عدد صحيح.</t>
  </si>
  <si>
    <t>ثمن السلعة الأولى = س
ثمن السلعة الثانية = س + 1
ثمن السلعة الثالثة = س + 1 + 2 = س + 3
ثمن السلعة الرابعة = س + 3 + 3 = س + 6
مجموع ثمن السلع = س + (س + 1) + (س + 3) + (س + 6) = 290
4س + 10 = 290
4س = 280
س = 70
إذاً، ثمن السلعة الأولى هو 70 ريال.</t>
  </si>
  <si>
    <t>إذا كانت العبارة التالية صحيحة:
س * ص = 2 * ع * ص
فما قيمة التالي:
س * ع + أ * ع / ص * س</t>
  </si>
  <si>
    <t>إذا كان العرض في المحل عند شراء 4 كيلو يوفر ريالين، فكم يوفر محمد إذا اشترى 17 كيلو؟</t>
  </si>
  <si>
    <t>قارن بين ن/ل و -5/ل عندما تكون قيمة ن أكبر من قيمة هـ وهـ أكبر من قيمة ل ول تكون أكبر من صفر.</t>
  </si>
  <si>
    <t>قارن بين 0.75 و (س ÷ ص) إذا كان 4 &lt; س &lt; 6 و ص = 8.</t>
  </si>
  <si>
    <t>ما هو العدد الذي إذا ضرب في 5 ومن ثم طرح منه 9 يعطي الناتج 1؟</t>
  </si>
  <si>
    <t>س = 54/9</t>
  </si>
  <si>
    <t>قارن بين (2أ-1)^2 * (2أ-1)^2 و -28.</t>
  </si>
  <si>
    <t>أوجد قيمة س عندما تكون النسبة 3/2 من س تقل عن النسبة 5/3 من س بمقدار 5.</t>
  </si>
  <si>
    <t>إذا كانت قيمة العدد الأول أقل من 7 وكان حاصل ضرب العددين يساوي 63، فمن فضلك قارن بين العدد الثاني والرقم 9.</t>
  </si>
  <si>
    <t>ما هو حاصل ضرب الصفحتين التي فتحهما الطالب من كتاب الرياضيات إذا كان مجموعهما 61؟</t>
  </si>
  <si>
    <t>إذا كانت مضاعفة م ضربها في ل تساوي 8، وص تساوي 4 مقسومة على ل، فما قيمة م مقسومة على ص؟</t>
  </si>
  <si>
    <t>كم يبقى مع الرجل من المال بعد أن يصرف 1/8 من المبلغ الإجمالي على الوقود ويقدم 3 أضعاف مبلغ الوقود لأسرته من المال الذي كان بحوزته؟</t>
  </si>
  <si>
    <t>قارن بين (س - ص) و (ص - س) حيث س عدد موجب و ص عدد سالب.</t>
  </si>
  <si>
    <t>ما قيمة س إذا كانت الصيغة التالية صحيحة: 2س - 5 = س - 5س</t>
  </si>
  <si>
    <t>إذا كانت قيمة س تساوي 1، ما هي قيمة التعبير التالي: 3 - 2س + 8س - 1؟</t>
  </si>
  <si>
    <t>ما هو الرقم الذي يمثله حرف ط إذا كان لكل من الحروف أ، ث، وخ قيم رقمية محددة؟</t>
  </si>
  <si>
    <t>ما قيمة س التي تحقق المعادلة: 3س - 2س - 5س = 0؟</t>
  </si>
  <si>
    <t>قارن بين 0.95 و 1 - (1/4)س.</t>
  </si>
  <si>
    <t>العددان هما 16 و 12. قارن بين 16 و 30.</t>
  </si>
  <si>
    <t>قارن بين قيمة مطلقة للعدد س والعدد صفر.</t>
  </si>
  <si>
    <t>كم عدد مقاعد الصف الأخير في قاعة تحتوي على 3 صفوف، حيث يكون عدد المقاعد في كل صف أكبر بمقعدين من الصف الذي يسبقه، وإجمالي عدد المقاعد في القاعة هو 48 مقعدًا؟</t>
  </si>
  <si>
    <t>إذا كانت قيمة س تساوي -1، فما هو الناتج من عملية (3س^2 - 8س^2 + س)؟</t>
  </si>
  <si>
    <t>قارن بين ص و 2 إذا كانت ص^3 - ص^2 عددًا سالبًا.</t>
  </si>
  <si>
    <t>ما هو العدد الأصغر إذا كان متوسط عددين هو -10 وكان الفرق بينهما 4؟</t>
  </si>
  <si>
    <t>قارن بين ص+1 و (6ص+6)/ص عندما تكون قيمة ص أكبر من 6.</t>
  </si>
  <si>
    <t>ما هو العدد الذي إذا قسمناه على 2 يكون الباقي 1، وإذا قسمناه على 3 يكون الباقي 2، وإذا قسمناه على 7 يكون الباقي 3؟</t>
  </si>
  <si>
    <t>كم عدد الساعات التي يجب على لمياء العمل في الأسبوع لتحقيق دخل قدره 4400 ريال؟</t>
  </si>
  <si>
    <t>ما هو العدد الأكبر إذا كان مجموع عددين يساوي 30 والفرق بينهما يساوي 10؟</t>
  </si>
  <si>
    <t>ما هو الفرق في المسافة بين الشخص (أ) والشخص (ب) بعد مرور ساعة واحدة؟</t>
  </si>
  <si>
    <t>ما قيمة العطر الأول إذا اشترى الرجل ثلاثة عطور، العطر الثاني بنصف السعر والعطر الثالث بربع السعر، وكان مجموع ما دفعه 1400؟</t>
  </si>
  <si>
    <t>كم عدد الكرات الصفراء التي يجب إضافتها إلى الـ 8 كرات الصفراء الموجودة بالفعل لتصبح نسبة الكرات الصفراء إلى الزرقاء 2:1؟</t>
  </si>
  <si>
    <t>س+5 تزيد عن ص بمقدار 8.</t>
  </si>
  <si>
    <t>ما هو العدد الأوسط من ثلاثة أعداد متتالية إذا كان مربع العدد الثاني يساوي مجموع الأعداد الثلاثة؟</t>
  </si>
  <si>
    <t>أعد صياغة السؤال بشكل أوضح: إذا كانت قيمة أ تساوي 1 وقيمة خ تساوي 7، فما قيمة ط؟</t>
  </si>
  <si>
    <t>اذا كان عدد المواطنين 30 مليون ونسبة الرجال الى النساء 8:7، فكم عدد الرجال بالملايين؟</t>
  </si>
  <si>
    <t>ما هي القيم الممكنة للأعداد الصحيحة س وص عندما تكون 4س يساوي ص + 5؟</t>
  </si>
  <si>
    <t>إذا كان السدس من عدد ما يساوي سبعة أضعاف عدد آخر، فما هو العدد الذي يتحدث عنه السؤال؟</t>
  </si>
  <si>
    <t>ما هي المسافة بالسنتيمتر المطلوبة لتوليد 10 واط باستخدام الخلايا الشمسية في السفن؟</t>
  </si>
  <si>
    <t>هل العدد س زوجي؟ إذا كانت الإجابة نعم، فأي من الأرقام التالية زوجي؟</t>
  </si>
  <si>
    <t>قارن بين مساحة المربع الذي تم صنعه من تقسيم السلك إلى نصفين متساويين ومساحة الدائرة التي صنعت من السلك نفسه.</t>
  </si>
  <si>
    <t>ما هو سعر الدفتر الواحد الذي اشتراه خالد إذا كان سعر القلم مثليه؟</t>
  </si>
  <si>
    <t>قارن بين ص*(1/4 - 1/7 - 1/9) و ص^2 *1/9، حيث ص عدد صحيح.</t>
  </si>
  <si>
    <t>ما هو سعر الجوال قبل التخفيض إذا كان محمد قد اشترى جوالين بتخفيض 15% وثم اشترى ثلاثة جوالات بتخفيض 25% ودفع مبلغ 3950 ريال؟</t>
  </si>
  <si>
    <t>ما هو طول ضلع المربع الذي يتكون من خمس مربعات متجاورة ومحيط المستطيل الذي تكونه هو ٨٤ سم؟</t>
  </si>
  <si>
    <t>أوجد قيمة س إذا كان س - م = 1 - م س</t>
  </si>
  <si>
    <t>ما هو العدد الأكبر من بين ثلاثة أعداد متتالية إذا كان مجموعهم يساوي ضعف العدد الأكبر؟</t>
  </si>
  <si>
    <t>إذا كانت \(س^2 - 36 = 0\) و \(ص^2 - 64 = 0\)، فما قيمة \(س \times ص\)؟</t>
  </si>
  <si>
    <t>قارن بين قيمة التعبير التالي: س^2 - 2س + 1 والقيمة صفر.</t>
  </si>
  <si>
    <t>كم يبقى مع الرجل من المال بعد صرف 1/8 منه في الوقود وثلاثة أضعاف مبلغ الوقود لأسرته؟</t>
  </si>
  <si>
    <t>قارن بين فرق العددين سالب ص وصالب س.</t>
  </si>
  <si>
    <t>السؤال يطلب حساب قيمة التعبير 1 + ب + ج، وذلك بعد تحديد قيمة ب وج. وبما أن ب = د + ج ود = 25، يمكننا استبدال قيمة ب ود في المعادلة الأولى للحصول على قيمة ج. بعد ذلك يمكن حساب قيمة التعبير المطلوب.</t>
  </si>
  <si>
    <t>ما هو العدد الذي إذا جمعت نصفه وأضفت إليه ربعه يكون الناتج ٨٤؟</t>
  </si>
  <si>
    <t>ما هو العدد الأكبر من بين أربعة أعداد متتالية، إذا كان مجموعها يساوي 70؟</t>
  </si>
  <si>
    <t>ما هو قيمة (س+2) الممكنة التي تجعل النسبة المئوية لناتج تربيعه وقسمته على 1 تساوي 1/10000؟</t>
  </si>
  <si>
    <t>كم مرة يتضاعف حجم الاسطوانة إذا زاد ارتفاعه من ٤ إلى ۸؟</t>
  </si>
  <si>
    <t>أيهما أكبر: عدد سالب أم عدد صفر؟</t>
  </si>
  <si>
    <t>ما هو العدد الذي إذا ضربته في 4 وأضفت إليه 7 سيكون الناتج 27؟</t>
  </si>
  <si>
    <t>ما هي العلاقة بين العددين الصحيحين س وص إذا كان 4 س يساوي ص + 5؟</t>
  </si>
  <si>
    <t>ما هو سعر الدفتر إذا كان ضعف سعر الآلة، وإذا كان مجموع ما دفعه أحمد مقداره 93 ريال؟</t>
  </si>
  <si>
    <t>ما هو موقع النقطة أ بعد أن تحركت في اتجاه عقارب الساعة 816 ومن ثم تحركت عكس اتجاه عقارب الساعة 4/2؟</t>
  </si>
  <si>
    <t>ما الرقم الذي إذا قسمته على 3 وأضفت الناتج إلى 5 سيكون المجموع يساوي 14؟</t>
  </si>
  <si>
    <t>ما هو إنتاج الشركة في العام السابق إذا كان إنتاجها لهذا العام 36 مليون وينقص عن إنتاجها في العام السابق 10٪؟</t>
  </si>
  <si>
    <t>قارن بين قيمتين عدديتين معرفتين بالشكل التالي:
س^2 + 7
ص^2 + 9</t>
  </si>
  <si>
    <t>قارن بين مجموع الأعداد الأول والثالث، وبين مجموع الأعداد الثاني والرابع من 4 أعداد صحيحة موجبة مرتبة تصاعديا.</t>
  </si>
  <si>
    <t>ما هو العدد الذي إذا جمعته مع جذره التربيعي يساوي ٥٦؟</t>
  </si>
  <si>
    <t>ما قيمة العدد الصحيح الموجب س إذا كان مجموعه مع عدد صحيح موجب آخر يساوي ٧؟</t>
  </si>
  <si>
    <t>س = جذر (5)</t>
  </si>
  <si>
    <t>س = 2 × 3 × √2</t>
  </si>
  <si>
    <t>أوجد قيمة التعبير:
10/3 = س + 1/س</t>
  </si>
  <si>
    <t>كم عدد الأشهر الذي يحتاجها خالد لسداد المبلغ المتبقي لشراء السيارة بعد دفعه 50000 ريال وبتقسيط المبلغ المتبقي بمبلغ 1500 ريال شهريا؟</t>
  </si>
  <si>
    <t>أي عدد يمكن ضربه في 7 للحصول على ناتج أقل من 120؟</t>
  </si>
  <si>
    <t>قارن بين:
القيمة الأولى: عدد يكون 4 أكبر من -2
القيمة الثانية: عدد يكون 5 أقل من -6</t>
  </si>
  <si>
    <t>سؤالك هو: إذا كانت نسبة س إلى ص تساوي 120، ما قيمة نسبة س إلى 3ص؟</t>
  </si>
  <si>
    <t>ما الفرق بين عددين إذا كان مجموعهما ٤٠ وكان أحدهما ثلثي الآخر؟</t>
  </si>
  <si>
    <t>كم عدد الفقراء الذين سيتلقون توزيعًا من المحسن إذا قام بتوزيع 72 كيس سكر و 48 كيس أرز بحيث يحصل كل فقير على 2 كيس سكر وكيس واحد أرز؟</t>
  </si>
  <si>
    <t>قارن بين (أ + ج/2) و (ب + د/2)، حيث أ=ب=2ج=2د=2.</t>
  </si>
  <si>
    <t>ما هما العددين اللذين حاصل ضربهما يساوي ١٨ والفرق بين مربعيهما يساوي ٢٧؟</t>
  </si>
  <si>
    <t>قارن بين (1 + س^2) * (1 - س^2) و -5، حيث س عدد موجب.</t>
  </si>
  <si>
    <t>ما العدد الذي عدد عشراته يزيد عن عدد أحاده بمقدار 2، وخمسة أضعاف مجموع الرقمين مقسوما على 7 يساوي 10؟</t>
  </si>
  <si>
    <t>كم عدد الأقلام الذي يمكن لأحمد شراؤه مع حقيبة واحدة على الأقل؟</t>
  </si>
  <si>
    <t>إذا كانت قيمة العبارات التالية متساوية: أ*ب = ب*ج = هـ*و = و*ز = ج*د = 2 أ*ب، فما قيمة التعبير التالي: (2(أ*ب) + 2(ج*د)) / (6(هـ *و) + 4(و*ز))؟</t>
  </si>
  <si>
    <t>أوجد قيمة س في المعادلة التالية: (س + 1) / س = (2س + 1) / س.</t>
  </si>
  <si>
    <t>ما هو العدد الأكبر من بين عددين فرديين إذا كان مجموعهما 44 وكان الفرق بينهما 6؟</t>
  </si>
  <si>
    <t>ما هو الناتج عن جمع عددين فرديين متتاليين؟</t>
  </si>
  <si>
    <t>أعد صياغة السؤال بشكل أوضح:
إذا كانت أ, ب, ج أعداد موجبة وتتساوى أ وب، ومجموعهما مع ج يساوي 12، فما قيمة أ؟
هل تريد مساعدة أخرى؟</t>
  </si>
  <si>
    <t>ما هو العدد الذي إذا تم تربيعه يساوي أربعة أضعافه؟</t>
  </si>
  <si>
    <t>ما قيمة س في المعادلة: 5/2 = 1/س + س؟</t>
  </si>
  <si>
    <t>ما هو العدد الأكبر من ثلاثة أعداد متتالية إذا كان مجموعهم يساوي ضعف العدد الأكبر؟</t>
  </si>
  <si>
    <t>ما قيمة زاوية ب ج س؟</t>
  </si>
  <si>
    <t>كم عدد الضيوف الذين ذهبوا إلى المطعم إذا تم تقديم طبق خضار لكل 3 أشخاص وطبق لحم لكل 4 أشخاص؟</t>
  </si>
  <si>
    <t>كم يصرف محمد من المال في 30 يومًا إذا كان يصرف 80 ريال كل 12 ساعة؟</t>
  </si>
  <si>
    <t>مقارنة بين احتمال ظهور عدد فردي واحتمال ظهور عدد أولي في تجربة رمي مكعب الأرقام.</t>
  </si>
  <si>
    <t>عدد التفاح الأخضر الفاسد هو 10.</t>
  </si>
  <si>
    <t>قارن بين \(2(-1)^4\) و \(10^{-9}\) حيث أن قيمة \(س\) تساوي -1.</t>
  </si>
  <si>
    <t>ضرب العدد الأول في الثالث يساوي 15 في أربعة أعداد صحيحة متتالية. ما هو حاصل ضرب العدد الثاني في الرابع؟</t>
  </si>
  <si>
    <t>كم عدد الفقراء الذين سيتم توزيع 72 كيس من السكر و 48 كيس من الأرز عليهم بحيث يحصل كل فقير على 2 كيس من السكر وكيس واحد من الأرز؟</t>
  </si>
  <si>
    <t>إذا قام وليد بدهان غرفته في ٢ ساعة وصديقه قام بدهان الغرفة في ٣ ساعات، فكم يستغرقان معًا لدهان الغرفة؟</t>
  </si>
  <si>
    <t>عدد التفاح الأخضر الفاسد هو 10 تفاحات.</t>
  </si>
  <si>
    <t>اذا كانت كمية المال التي يملكها محمد ثلاثة أمثال ما يملكه فهد، وكمية المال التي يملكها عبد الله ثلث ما يملكه فهد، فما هي النسبة بين ما يملكه عبد الله وما يملكه محمد؟</t>
  </si>
  <si>
    <t>هل العدد س الذي يساوي عددًا فرديًا فعليًا ليس فرديًا؟</t>
  </si>
  <si>
    <t>أوجد قيمة س في المعادلة التالية: ل * س - م = ل - م * س</t>
  </si>
  <si>
    <t>ما هي القيمة التي تحقق المعادلة التالية: س^3 - س^2 - 5س = 0؟</t>
  </si>
  <si>
    <t>قارن بين (1/9 - 1/7 - 1/4)ص و (1/9)^ص، حيث ص عدد صحيح.</t>
  </si>
  <si>
    <t>كم عدد الأمتار التي حفرها الشخص الثاني إذا حفر الشخص الأول ربع الحفرة والشخص الثالث حفر 11 متر؟</t>
  </si>
  <si>
    <t>كم يتقاضى كل عامل إذا عمل الأول لمدة 6 ساعات، الثاني لمدة 3 ساعات، والثالث لمدة 2 ساعة؟</t>
  </si>
  <si>
    <t>ما هو طول الضلع الأقصر في مثلث مختلف الأضلاع إذا كان محيط المثلث يساوي 33 وكان الفرق بين طولي الضلعين الآخرين يساوي 4؟</t>
  </si>
  <si>
    <t>قارن بين قيمة ل والرقم 2 في المعادلة التالية: 27 = 3^(س+ل)</t>
  </si>
  <si>
    <t>كم عدد الحمام إذا كان عددهم ضعف عدد البقر، وعدد قوائم البقر هو 48؟</t>
  </si>
  <si>
    <t>قارن بين مربع 4س ومكعب 4س عندما لا تكون قيمة س تساوي الصفر.</t>
  </si>
  <si>
    <t>كم عدد الصناديق الفارغة من بين 10 صناديق، عندما يكون هناك صندوقين مشتركين يحتوي كل منهما على أقلام رصاص وحبر؟</t>
  </si>
  <si>
    <t>ما هي النقاط التي تقع على المستقيم الذي معادلته س + ص - 3 = 0؟</t>
  </si>
  <si>
    <t>قارن بين قيمة أ وقيمة ب إذا كانت ب &gt; 4أ + 5ب.</t>
  </si>
  <si>
    <t>قارن بين قيمة التعبير ص = س^2 - 3 عندما تكون قيمة س تساوي 5 وعندما تكون قيمة س تساوي -5.</t>
  </si>
  <si>
    <t>احسب مجموع قيمتي س وص عندما تكون قيمة س أكبر من 10 وقيمة ص أقل من 10.</t>
  </si>
  <si>
    <t>ما هي المسافة بين المدينتين إذا كانت سرعة الطائرة 950 كم/س وقد قطعت المسافة 1050 كم وتبقى نصف ساعة للوصول؟</t>
  </si>
  <si>
    <t>ما قيمة س إذا كانت المعادلة التالية صحيحة: س^2 + 25 = س + 25؟</t>
  </si>
  <si>
    <t>كم عدد الآلاف في الرقم 96524؟</t>
  </si>
  <si>
    <t>قارن بين قيمة س والرقم 4 إذا كانت (س مرفوعة إلى القوة 4) مقسومة على 4 تساوي 64.</t>
  </si>
  <si>
    <t>قارن بين طول الأب وقاعدة المثلث المضلل.</t>
  </si>
  <si>
    <t>ما العدد الذي إذا جمعت 3 و 2 به، ثم ضربت الناتج في سنة، سيكون الناتج النهائي يساوي 400؟</t>
  </si>
  <si>
    <t>قارن بين 2 و 2س-2 عندما تكون س^2=4 وس&lt;0.</t>
  </si>
  <si>
    <t>إذا كان س عدد موجب وس &lt; 1/س، فما هو قيمة س؟</t>
  </si>
  <si>
    <t>إذا كانت هناك مجموعة من الأعداد الصحيحة، وكان الصفر هو الأصغر منها، فما هو باقي الأعداد؟</t>
  </si>
  <si>
    <t>راتب عبد العزيز = راتب عمر + 500 ريال
راتب سليمان = راتب عبد العزيز - 700 ريال
إذاً:
راتب عبد العزيز = 2800 + 500 = 3300 ريال
راتب سليمان = 3300 - 700 = 2600 ريال
إذاً، راتب سليمان يكون 2600 ريال.</t>
  </si>
  <si>
    <t>ما هو العدد الذي إذا تم تربيعه يكون مساوياً لضعفه؟</t>
  </si>
  <si>
    <t>ما هو طول الجزء الأصغر من سلك طوله 80 سم بعد تقسيمه إلى جزئين، أحدهما يمثل ثلث الطول الآخر؟</t>
  </si>
  <si>
    <t>ما العدد الذي عند طرح 7 من أربعة أضعافه يساوي 1؟</t>
  </si>
  <si>
    <t>مقارنة بين تكلفة 5 كيلوغرام من الطحين الأبيض و4 كيلوغرام من الطحين الأسمر مع تكلفة 8 كيلوغرام من الطحين الأسمر.</t>
  </si>
  <si>
    <t>ما قيمة العدد الصحيح الموجب "س" إذا كانت مجموعه مع عدد صحيح موجب "ص" يساوي 7؟</t>
  </si>
  <si>
    <t>كم الفرق بين المبلغ الذي أعطاه وليد لإياد والمبلغ الذي صرفه إياد؟</t>
  </si>
  <si>
    <t>ما هو العدد الذي إذا جمعنا نصفه وأضفنا ربعه كان الناتج 84؟</t>
  </si>
  <si>
    <t>ما قيمة العطر الأول إذا كان رجل اشترى ثلاثة عطور، حيث كل من العطر الثاني يعادل نصف قيمة العطر الأول والعطر الثالث يعادل ربع قيمة العطر الثاني؟ وإذا كان مجموع ما دفعه الرجل مقداره 1300 ريال.</t>
  </si>
  <si>
    <t>إذا كان \(م^2 - ل^2 = \frac{1}{4}\)، فما هي قيمة \(ل^2 - م^2\)؟</t>
  </si>
  <si>
    <t>كم المبلغ الذي وزع الأب على أبنائه وزوجته إذا كان معه 25000 ريال بعد التوزيع؟</t>
  </si>
  <si>
    <t>ما العدد الذي إذا جمعت به نفسه ونصفه وربعه وزادت عليه واحد أصبح 100؟</t>
  </si>
  <si>
    <t>كم عدد أوراق فئة 5 ريال لديك إذا كان لديك 120 ورقة نقدية من فئتي 5 و 10 ريال، وعدد أوراق فئة 10 ريال يساوي 5 أضعاف عدد أوراق فئة 5 ريال؟ وما هو المبلغ الإجمالي لديك؟</t>
  </si>
  <si>
    <t>قارن بين التعبير التالي:
5 + 6*6 + 7 + ... + 1429 + 1430*1430 + 1431
والقيمة 1.</t>
  </si>
  <si>
    <t>كم يكون الربح عند بيع سلمى 66 قلمًا بعد أن اشترت 12 قلمًا بمبلغ 36 ريال وباعت 3 أقلام بمبلغ 10 ريال؟</t>
  </si>
  <si>
    <t>قارن بين التعبيرين التاليين:
القيمة الأولى: س(ص-7) + ص(ص-7)
القيمة الثانية: ص(ص+س) - 7(س+ص)</t>
  </si>
  <si>
    <t>كم مرة تضاعف حجم اسطوانة إذا زاد ارتفاعها من 4 إلى 8؟</t>
  </si>
  <si>
    <t>كم عدد الأطفال الذكور في الفصل إذا كان هناك 10 أطفال بنين وبنات، وزعت المعلمة 80 قطعة حلوى بالتساوي على البنات وبقي 3 قطع؟</t>
  </si>
  <si>
    <t>ما قيمة العدد الثاني إذا كانت هناك سلسلة من الأعداد المتتالية حيث أن العدد الأول يساوي 2؟</t>
  </si>
  <si>
    <t>قارن بين مجموع العددين سالب وموجب والعدد صفر.</t>
  </si>
  <si>
    <t>احد الأعداد الموجبة المتتالية هو؟</t>
  </si>
  <si>
    <t>أعد صياغة السؤال بشكل أوضح: "ما هي المعادلة التي تمثل عددًا يُضرب في نفسه ويُضاف إليه مثليه؟"</t>
  </si>
  <si>
    <t>ما قيمة العطر الأول إذا كانت امرأة اشترت 3 عطور بقيمة إجمالية 1100، وكانت قيمة العطر الثاني تساوي نصف قيمة العطر الأول، وكانت قيمة العطر الثالث تساوي ثلث قيمة العطر الأول؟</t>
  </si>
  <si>
    <t>ما قيمة س إذا كان ل عدد صحيح والمعادلة هي: 7ل + 4 = س؟</t>
  </si>
  <si>
    <t>ما هو الحد الأدنى للقيم التالية؟</t>
  </si>
  <si>
    <t>احسب الناتج لعملية القسمة التالية: (1/2 * 1/6) ÷ 7/6.</t>
  </si>
  <si>
    <t>صياغة السؤال بشكل أوضح: إذا كانت قيمة س تساوي 5، فما قيمة ص عندما تكون 2س - ص = 7؟</t>
  </si>
  <si>
    <t>اوجد مجموع الأعداد التالية: 95 + 96 + 97 + 98 + 99 + 100 + 101 + 102 + 103 + 104.</t>
  </si>
  <si>
    <t>قارن بين 101.27 و 102 مضروباً في 26.</t>
  </si>
  <si>
    <t>قارن بين 3/4 - 7/8 و 5/8 - 7/8 بدون مقدمات.</t>
  </si>
  <si>
    <t>إذا كانت الساعة الآن 6 صباحًا وتتأخر 15 دقيقة كل ساعة، فعندما يكون الوقت الفعلي 6 مساءً، فإن الوقت على الشاشة سيكون 7:45 مساءً.</t>
  </si>
  <si>
    <t>قارن بين الناتج من ضرب (4/5) في 2 والناتج من ضرب (5/4) في 4 والناتج من ضرب (3/3) في 3 مع العدد 20.</t>
  </si>
  <si>
    <t>قارن بين العدد الأصغر من بين أربعة أعداد طبيعية مختلفة، والعدد 6، عندما يكون متوسط الأربعة أعداد هو 7.</t>
  </si>
  <si>
    <t>3 أقلام = 10 ريال ، 3*8=24 قلم، تباع 24 قلم ب 80 ريال، 12 قلم = 33 ريال (الأصلي)، 12*2=24 قلم، 33*2=66 قلم، الربح الكلي =السعر المباع-السعر الاصلي = 80 -66=14</t>
  </si>
  <si>
    <t>الأعداد الطبيعية هي الأعداد الموجبة. المتوسط الحسابي هو مجموع الأعداد مقسومًا على عددها. المتوسط الحسابي لأول ثلاث أعداد (1 + 2 + 3) / 3 = 2. المتوسط الحسابي لآخر ثلاث أعداد (3 + 4 + 5) / 3 = 4. الفرق بين المتوسطين = 4 - 2 = 2.</t>
  </si>
  <si>
    <t>40 ÷ 4 = 10 ريال في الكيس الواحد.
إذا 10 أكياس = 10 × 10 = 100 ريال.</t>
  </si>
  <si>
    <t>1065000000
بملاحظة قيمة الخمسة، نجد أنها 5 مليون.</t>
  </si>
  <si>
    <t>سعر تذكرة الطفل = 3 ريال
عدد الأطفال = 15
سعر تذاكر الأطفال 15 * 3 = 45 ريال
سعر تذكرة البالغ = 5 ريال
عدد البالغين = 2
سعر تذاكر البالغين 5 * 2 = 10 ريال
45 + 10 = 55 ريال</t>
  </si>
  <si>
    <t>بالقسمة المطولة:
100 ÷ 3 = 33
والباقي 1</t>
  </si>
  <si>
    <t>3 أقلام = 10 ريال
3 * 8 = 24 قلم
تباع 24 قلم ب 80 ريال
12 قلم = 33 ريال (الأصلي)
12 * 2 = 24 قلم
33 * 2 = 66 قلم
الربح الكلي = السعر المباع - السعر الأصلي = 80 - 66 = 14</t>
  </si>
  <si>
    <t>الفترة الأولى:
12 * 6 = 72 في اليوم الواحد
72 * 20 = 1440 في عشرين يوم
الفترة الثانية:
4 * 14 = 56 في اليوم الواحد
56 * 20 = 1120 ريال في العشرين يوم
مجموع ما حصل عليه:
1440 + 1120 = 2560</t>
  </si>
  <si>
    <t>نفرض أن ما مع محمد 20 ريال. صرف خمسه، أي صرف 4 ريال. ما تبقى معه 20 - 4 = 16. صرف ربع الباقي، أي صرف 4 ريال آخرى. الباقي 16 - 4 = 12. نسبة الباقي إلى المبلغ الكلي 3/5 = 12/20. القيمتان متساويتان.</t>
  </si>
  <si>
    <t>14 / 13 = 3
والباقي 5</t>
  </si>
  <si>
    <t>عدد التفاح في الطبق = 3
عدد الاطباق = 36/3 = 12
عدد الربتقال في الطبق = 4
عدد الاطباق = 48/4 = 12
عدد الموز في الطبق = 5
عدد الاطباق = 60/5 = 12
نجد أن عدد الاطباق = 12 طبق</t>
  </si>
  <si>
    <t>مجموع اللجنتين 18، وعدد الموظفين 15.  
إذاً، عدد الموظفين المشتركين هو 18 - 15 = 3.</t>
  </si>
  <si>
    <t>الفصل الكامل = 30
الذين غابوا 10/30 = 3 طلاب
الذين خرجوا = 6 طلاب
الباقيين = 30 - (6 + 3) = 21</t>
  </si>
  <si>
    <t>اشترت جهازًا إلكترونيًا بقيمة 880 ريال، وجوالًا يزيد عن مبلغ الجهاز بمقدار 120 ريال. يعني ذلك أن قيمة الجوال هي 880 + 120 = 1000 ريال. إذاً، مجموع ما اشترته هو شراء الجهاز الإلكتروني والجوال، وسعرهما يبلغ 1000 + 880 = 1880 ريال.</t>
  </si>
  <si>
    <t>صرفت ربع من 12000 ريال، وهو يساوي 3000 ريال. ما تبقى معها هو 9000 ريال.
ثم صرفت سدس ال9000 ريال، وهو يساوي 1500 ريال. ما تبقى معها الآن هو 7500 ريال.</t>
  </si>
  <si>
    <t>سعر الجوال: 880 + 120 = 1000
المجموع: الجوال + الجهاز = 
1000 + 880 = 1880</t>
  </si>
  <si>
    <t>7/2.2 &lt; 4/1.14
طرفين في وسطين:
2.2 * 4 = 8.8
1.14 * 7 = 7.98</t>
  </si>
  <si>
    <t>القيمة الأولى: يشتري إطار بـ 450 ريال والثاني مجاناً، يعني بيشتري إطارين بـ 450 ريال. في العرض الأول، إذا اشترى 4 إطارات، سيشتريهم بـ 900 ريال.
القيمة الثانية: يشتري 3 إطارات بـ 950 ويحصل على الرابع مجاناً، يعني بيشتري الأربع إطارات بـ 950 ريال.
السعر الأكبر هو في العرض الثاني.</t>
  </si>
  <si>
    <t>بتجريب الخيارات:
36 * 26 + 3 = 939
إذاً الجواب = 36</t>
  </si>
  <si>
    <t>القيمة الأولى: نلاحظ أن العدد يقبل القسمة على ٣ لأن أحاد العدد ٠، إذا لن يكون هناك باقي، أي أن القيمة الأولى = صفر.
القيمة الثانية: نلاحظ أن العدد لا يقبل القسمة على ٣ لأن مجموع الأرقام ١+٣+٧+٥+٦=٢٢ ولا يقبل القسمة على ٣، إذا يوجد باقي، أي القيمة الثانية أكبر. (ملاحظة: المقارنة بين الباقي وليس ناتج القسمة)</t>
  </si>
  <si>
    <t>1360 مقسمة لكيلومترات وإيجار يومي كيلومترات = 460*1 = 460
إيجار يومي 1360 - 460 = 900
عدد الأيام 900 / 60 = 15 يوم</t>
  </si>
  <si>
    <t>بقسمة عدد الفواكه في كل نوع على عدد الأطباق، نجد أن عدد الأطباق = 7.</t>
  </si>
  <si>
    <t>7 × 12 = 84
7 × 5 = 35
7 × 8 = 56
المجموع: 84 + 35 + 56 = 175</t>
  </si>
  <si>
    <t>الضرب عملية ابدالية، فعند ترتيب السؤال سيصبح كالتالي:
7 * 15س
نعوض الرقم 7 بدلاً من 15س:
7 * 7 = 49</t>
  </si>
  <si>
    <t>العمق في اليوم الأول = س تزيد كل يوم 3م
إذا العمق في اليوم الرابع = 9
اليوم الخامس = 12
اليوم السادس = 15
مجموع ما حفر في باقي الأيام ما عدا اليوم الأول = 3 + 6 + 9 + 12 + 15 = 45
اليوم الأول = مجموع ما حفر في جميع الأيام - مجموع ما حفر في باقي الأيام = 49 - 45 = 4</t>
  </si>
  <si>
    <t>14 طالبًا، وكل طالب اخذ 20 كتابًا. يعني عدد الكتب التي وزعت على الطلاب = 20 * 14 = 280. والمتبقي 7 كتب، يعني المجموع الكامل = 7 + 280 = 287 كتابًا.</t>
  </si>
  <si>
    <t>(5 * 6 / 3) - (5 * 9 / 15) = 30 / 3 - 45 / 15 = 10 - 3 = 7</t>
  </si>
  <si>
    <t>في الساعة الأولى، تحرك الأول 80 كم، والثاني لم يتحرك.
في الساعة الثانية، يكون الأول قد قطع 80 كم إضافية، ليصبح مجموع ما قطعه 160 كم، بينما قطع الثاني 100 كم فقط.
بالتالي، بعد ساعتين، يكون الفرق بينهما 60 كم.</t>
  </si>
  <si>
    <t>بين كل 12 جهاز يوجد 4 معطلين. إذاً، النسبة هي 4 من 12، أي 4/12 = 1/3. 
إذاً، إذا كان لدينا 180 جهازًا، فإن عدد الأجهزة التي بها مشكلة هو 1/3 من 180، أي 180 ÷ 3 = 60 جهاز معطل.</t>
  </si>
  <si>
    <t>نقسم الحمولة القصوى على عدد الركاب لنعرف كم يبلغ وزن كل راكب.  
250 / 4000 = 16 كجم لكل راكب.</t>
  </si>
  <si>
    <t>الأوراق من فئة 100:
72 * 1/8 = 9
9 * 100 = 900 ريال
الأوراق من فئة 10:
2 / 72 = 36 ورقة
36 * 10 = 360 ريال
الأوراق من فئة ال50:
الباقي هو 72 - (9 + 36) = 72 - 45 = 27 ورقة من فئة ال50
27 * 50 = 1350 ريال
مجموع ما يملكه الشخص:
900 + 360 + 1350 = 2610 ريال</t>
  </si>
  <si>
    <t>الفترة الأولى: 12 * 30 ساعة = 360 ريال
الفترة الثانية: 9 * 30 ساعة = 270 ريال
المجموع: 360 + 270 = 630 ريال</t>
  </si>
  <si>
    <t>3 / 29 = 9 والباقي 2، لأن 9 × 3 = 27.</t>
  </si>
  <si>
    <t>بما أن ثلث سعة الجالون = 750، إذا الجالون كامل = 750 * 3 = 2250.
كم علبة نحتاج لملء جالون واحد؟
نقسم سعة الجالون على سعة العلبة 250 / 2250 = 9 علب للجالون الواحد.
إذاً، لل 3 جالونات نحتاج 9 * 3 = 27 علبة.</t>
  </si>
  <si>
    <t>5 أقلام + حقيبتان = 3 حقائب
بطرح حقيبتان من الطرفين
5 أقلام = حقيبة
إذاً يمكن مع الحقيبة الواحدة أن يشتري 10 أقلام</t>
  </si>
  <si>
    <t>من المفترض أن يكون النص كالتالي:
طبعاً، كلما زاد المبلغ الموجود في الورقة زاد عدد الأوراق. يمكن للشخص شراء أكبر عدد من الأوراق من فئة الـ20 وهو 4 أوراق، ومن فئة الـ10 ورقة واحدة، والباقي من فئة الـ1 ورقة 3. إذاً، مجموع الأوراق هو 4 + 3 + 1 = 8.</t>
  </si>
  <si>
    <t>بالقسمة المطولة يكون الباقي 2.</t>
  </si>
  <si>
    <t>بإجراء العمليات الحسابية:
1000 - 1000 = 9000
9000 + 100 = 9100
9100 - 10 = 9090
9090 + 1 = 9091</t>
  </si>
  <si>
    <t>نجمع الأعداد السهلة جمعها مع بعض:
300 + 700 = 1000
900 + 600 + 500 = 2000
110 + 110 + 580 = 800
300 + 900 = 1200
المجموع:
1000 + 2000 + 800 + 1200 = 5000</t>
  </si>
  <si>
    <t>بالقسمة 3.8/32 = 0.11875
نقرب للأقرب لأن الثوب التاسع لم يكتمل، إذا = 8 أثواب.</t>
  </si>
  <si>
    <t>19 / 3 = 6 والباقي 1.</t>
  </si>
  <si>
    <t>الزمن اللازم للذهاب والإياب للصلاة الواحدة: 2 * 6.25 = 12.5
مجموع ما يستغرقه ذهابًا وإيابًا لخمس صلوات في اليوم: 12.5 * 5 = 62.5</t>
  </si>
  <si>
    <t>نجمع 120 + 100 = 220.
عدد الحضور 200.
الفرق 220 - 200 = 20.</t>
  </si>
  <si>
    <t>بين كل 12 جهاز يوجد 9 أجهزة صالحة و 3 أجهزة تالفة. 
مجموع الأجهزة التالفة = 12/84 = 7. 
هناك 7 مجموعات بين كل 12 جهاز يوجد 3 أجهزة تالفة، مما يعني وجود 21 جهازًا تالفًا.</t>
  </si>
  <si>
    <t>بين كل 12 تفاحة يوجد 6 تفاحات فاسدة، يعني بين كل 12 تفاحة فيه 6 تفاحات صالحة. يعني عدد التفاحات الصالحة = 12 - 6 = 6. 6 * 8 = 48 تفاحة.</t>
  </si>
  <si>
    <t>طول القطعة أد = 37. لحساب طول القطعة بج، نقوم بجمع بج ودب ثم نقوم بطرح الناتج من طول القطعة أد (12 + 20) = 32. 37 - 32 = 5. إذاً، بج = 5.</t>
  </si>
  <si>
    <t>العلبة الأولى: 1,000,000 / 250 = 4,000
سعر العلبة: 5 ريال
إجمالي العلبة الأولى: 4,000 * 5 = 20,000
العلبة الثانية: 1,000,000 / 250 = 2,000
سعر العلبة: 20 ريال
إجمالي العلبة الثانية: 2,000 * 20 = 40,000
المجموع: 40,000 + 20,000 = 60,000</t>
  </si>
  <si>
    <t>الفترة الأولى: 12 * 30 ساعة = 360 ريال
الفترة الثانية: 9 * 30 ساعة = 270 ريال
المجموع: 360 ريال + 270 ريال = 630 ريال</t>
  </si>
  <si>
    <t>الطالب الأول: 9 شهور × 5 سنوات = 45 شهر
كل شهر 1000 ريال تكاليف الطالب الأول = 45 × 1000 = 45000 ريال
الطالب الثاني: 9 شهور × سنتين = 18 شهر
لكل شهر 1000 ريال تكاليف الطالب الثاني = 18000 ريال
نجمع تكاليف الطالبين = 45000 + 18000 = 63000 ريال</t>
  </si>
  <si>
    <t>ما تبقى لعبدالله من المبلغ الذي يحتاج جمعه 3000 - 1200 = 1800. عدد الأشهر اللازمة لجمع باقي المبلغ هو 2 / 1800 = 9 أشهر.</t>
  </si>
  <si>
    <t>من 8:00 مساءً حتى 2:30 صباحًا = 6 ساعات ونصف.
نحولهم للدقائق بالضرب في 60.
6 ساعات ونصف * 60 = 390 دقيقة.
نقسمها على عدد الأشخاص = 6 / 390 = 65 دقيقة لكل شخص.</t>
  </si>
  <si>
    <t>9 × 9 = 81
باقي القسمة: 85 - 81 = 4</t>
  </si>
  <si>
    <t>- المضخة الأولى تنتج 30 لتر في ساعتين، أي أنها تنتج 15 لتر في الساعة.
- المضخة الثانية تنتج 25 لتر في ساعتين أيضًا، أي أنها تنتج 12.5 لتر في الساعة.
- لإيجاد الفرق بينهم نحسب إنتاج المضختين في 40 ساعة. إنتاج الأولى في 40 ساعة = 600 لتر وإنتاج الثانية في ال40 ساعة = 500 لتر. نوجد الفرق بينهم بطرحهم من بعض = 600 - 500 = 100 لتر.</t>
  </si>
  <si>
    <t>الزمن اللازم للذهاب والإياب للصلاة الواحدة: 6.25 * 2 = 12.5
مجموع ما يستغرقه ذهابًا وإيابًا لخمس صلوات في اليوم:
12.5 * 5 = 62.5</t>
  </si>
  <si>
    <t>جميعها أولية لأنها لا تقبل القسمة إلا على نفسها وعلى 1، ما عدا 87 غير أولية لأنها تقبل القسمة على 3.</t>
  </si>
  <si>
    <t>أكبر عامل أولي للعدد 65 هو 13. إذا قمنا بتحليل العدد 65 إلى عوامله الأولية، سنجد أن أكبر عامل هو 13 * 5.</t>
  </si>
  <si>
    <t>بتجربة الخيارات:
الخيار أ: ص = 4 + 5 = 9
هل 9 عدد أولي؟
يقبل القسمة على 3 فهو غير أولي، إذن الخيار أ غير صحيح.
الخيار ب: ص = 5 + 8 = 13
هل هو عدد أولي؟
نعم، لأنه لا يقبل القسمة إلا على نفسه، فهذا هو الخيار الصحيح.</t>
  </si>
  <si>
    <t>هو العدد الوحيد الذي لا يقبل القسمة إلا على نفسه وعلى 1.</t>
  </si>
  <si>
    <t>بالتجريب نبحث عن عدد لا يتجاوز ال 35 يقبل القسمة على 8. وعند طرح 4 منه يقبل القسمة على 7.</t>
  </si>
  <si>
    <t>العوامل الأولية للعدد 30:
2 * 3 * 5
العوامل الأولية للعدد 60:
2 * 3 * 5 * 2
تنبيه:
نحسب الأرقام المتكررة كعامل أولي واحد للعددين.
ثلاث قيم أولية، إذن القيمتان متساويتان.</t>
  </si>
  <si>
    <t>إيجاد المضاعف المشترك الأصغر:  
مضاعفات العدد 4: 4, 8, 12, 16, 20  
مضاعفات العدد 6: 6, 12, 18, 24, 30  
أصغر مضاعف مشترك بينهم هو 12</t>
  </si>
  <si>
    <t>64 هو الجواب الصحيح؛ لأنه يساوي 8*8، أي أنه مضروب في نفسه مرتين.  
5*6=30  
7*6=42  
7*8=56</t>
  </si>
  <si>
    <t>الأعداد الأولية هي الأعداد التي تقبل القسمة على نفسها والواحد فقط. الأعداد الأولية بين 20 و 30 هي: 23 و 29. أي عددين فقط.</t>
  </si>
  <si>
    <t>الأعداد الأولية هي الأعداد التي تقبل القسمة على نفسها والواحد فقط. الأعداد الأولية بين 18 و 31 هي: 19، 23، 29، 31.</t>
  </si>
  <si>
    <t>بالتجربة الأعداد الأولية لا تقبل القسمة إلا على نفسها أو الواحد فقط:
- 3/81 = 27 ✅ (مجموع 8 و 1 يساوي 9، إذا الرقم يقبل القسمة على 3)
- 2/68 = 34 ❌ (القيمة في الآحاد زوجية، لذا يقبل القسمة على 2)
- 5/70 = 14 ❌ (القيمة في الآحاد صفر، لذا يقبل القسمة على 5)</t>
  </si>
  <si>
    <t>1298 يقبل القسمة على 11. 
(8+2) - (1+9) = 0. 
ولا يقبل القسمة على 4.</t>
  </si>
  <si>
    <t>العدد يقبل القسمة على 8، 9، 12، أي أنه يقبل القسمة على 2، 3، 4. والعدد الوحيد الذي يقبل القسمة عليهم في الخيارات هو 5400.</t>
  </si>
  <si>
    <t>مجموع منازله الفردية - مجموع أرقام منازله الزوجية، إذا كان الناتج يساوي الصفر أو 11 ومضاعفاتها، فإن العدد يقبل القسمة على 11. نجرب الخيار ج الذي هو العدد 2189. 2 + 8 - 1 + 9 = 10 - 10 = 0. إذن الخيار صحيح.</t>
  </si>
  <si>
    <t>الوحيد الذي يقبل القسمة على 6 و8 في الخيارات هو 24.</t>
  </si>
  <si>
    <t>من 6 صباحًا إلى 3:30 مساءً = 9 ساعات ونصف.  
الساعة بها 60 دقيقة.  
9 ساعات = 540 دقيقة.  
9 ساعات ونصف = 540 + 30 = 570 دقيقة.  
وزعت هذه الدقائق على 5 أشخاص.  
570 ÷ 5 = 114.</t>
  </si>
  <si>
    <t>يجب أن يقبل العدد القسمة على 3 و4. يقبل العدد القسمة على 3 إذا كان مجموع أرقامه يساوي عدد يقبل القسمة على 3. يقبل العدد القسمة على 4 إذا كان العدد المكون من الآحاد والعشرات يقبل القسمة على 4. وبتجربة الخيارات نجد أن هذا العدد هو 60.</t>
  </si>
  <si>
    <t>شرط قابلية القسمة للعدد 3: إذا كان مجموع أرقامه يقبل القسمة على 3 بتجريب الخيارات
0 + 1 + 3 + 1 + 4 = 9
9 تقبل القسمة على 3</t>
  </si>
  <si>
    <t>الرقم 7 بجانب 3 و3 بجانب 7، وكلا الرقمين ليسا بجانب 5.  
فالخيار الصحيح هو 5.</t>
  </si>
  <si>
    <t>بالتجربة.</t>
  </si>
  <si>
    <t>العدد يقبل القسمة على 7 إذا حقق الشرط التالي:  
العدد بدون آحاده - ضعف الآحاد = عدد يقبل القسمة على 7  
نطبق القاعدة 38 - 10 = 28 (ال10 هي ضعف 5) وال28 عدد يقبل القسمة على 7  
لذلك فإن العدد 385 يقبل القسمة على 7 وهو لا يقبل القسمة على 4  
إذا فالخيار صحيح</t>
  </si>
  <si>
    <t>بقسمة كل فاكهة على الطبق الذي تصنع منه التفاح:
24 تفاحة مقسومة على عدد التفاح في كل طبق = 4/24 = 6
نكرر الأمر مع باقي الأعداد:
الموز: 3/18 = 6
البرتقال: 5/30 = 6
بما أن الناتج في جميع الأعداد كان 6، إذا بإمكانها أن تصنع 6 أطباق.</t>
  </si>
  <si>
    <t>10000 - 1000 = 9000
9000 - 100 = 8900
8900 - 10 = 8890
8890 - 1 = 8889</t>
  </si>
  <si>
    <t>إذا كانت س أكبر من ص، فإن س &gt; ص &gt; ع.</t>
  </si>
  <si>
    <t>القيمة الأولى: أي عدد مرفوع للصفر = 1
القيمة الثانية: (-1) + 1 - 1 + 1 + 1 = 1
نستنتج أن القيمتين متساويتين.</t>
  </si>
  <si>
    <t>لم يتم تحديد قيمة للمتغيرات "ل" و "س".</t>
  </si>
  <si>
    <t>1 = -4 / -4 = -4 / 4 - 8</t>
  </si>
  <si>
    <t>القيمة الأولى = 5
القيمة الثانية: تحقق قيمة س مع معطيات السؤال إذا كانت قيمتها 3.
نجرب س + ص + ع = 8
نفترض:
س = ص = 4
ع = 1
4 + 4 + 1 = 9
المعادلة خاطئة
نجرب:
س = ص = 3
ع = 2
3 + 3 + 2 = 8
المعادلة صحيحة وهذه أكبر قيمة لس، وبالتالي القيمة الأولى 5 أكبر من قيمة س.</t>
  </si>
  <si>
    <t>1/3 س * 3/4 = 9  
1/4 س = 9  
س = 36</t>
  </si>
  <si>
    <t>إذا كان الصفر أكبرها، يعني أن باقي الأعداد جميعها سالبة.</t>
  </si>
  <si>
    <t>12(9-5) + 6 = 6 + 4 * 12 = 48 + 6 = 54</t>
  </si>
  <si>
    <t>بضرب الطرفين في 1.9، القيمة الأولى: 5 * 1.9 = 9.5
القيمة الثانية: 5.9
إذاً، القيمة الأولى أكبر.</t>
  </si>
  <si>
    <t>25 ÷ 2.5 = 10</t>
  </si>
  <si>
    <t>سعر الدفترين: 6 + 6 = 12 ريالًا
الباقي: 15 - 12 = 3 ريالات
عدد الأقلام: 3 / 0.75 = 4 أقلام</t>
  </si>
  <si>
    <t>عدد فردي * عدد فردي = عدد فردي</t>
  </si>
  <si>
    <t>نعوض عن س بأي عدد صحيح على سبيل المثال 2.  
2 + 1 = 3  
2 * 1 = 2  
القيمة الأولى أكبر.</t>
  </si>
  <si>
    <t>نفرض قيمة لن أي عدد فردي ن=1.  
نعوض في الخيارات:  
2*1 + 2 = 4.</t>
  </si>
  <si>
    <t>نفرض أن الأربعة أعداد المتتالية هي 1، 2، 3، 4.</t>
  </si>
  <si>
    <t>بالتجريب، حيث يكون كل العددين فرديان ومتتاليان:
15 + 13 = 28</t>
  </si>
  <si>
    <t>ترتيب العمليات ما بين الأقواس = 5 - 3 = 2  
الضرب 12 * 2 = 24  
الطرح 24 - 6 = 18</t>
  </si>
  <si>
    <t>بتجربة الخيارات، نفترض أن س = 2. إذاً س^3 = 8، مما يعطينا عددًا زوجيًا.</t>
  </si>
  <si>
    <t>في الأعداد السالبة، كلما زاد العدد كان أصغر.</t>
  </si>
  <si>
    <t>الأعداد الموجبة أكبر من الصفر، والأعداد السالبة أقل من الصفر. إذا كانت جميع الأعداد أكبر من الصفر، فبالتأكيد جميعها موجبة.</t>
  </si>
  <si>
    <t>كان المخزن ممتلئ للربع وزاد للثلاثة أرباع، مما يعني أن الكمية التي زادت هي النصف. النصف = 300 - 200 = 100، إذا الربع = 2/100 = 50. وقال إن المخزن وهو ممتلئ للربع وزنه 200، إذا نخلع منه الربع الذي هو 50، يصبح فارغًا، مما يعني أن وزنه وهو فارغ 200 - 50 = 150.</t>
  </si>
  <si>
    <t>تحسب 55 مرتين لوجود 5 مرتين، تكون 13 مرة.</t>
  </si>
  <si>
    <t>النهاية-البداية)/2، الفردية تبدأ عند 1 وتنتهي عند 19 أي (19-1)/2 = 9، الزوجية تبدأ عند 2 وتنتهي عند 18 أي (18-2)/2 = 8.</t>
  </si>
  <si>
    <t>قانون المربع الكامل: اختر عددين ضربهم 4 وجمعهم -4.
(س-2)(س-2)=(س-2)^2.
س=2.</t>
  </si>
  <si>
    <t>نحول ال٦ ساعات إلى دقائق: 60 * 6 = 360
وبما أنهم ٦ ساعات ونصف يعني مجموع الدقائق = 360 + 30 = 390
نثيب كل شخص نقسم ال٦ على 390 = 65</t>
  </si>
  <si>
    <t>راتب محمد = راتب خالد + 500
= 2800 + 500
= 3300
راتب فهد = راتب محمد - 700
= 3300 - 700
= 2600</t>
  </si>
  <si>
    <t>طول أخته = طول أحمد - 20 = 179 - 20 = 159  
طول أحمد + طول أخته = 179 + 159 = 338</t>
  </si>
  <si>
    <t>القيمة الأولى:
10/3 + 7 = 10/10
إذا القيمتين متساويتين.</t>
  </si>
  <si>
    <t>بافتراض أي عدد زوجي يمثل ن وتجربته في الخيارات، نفترض أن (ن)=2. 
(ن^2)=2*2=4. 
الناتج عدد زوجي إذاً خاطئ. 
(ن^2+2)=2^2+2=6. الناتج زوجي إذاً خاطئ.  
(ن^2+3)=2^2+3=7. 
عدد فردي فإذاً الجواب هو (ن^2+3).</t>
  </si>
  <si>
    <t>بالتعويض عن قيمة س=-1 (نراعي ترتيب العمليات و نبدأ بالضرب قبل الطرح و الجمع)
2*(-1) - 1 - 8*(-1) - 1
-2 - 1 + 8 - 1
= 4</t>
  </si>
  <si>
    <t>تذاكر الطالبات = 5 * 18 = 90  
تذاكر المعلمات = 2 * 8 = 16  
اجمالي المبلغ 90 + 16 = 116</t>
  </si>
  <si>
    <t>أولاً، نجلب زوار يوم الأحد، حيث نزود على زوار يوم السبت 4 أمثالهم.
عدد زوار يوم الأحد = 4 * 50 = 200 + 50 = 250
ثم، نجلب زوار يوم الاثنين ونقوم بنفس العملية كما في يوم الأحد.
عدد زوار يوم الاثنين = 4 * 250 = 1000 + 250 = 1250</t>
  </si>
  <si>
    <t>المضخة الأولى تنتج 30 لتر في ساعتين، أي ما تنتجه في الساعة الواحدة 15 لتر. ما تنتجه المضخة الأولى في 40 ساعة = 15 * 40 = 600 لتر.
المضخة الثانية تنتج 25 لتر في ساعتين، أي ما تنتجه في الساعة الواحدة = 12.5 لتر. ما تنتجه المضخة الثانية في 40 ساعة = 12.5 * 40 = 500 لتر.
الفرق بينهم 600 - 500 = 100 لتر.</t>
  </si>
  <si>
    <t>استهلاك السيارة الأولى في 10 ساعات = 10 * 15 = 150  
استهلاك السيارة الثانية في 10 ساعات = 10 * 30 = 300  
الفرق بينهما: 300 - 150 = 150</t>
  </si>
  <si>
    <t>بالتعويض عن س بأي عدد فردي وتجريب الخيارات مثلا س= 3  
4س + 6 = (4 * 3) + 6 = 12 + 6 = 18  
إذا الخيار أ صحيح.  
(إذا جربت باقي الخيارات بتلقاها كلها نواتج فردية)</t>
  </si>
  <si>
    <t>نقسم 2500 على 125 لنعرف عدد المباني.  
عدد المباني = 125/2500 = 20 مبنى.  
نضرب 2 في 20 لنعرف عدد المشرفين.  
2 * 20 = 40 مشرف.</t>
  </si>
  <si>
    <t>الاعداد الفردية المتتالية اقسم على اثنين والعدد الاكبر يكون العدد الذي بعد هذا الرقم والاصغر الذي قبله. 
2/48=24. 
إذا العدد الأكبر 25.</t>
  </si>
  <si>
    <t>في الصلاة الواحدة مرتين ذهابًا وإيابًا = 17 دقيقة.
في اليوم 5 صلوات، إذاً يقضي 17 * 5 = 85 دقيقة.</t>
  </si>
  <si>
    <t>القيمة الأولى = 2
القيمة الثانية = -4</t>
  </si>
  <si>
    <t>90,000 ÷ 4 = 22,500</t>
  </si>
  <si>
    <t>تحسب الساعات من الساعة 8 صباحًا إلى الساعة 2:40 مساءً = (6 ساعات و 40 دقيقة).
نحول الـ 6 ساعات إلى دقائق = 6 * 60 = 360.
وبما أن هناك 6 ساعات و 40 دقيقة، فإن مجموع الدقائق = 360 + 40 = 400.
نقسمها على 8 أشخاص = 400 / 8 = 50 دقيقة لكل شخص.</t>
  </si>
  <si>
    <t>سعر الشراء = 12 قلم بـ 36. نقسم الـ 36 على 12 = 3، أي أن القلم الواحد بـ 3 ريال. وثمن شراء الـ 66 قلم = 66 * 3 = 198 ريال.
سعر البيع = 3 أقلام بـ 10 ريال = 3/66 (كل 3 أقلام في مجموعة تباع بـ 10 ريال) = 22. نضرب الـ 22 في 10 = 220.
الربح = سعر البيع - سعر الشراء. الربح = 220 - 198 = 22 ريال.</t>
  </si>
  <si>
    <t>(104 + 96) + (103 + 97) + (102 + 98) + (101 + 99) + 100 + 95 = 995</t>
  </si>
  <si>
    <t>بإجراء العمليات الحسابية البسيطة:
10000 - 1000 = 9000
1 + (-10) + 100 = 91
9000 + 91 = 9091</t>
  </si>
  <si>
    <t>تم تقسيم الفطيرة إلى 3 أجزاء.  
فطيرتين = 6 أجزاء.  
اكلت جزء.  
باقي 5 أجزاء.</t>
  </si>
  <si>
    <t>القيمة الأولى: 200 ÷ 12 = 50 ÷ 3
إذا القيمة الأولى أكبر.</t>
  </si>
  <si>
    <t>(3 * 3 / 3)
(4 * 5 / 4)
(2 * 4 / 5)</t>
  </si>
  <si>
    <t>نقلب الكسر 4/50 لأننا حولنا الى ضرب، ثم نبسط الحدود الأولى. 
2/5 * 1/5 * 1/5 / 4/50 = 2/5 * 1/5 * 1/5 * 50/4 = 1/5</t>
  </si>
  <si>
    <t>ضرب الكسرين في بعض:
5√/7 * 7√/5 = 35√/35
(بضرب البسط والمقام في 35√ لانطاق المقام)
35/35√35 = 35√</t>
  </si>
  <si>
    <t>بتوحيد المقامات لتسهيل العمليات:
(س/س - ص/س) / (ص/ص - س/ص)
= (س - ص) / س  /  (ص - س) / ص
= (س - ص) / س * (ص / ص - س)
= - ص / س</t>
  </si>
  <si>
    <t>بتوحيد المقامات جميعها للعدد 9:
4/9 + 6/9 + 18/9 = 28/9</t>
  </si>
  <si>
    <t>القيمة الأولى:
2/3 * 48 = 32 طن
إذا القيمة الأولى أكبر.</t>
  </si>
  <si>
    <t>1/1/4 = 4
1 - 1/4 = 3/4
وبتطبيق باقي العمليات نجد أن أ أكبر</t>
  </si>
  <si>
    <t>7/7 - 1/7 = 6/7
6/7 = 420
6/7 * س = 420
6/7 / 420 = س
7/6 * 420 = س
س = 70 * 7
س = 490</t>
  </si>
  <si>
    <t>القسمة تُصبح ضرب، والكسر الثاني يُنقلب.
1/2 * 8 = 4</t>
  </si>
  <si>
    <t>لأن 1/0 غير معرفة.</t>
  </si>
  <si>
    <t>نصيب الزوجة = 1/8 * 240000 = 30000 ريال
نصيب البنتين = 2/3 * 240000 = 160000 ريال
نصيب الأخت = 240000 - (30000 + 160000) = 50000 ريال</t>
  </si>
  <si>
    <t>بتوحيد المقامات:
ص/س ص + س/س ص = 4
بالتعويض:
8/س ص = 4
إذاً س ص = 2</t>
  </si>
  <si>
    <t>لأن الأعداد بالقيمة الأولى = 1 أو أكبر بقليل ومجموع ضربهم عدد صغير.
حل آخر:
حذف المتشابهات مع بعض سيبقى 1431/1439
ويساوي عدد أقل من القيمة الثانية بكثير.</t>
  </si>
  <si>
    <t>توحيد المقامات:
1/س = 1/2 + 1/3
= 3/6 + 2/6
= 5/6
(ضرب وسطين في طرفين)
س = 6/5
إذاً القيمة الأولى أكبر.</t>
  </si>
  <si>
    <t>العدد السالب يقل بالكسر، ثم نحول القسمة لضرب، ثم نقلب الكسر الثاني. وفي هذه الحالة، يمكننا أن نختصر ويصبح الناتج 1.
(17/1)^4 * (1/17)^4
1 = 1</t>
  </si>
  <si>
    <t>التبسيط وتوحيد المقامات:
84 ÷ 27 أو 28 ÷ 9</t>
  </si>
  <si>
    <t>بتجربة الخيارات، أضف 6 لبسط ومقام العدد 9/4.
15/10 بالتبسيط (اقسم على 5).
2/3.</t>
  </si>
  <si>
    <t>1 + 1/2 * 4 = 
1 + 4/2 = 3</t>
  </si>
  <si>
    <t>افترض قيمة ص تكون أكبر من 7 ولتكن 8.
القيمة الأولى:
ص + 1 = 9
القيمة الثانية:
6 * 8 + 8 / 8
48 + 8 / 8 = 56 / 8 = 7</t>
  </si>
  <si>
    <t>نعتبران ٥ ريال فخسارة، سبع من ريال، أكبر من خسارة ثمن من ريال. بالتالي، القيمة الثانية أكبر.</t>
  </si>
  <si>
    <t>القيمة الأولى = 1/9
القيمة الثانية = 1/9</t>
  </si>
  <si>
    <t>إذا تبخر الثلث، فإن المتبقي هو الثلثين.
الثلثين من العدد = 120000
2/3 س = 120000
نقلب الكسر للجهة الأخرى للتخلص منه مع عكس العملية
120000 * 3/2 = 180000</t>
  </si>
  <si>
    <t>المقارنة عن طريق ضرب طرفين في وسطين (مقص).</t>
  </si>
  <si>
    <t>نصف 4 = 2
مقلوب ال٢ = ١/٢</t>
  </si>
  <si>
    <t>القيمة الثانية = 
1/16/3
نقلب الكسر =
3/16</t>
  </si>
  <si>
    <t>توحيد المقامات (ضرب الكسر الثاني في 2):
6/70 + 24/70 = 30/70
قسمة البسط والمقام على 10:
3/7</t>
  </si>
  <si>
    <t>بتوحيد المقامات، يكون الناتج 5/9.</t>
  </si>
  <si>
    <t>- 1/5 - 1/5 - 108/100 
= - 2/5 - 108/100
توحيد المقامات بضرب البسط والمقام في 20 
= - 140/100 = -1.48</t>
  </si>
  <si>
    <t>نقوم بتبسيط كل كسر إلى أبسط صورة ممكنة، ثم نجد الكسر الذي أقل من الربع.</t>
  </si>
  <si>
    <t>بالقسمة المطولة:
2/3 = 0.66</t>
  </si>
  <si>
    <t>2/3 + 4/6
1- توحيد المقامات عن طريق ضرب الكسر الأول بسطاً ومقاماً في 3
6/9 + 6/4 = 6/13
6/13 &gt; 4/1</t>
  </si>
  <si>
    <t>نقلب القسمة إلى ضرب ونقلب البسط إلى المقام في الكسر الثاني.
4/32 * 8/16 = 4/16 = 1/4</t>
  </si>
  <si>
    <t>عند قسمة 1 على 1.2، يكون الناتج أقل من واحد.</t>
  </si>
  <si>
    <t>بما أن المقام أصغر من البسط، فإن الناتج يجب أن يكون أصغر من البسط، أي أقل من 1.25.</t>
  </si>
  <si>
    <t>بضرب الكسور
8/3 * 1/4
يتساوى
8/12.</t>
  </si>
  <si>
    <t>القيمة الأولى:
4/36 = 1/9
القيمة الثانية:
3/27 = 1/9</t>
  </si>
  <si>
    <t>طرفين في وسطين 
1/ص + 1/س = 1/2
ص + س / ص * س = 1/2
نعوض س + ص = 8
8 / س * ص = 1/2
طرفين في وسطين 
8 * 2 = س * ص
س * ص = 16</t>
  </si>
  <si>
    <t>أولا وأربعة اتساع هي:
1 + 4/9 = 13/9
ثانيا، نوجد ناتج القسمة:
13/9 ÷ 4/9 = 13/9 * 9/4 = 3.25
إذا القيمة الثانية أكبر</t>
  </si>
  <si>
    <t>نفترض أن عدد السيارات في المعرض هو 80.
منها ربعها بيضاء، وهي تساوي 20 سيارة.
تم بيع أربعة أخماس من السيارات البيضاء، وبقي خمس سيارات.
تم بيع 16 سيارة وبقي 4.
نسبة السيارات المباعة إلى الإجمالي هي 16/80 = 1/5.</t>
  </si>
  <si>
    <t>1/4 = 3/12
1/4 = 4/16</t>
  </si>
  <si>
    <t>الخيار ب:
2/1/8/1 = 2/8 = 1/4
نقوم بمقارنة جميع الخيارات ونحدد الأصغر منها:
4 &gt; 2 &gt; 13/22 &gt; 1/4
نجد أن الخيار ب هو الأصغر.</t>
  </si>
  <si>
    <t>باختصار البسط والمقام:
1/16 * 8 = 1/2
1/32 * 4 = 1/8
1/2 * 1/8 = 1/16</t>
  </si>
  <si>
    <t>5/3 * 9 + 3/4 * 6 + 1/4 * 6  
= 6/4 + 18/4 + 45/3  
= 24/4 + 15  
15 + 6 = 21</t>
  </si>
  <si>
    <t>ربع راتب أحمد = 12000 ين
راتب أحمد = 4 * 12000 = 48000 ين
نصف الثلث = 1/2 * 1/3 = 1/6 ين
المطلوب: سدس راتب أحمد = 1/6 * 48000 = 8000 ين</t>
  </si>
  <si>
    <t>لأن القيم سالبة، فإن العدد الأصغر هو الأكبر. وكلما كان المقام كبيراً، قل العدد.</t>
  </si>
  <si>
    <t>نضرب ضرب في الوسطين.
المقام الأول: 4 × 1 = 4
المقام الثاني: 0.3 × 4 = 1.2
الوسط الأول: 1.2
الوسط الثاني: 1
إذا القيمة الأولى أكبر.</t>
  </si>
  <si>
    <t>القيمة الثانية =
7 / (7 + 7) / (7 + 7) / 7 
= 7 / 14 / 14 / 7 
= 0.5 / 2 
= 1 / 4</t>
  </si>
  <si>
    <t>القيمة الأولى = 7 + 3 = 10
القيمة الثانية: 7 + 3 / 10 = 10 / 10 = 1
إذن القيمة الأولى أكبر</t>
  </si>
  <si>
    <t>القيمة الأولى:
5/3 * 30 = 150/3 = 50
القيمة الثانية:
50/100 * 30 = 15</t>
  </si>
  <si>
    <t>ربع الكمية = 1/4 * 600 = 150 لتر ستعبأ في علب سعتها لتر واحد.  
عدد العلب = 150/1 = 150 علبة.  
نصف الكمية = 1/2 * 600 = 300 لتر ستعبأ في علب سعتها نصف لتر.  
عدد العلب = 300/0.5 = 600 علبة.  
بما أننا قمنا بتعبئة النصف والربع، إذاً باقي الكمية يساوي الربع.  
باقي الكمية = 1/4 * 600 = 150 لتر ستعبأ في علب سعتها لترين.  
عدد العلب = 150/2 = 75 علبة.  
مجموع العلب كلها = 150 + 600 + 75 = 825 علبة.</t>
  </si>
  <si>
    <t>1/1 + 1/4 = 1 + 1/4 = 5/4</t>
  </si>
  <si>
    <t>الراسبين = الثلث
إذن الناجحين = الثلثين
أي أن عدد الراسبين فيها = 47
فيكون عدد طلاب المدرسة 94 + 47 = 141</t>
  </si>
  <si>
    <t>500 ÷ 2 * 40 ÷ 2 * 10 ÷ 2 =
250 * 20 * 5 =
25000</t>
  </si>
  <si>
    <t>القيمة الأولى هي 0.75، والقيمة الثانية هي 0.75 (بجمع الكسور).</t>
  </si>
  <si>
    <t>بما أن البسط متساوي، إذا المقامات متطابقة.
س/2 + 2 = 1/2 + س
بالتعويض عن س = 3
تتساوى الطرفين.</t>
  </si>
  <si>
    <t>الأعداد متكافئة أي متساوية، فإذا كان:
2/25 * 3 = 6/25</t>
  </si>
  <si>
    <t>مجموع ما مع الأم والبنت يساوي سدسين، أي الثلث كع الولد.
الثلث المتبقي معه.
المبلغ الكامل = 40000 * 3 = 120000.</t>
  </si>
  <si>
    <t>المبلغ الكلي 2400
نصيب نبيل الثلث، أي أن نصيب حسين الثلثان
نصيب حسين = 2/3 * 2400 = 1600</t>
  </si>
  <si>
    <t>مجموع نصيب الزوجتين والبنتين = 1/8 + 2/3 = 19/24
نصيب الأخت الشقيقة = المتبقي = 24/5
مقدار ما سترثها = 5/24 * 480000 = 100000</t>
  </si>
  <si>
    <t>3/3 - 1/3 - 1/2 = 2/3 - 1/2
بتوحيد المقامات:
4/6 + 3/6 = 1/6</t>
  </si>
  <si>
    <t>بتوحيد المقامات والتبسيط:
10س - 9س / 6 = 5
س / 6 = 5
منها س = 30</t>
  </si>
  <si>
    <t>1/س + 1/ص = 1/4
= س + ص / ص * س
= 1/4
6 / س * ص = 1/4
ص * س = 6 * 4
ص * س = 24</t>
  </si>
  <si>
    <t>القيمة الأولى: 
ص = 8/5
2/8/5 = 10/8 = 5/4
القيمة الثانية: 
1/8*5/2 = 1/16/5 = 5/16</t>
  </si>
  <si>
    <t>المتبقي مع فهد = ربع الراتب
وصرف خالد ثلثي الراتب، أي أن ما تبقى معه = ثلث الراتب
والثلث أكبر من الربع.</t>
  </si>
  <si>
    <t>في قسمة الكسور، نقوم بتحويل القسمة إلى ضرب ونقلب الكسر الثاني. لذا، ستصبح العملية كالتالي:
(4/3 * 3/2) * (3/2 * 2/3) * (4/3 * 3/2)
نقوم بإختصار كل من البسط والمقام، وبالتالي تصبح العملية كالتالي:
4/2 * 4/2 = 2 * 2 = 4</t>
  </si>
  <si>
    <t>القيمة الأولى: 0.75 = 3/4
القيمة الثانية:
1/4 - 2 + 1/2
= 1/2 + 1/2
= 1</t>
  </si>
  <si>
    <t>بطرح الكسور بعد توحيد المقامات، حل آخر يتضمن حذف المشترك ومقارنة بين:
- 1/6 و 1/7
القيمة الثانية أكبر.</t>
  </si>
  <si>
    <t>بتوحيد المقامات تصبح:
12 * 2 / 35 * 2 + 6 / 70 = 
24 / 70 + 6 / 70 = 
24 + 6 / 70 = 
30 / 70 = 
3 / 7</t>
  </si>
  <si>
    <t>10/15 ÷ 1/3 = 3 * 10 / 1 * 15 = 30 / 15 = 2</t>
  </si>
  <si>
    <t>0.5/2 = 1/4 
1/4 - 1/4 = 0</t>
  </si>
  <si>
    <t>توحيد المقامات:
2 * 5س - 3 * 3س / 3 * 2 = 5
10س - 9س / 6 = 5
ضرب الطرفين بـ 6:
س = 30</t>
  </si>
  <si>
    <t>س + 3 = 1
س = -2
ص + 3 = 2
ص = -1</t>
  </si>
  <si>
    <t>العدد 7 يحتوي على 14 نصف.
(بالقسمة على نصف)
7 / 1 / 2 = 7 * 2 = 14
(ما حسبنا الربع الزيادة لأنه ما كمل نصف)</t>
  </si>
  <si>
    <t>أحول العدد الكسري إلى كسر غير فعلي بضرب الـ 1 في المقام 9 ثم أجمعهم إلى البسط 4.
13/4 = 4/9 * 1
القيمة الثانية =
13/9 + 4/9 = 17/9
القيمة الأولى = 3 = 27/9</t>
  </si>
  <si>
    <t>ثلث الكرات صفراء، مما يعني أن الباقي هو الثلثين. ربع الباقي حمراء، مما يعني أن الأحمر يمثل ربع الثلثين. الأحمر = 1/4 * 2/3 = 2/12 = 1/6. نجمع نسبة الكرات الصفراء + الحمراء لنعرف الباقي (الباقي هو أبيض). 1/3 + 1/6 (نوحد المقامات بضرب الكسر الأول في 2) = 2/6 + 1/6 = 3/6 = 1/2. الكرات الحمراء والصفراء تساوي النصف، مما يعني أن الكرات البيضاء تساوي النصف أيضًا.</t>
  </si>
  <si>
    <t>القيمة الأولى موجبة، والقيمة الثانية سالبة.
لأن الإشارة السالبة تكون عند القيمة الأكبر 11/9.</t>
  </si>
  <si>
    <t>نرفع الكسر في البسط بأس موجب 10^5.
في ضرب الأسس المتشابهة نجمع الأسس: 10^-7 * 10^5.
-7 + 5 = -2.
تصبح 10^-2.</t>
  </si>
  <si>
    <t>توحيد المقامات:
س + ص / س * ص = 4
6 / س * ص = 4
س * ص = 6 / 4 = 3 / 2</t>
  </si>
  <si>
    <t>0.1 * 0.2 * 0.2 * 0.3 = 0.0012
(نضرب ضرب عادي بعدين نشوف الفاصلة بعد كم خانة)</t>
  </si>
  <si>
    <t>0.32 هو نفسه 0.320.  
ننظر للعد بعد الفاصلة ونجد أن القيمة الأولى أكبر.</t>
  </si>
  <si>
    <t>نكتبها على شكل كسور عشرية:
0.07 + 0.009 = 0.079</t>
  </si>
  <si>
    <t>بما أن كل الخيارات متشابهة، نعد الأعداد التي بعد الفاصلة في المسألة = 6. الخيار اللب فيه 6 أعداد بعد الفاصلة هو 6.</t>
  </si>
  <si>
    <t>1/1/10 * 1/1/5 * 1/3/10 * 1/2/5 = 
(10*1) * (5*1) * (10/3 * 1) * (5/2 * 1) = 
50 * 10/3 * 5/2 = 
2500/6 = 
1250/3</t>
  </si>
  <si>
    <t>3 * 1/100 + 4 * 1/1000 = 3/100 + 4/1000 = 0.03 + 0.004 = 0.034
إذا القيمة الثانية أكبر</t>
  </si>
  <si>
    <t>نضعها تحت بعض ونجمع:
0.007 +
0.007 +
0.07 +
0.7 +
7 =
7.784</t>
  </si>
  <si>
    <t>القيمة الأولى:
0.03/3 + 0.3/0.03 = 10.1</t>
  </si>
  <si>
    <t>س = (1/5) + (1/4) * (-0.05)  
نحولها إلى عشري:  
0.20 * 0.25 * (-0.05) = 0.45 * (-0.05) = -0.0225  
وهي قيمة أصغر من القيمة الثانية، إذا الحل ب -0.0225.</t>
  </si>
  <si>
    <t>بتحويلهم لكسور اعتيادية: 
25/100 ÷ 125/1000 = 25/100 * 1000/125 = 8 * 1/4 = 2</t>
  </si>
  <si>
    <t>طَرَفَيْن في وَسَطَيْن 
16 * 140 = ص = 544</t>
  </si>
  <si>
    <t>0.1 * 10 = 1
0.1 * 100 = 10
0.1 * 1000 = 100
1 * 10 * 100 = 1000</t>
  </si>
  <si>
    <t>بتجربة الخيارات:
2303/100
نحرك الفاصلة لليسار على عدد الأصفار
0.23 ---&gt; 3.23</t>
  </si>
  <si>
    <t>بالمقارنة بين القيمتين.</t>
  </si>
  <si>
    <t>1 - 0.00001 = 0.99999</t>
  </si>
  <si>
    <t>10 + 0.1 + 0.01 + 0.001 = 10.111</t>
  </si>
  <si>
    <t>أقرب عدد عند تقريبه لـ 6.7.</t>
  </si>
  <si>
    <t>بعد جمع القيمة الأولى يصبح الناتج 7.013 و 7.13. القيمة الثانية أكبر.</t>
  </si>
  <si>
    <t>ضرب الأعداد العشرية:
0.2 * 0.2 = 0.04</t>
  </si>
  <si>
    <t>اضرب القيمة الأولى طبيعيّة من دون فواصل أو أصفار.</t>
  </si>
  <si>
    <t>بالنظر إلى العدد الذي بعد الفاصلة بالترتيب، إذا تساوى، نقارن بين العددين اللذين يقعان بعده وهكذا:
1 &lt; 2</t>
  </si>
  <si>
    <t>المحيط = مجموع الأطوال
بالجمع الرأسي
3.5 + 2.1 + 1.75 + 1.5 + 1.25 = 11.5</t>
  </si>
  <si>
    <t>0.499 = 1/2
0.78 = 3/4
16 * 1/2 * 3/4
نختصر
2 * 3 = 6</t>
  </si>
  <si>
    <t>11 + 1.111 + 1.1 + 0.01 = 13.221</t>
  </si>
  <si>
    <t>القيمة الأولى نضربهم ببعض = 0.000036، وبالتالي القيمة الثانية أكبر.</t>
  </si>
  <si>
    <t>نجعل كلا الكسرين عشريين، أي أننا سنحول القيمة الثانية لتصبح كسر عشري لتستطيع المقارنة.
1/25 = 4/100 = 0.04
إذا القيمة الثانية أكبر.</t>
  </si>
  <si>
    <t>ضرب البسط والمقام في 100 (لإزالة الفواصل)
10/5 = 2</t>
  </si>
  <si>
    <t>كلما زاد الس قلت قيمة الكسر (0.95)، حيث أنها تعادل 95/100 = 19/20 وهي أكبر من الربع. إذاً، لو عوضنا عن الس بالقيمة 1، ستكون القيمة الأولى أكبر. وإذا عوضنا بعدد أكبر من 1، ستقل قيمة الكسر وسيبقى أصغر من القيمة الأولى. لذا، القيمة الأولى أكبر دائمًا.</t>
  </si>
  <si>
    <t>1.11 / 0.3
(نضرب البسط والمقام بـ 100 للتخلص من الكسور)
(نبعد الفاصلة)
111 / 30 = 3.7
إذا القيمة الأولى أكبر</t>
  </si>
  <si>
    <t>نضرب القيمة الأولى = 0.000036، وبالتالي القيمة الثانية أكبر.</t>
  </si>
  <si>
    <t>نقارن بين القيمتين من خلال الخانات: 
0 &lt; 2
القيمة الثانية أكبر</t>
  </si>
  <si>
    <t>بضرب البسط والمقام في 100 لإزالة الفواصل. 
100 * 0.1 / 100 * 0.05 = 10 / 5 = 2.</t>
  </si>
  <si>
    <t>بجمع القيمة الثانية:
0.03/0.3 + 0.3/0.03
(نضرب البسط والمقام في 100 لإزالة الفواصل)
3/30 + 30/3
= 1/10 + 10
= 10.1
إذا القيمة الأولى أكبر.</t>
  </si>
  <si>
    <t>(1/1/10) * (1/2/10) * (1/3/10) * (1/2/5)  
(1 * 10) * (1 * 5) * (1 * 10/3) * (1 * 5/2)</t>
  </si>
  <si>
    <t>بضرب البسط والمقام في 10 في جميع الكسور لأزالة الفواصل. 
500/2 * 40/2 * 10/2 =  
250 * 20 * 5 =  
25000</t>
  </si>
  <si>
    <t>1 / 10/8 = 1.25
23 / 100 / 10000 / 28 = 8.21
إذا القيمة الأولى أكبر</t>
  </si>
  <si>
    <t>نقارن خانة خانة قبل الفاصلة: 0 يساوي 0
من بعد الفاصلة: 4 تساوي 4
وبعدها: 1 أكبر من 0
إذا القيمة الأولى أكبر</t>
  </si>
  <si>
    <t>النص المنسق:
بضرب القيمتين في 111:
القيمة الأولى = 11/111 * 111 = 11
القيمة الثانية = 1/10 * 111 = 11.1
القيمة الثانية أكبر</t>
  </si>
  <si>
    <t>7/10000
70000 * 55/10000
10000/7
70000 * 55
55 * 10000 = 550000</t>
  </si>
  <si>
    <t>بعد جمع القيمة الأولى، يصبح الناتج 7.013 &lt; 7.13.</t>
  </si>
  <si>
    <t>القيمة الأولى:
3.03 + 0.001 + 4 = 7.31
القيمة الثانية:
7.31</t>
  </si>
  <si>
    <t>3^-2 = (1/3)^2 = 1/9 &gt; 1/10</t>
  </si>
  <si>
    <t>القيمة الأولى: 57/14 = 4.1  
القيمة الثانية: 9/2 = 4.5</t>
  </si>
  <si>
    <t>1/40 + 5 * 1/5 * 8 = 6/40  
6/40 / 1/8  
نقوم بنقل الكسر ونحول العملية الضرب  
6/40 * 1/8 = 6/5</t>
  </si>
  <si>
    <t>أولاً نضرب بدون فواصل 3*3*3*2=54  
نحسب المنازل الموجودة يمين الفواصل: 0.002 و 0.03 و 0.3  
نجد أنها 6 منازل</t>
  </si>
  <si>
    <t>نحول الكسور الاعتيادية إلى كسور عشرية:
10/9 = 0.9  
100/5 = 0.05  
1000/4 = 0.004  
نجمعهم:  
0.9 + 0.05 + 0.004 = 0.954</t>
  </si>
  <si>
    <t>أولاً، نضرب الأعداد بتجاهل الفاصلة:
2 * 2 * 2 = 8
ثم نحسب الخانات يمين الفاصلة:
عدد الخانات = 5
نضع 4 أصفار يمين الفاصلة باعتبار الـ 8 خانات من ضمن الخمس، إذا الناتج = 0.00008.</t>
  </si>
  <si>
    <t>نقوم بضرب 1.5 * 1.5 = 2.25
وهو أكبر من القيمة الأولى.</t>
  </si>
  <si>
    <t>9.99 تقريباً = 10  
109 تقريباً = 110  
110 * 10 / 4 = 275</t>
  </si>
  <si>
    <t>نحرك الفاصلة إلى اليمين لأننا ضربنا في قوى العشرة: 40 * 0.04 = 1.6. ثم نضرب المعادلة بالكامل بدون علامات ونعد كم رقم بعد العلامات، ثم نضع الفاصلة بعد هذا العدد: 2 * 4 * 4 * 16 = 512. وبما أنه توجد 5 فواصل، إذا الإجابة هي 0.00512.</t>
  </si>
  <si>
    <t>7س^2/9 + 51 = 10
7س^2/9 = 49
7س^2/9 * 9 = 49 * 9
7س^2 = 441
س^2 = 63
س^2√ = 63√
س = 7√3</t>
  </si>
  <si>
    <t>نحول عملية القسمة إلى ضرب ونقلب الكسر الثاني:  
88/42 = 1/2  
نحل ما بداخل الأقواس:  
32/32 = 1  
2/2 = 1</t>
  </si>
  <si>
    <t>0.1 * 1000 = 100  
0.1 * 100 = 10  
0.1 * 10 = 1  
وبذلك يصبح المقدار هو 1 * 100 * 10 = 1000</t>
  </si>
  <si>
    <t>للتقريب ننظر إلى الرقم الذي يقع على يمين الفاصلة، نجد أن أقرب رقم للرقم 7 هو 6.6.</t>
  </si>
  <si>
    <t>4 = 2^3س
16 = 2^3س</t>
  </si>
  <si>
    <t>6^-4 = 1/6^4
س^4 = 1/6^4
(إذا تساوت الأسس تساوت الأساسات)
س = 1/6</t>
  </si>
  <si>
    <t>قسمة الأسس:
طرحها 
10^(-2) - (-4)
= 10^2</t>
  </si>
  <si>
    <t>عدد الأصفار نرفعه للأس:
مئة مليون = 100,000,000 برميل = 10^8
100,000 جالون = 10^5</t>
  </si>
  <si>
    <t>تبسيط المقام ليصبح:
5^30 * 2^32 / 5^30 * 2^30
طرح الأسس عند تشابه الأساسات:
2^32 / 2^30 = 2^2 = 8</t>
  </si>
  <si>
    <t>إذا كان الـ x سالبًا، نجيب مقلوب العدد.
القيمة الثانية: 1 / 1.2 &lt; 1.</t>
  </si>
  <si>
    <t>نحلل:
2^3 = 8
ونحلل:
10^3 = 1,000,000
نقسم ونضع الفاصلة بعد عدد الأصفار.</t>
  </si>
  <si>
    <t>القيمة الأولى: 256
القيمة الثانية: 729
إذاً، القيمة الثانية أكبر.</t>
  </si>
  <si>
    <t>س^9 * س^9 * س^9 * س^9 = (س^9)^4
ن = 4</t>
  </si>
  <si>
    <t>3^6 * 9 / 81 = 9 * 9 = 81</t>
  </si>
  <si>
    <t>10 مضروبة في نفسها 20 مرة تكون 10^20.</t>
  </si>
  <si>
    <t>القيمة الأولى:
81 - 27 = 54
القيمة الثانية:
27</t>
  </si>
  <si>
    <t>27 = 3^3 * 3^س  
27 = 27 * 3^س  
27 بقسمة الطرفين على  
1 = 3^س  
س=0  
لأن أي عدد اس صفر = 1</t>
  </si>
  <si>
    <t>س^3 = (1/2 * 8) 
س^3 = 2 * 4 
س^3 = 8
س = 2</t>
  </si>
  <si>
    <t>بما أن الأسس متشابهة، نطرح الأسس:
-11 - (-8) = -3
الناتج:
2^-3
نقلب الكسر بسبب السالب:
(1/2)^3 = 1/8</t>
  </si>
  <si>
    <t>نحول (1/10)^-4 إلى أس موجب يصبح 10^4.
نضرب 10^4 * 10^-9.
إذا تساوت الأساسات في الضرب، نجمع الأسس فتصبح 10^-5.</t>
  </si>
  <si>
    <t>إذا كان العدد سالبًا ومرفوعًا إلى أس زوجي موجب، فإن ناتجه يكون عددًا موجبًا.
وإذا كان العدد سالبًا مرفوعًا إلى أس فردي موجب، يكون ناتجه عددًا سالبًا.
وعليه، فإنه بمجرد النظر دون حساب القيم، نستنتج أن القيمة الأولى أكبر.</t>
  </si>
  <si>
    <t>8^4(8^2-1)/8^2(8-1) = 8^6 - 8^4 / 8^3 - 8^2
8^2 = 8^2/8^4
إذا تشابهت الأساسات في القسمة نطرح الأسس 
(8^2 -1) = 64 - 1 = 63
8-1=7
63/7 =9
8^2 * 9 = 576</t>
  </si>
  <si>
    <t>16 = 4^2
إذا كان أ أكبر من ب، فإن 4^ب &gt; 4^أ
إذا تساوت الأساسات، تساوت الأسس
إذا كان أ^16 &lt; 4^ب، فإن ب &gt; أ
إذا كان أ أكبر من 25^ج^5، فإن أ &gt; ج
ح &lt; أ &lt; ب</t>
  </si>
  <si>
    <t>عندما تتساوى الأسس في عملية القسمة نطرح الأسس:
-5 - (-2) = -5 + 2 = -3
إذا 10^-3</t>
  </si>
  <si>
    <t>في ضرب الأسس نجمعها، أي 2^2 + س = 2^8.
إذا تساوت الأساسات فالأسس متساوية: 2 + س = 8، س = 6.</t>
  </si>
  <si>
    <t>م^2 + 6^10 = 100^(ل-3) 
إذا كانت الأساس = الأساس، فإن الأس = الأس 
التبسيط: 
ل = م + 6</t>
  </si>
  <si>
    <t>36 = 6^2
125 = 5^3
2 * 3 = 6</t>
  </si>
  <si>
    <t>3 * 3 * 3 = 27
3 * 3 = 9
الأساس = الأساس فإن الأس = الأس
3س = 3
س = 1/2</t>
  </si>
  <si>
    <t>تساوت الأساسات
إذن الأسس تتساوى
س = 4</t>
  </si>
  <si>
    <t>القيمة الأولى =
12^12 / 2
في قسمة الأسس نفس الثابت ونطرح الأسس.
القيمة الثانية =
(2^2)^6 = 6^12
إذاً، القيمة الثانية أكبر.</t>
  </si>
  <si>
    <t>باخذ الجذر الرابع للطرفين: س = 1/9</t>
  </si>
  <si>
    <t>2^6 = 2^3
3ص = 6
ص = 2
5ص = 10</t>
  </si>
  <si>
    <t>لدينا أساس سالب، لذا يجب قلب الكسور لتصبح الأسس موجبة. بعد إجراء العمليات الحسابية، يتبين أن مقام العدد الأول أكبر من مقام العدد الثاني. وكلما صغر المقام، زاد العدد.</t>
  </si>
  <si>
    <t>القيمة الأولى:
2س^2
نفترض أن س=1
1^2 = 1
2*1 = 2
القيمة الثانية:
(2س)^2
(2*1)^2 = 4
القيمة الثانية أكبر.
الفرق هو أن التربيع في القيمة الثانية على القيمة بأكملها، أما في القيمة الأولى فالتربيع فوق س فقط.
ترتيب العمليات يكون (الأقواس ثم الضرب والقسمة ثم الجمع والطرح).</t>
  </si>
  <si>
    <t>عندما تساوي الأساسات تتساوى الأسس:
4^س + 2 = 2^2 + 4  
8^س = 2^3س  
إذاً يصبح:
2^ص = 2^س  
(8^س) / (4^س + 2) * (2^س - 1)  
جمع أسس المقام:  
2^ص = 2^3س + 2 / 2^3س  
حذف المتشابهات:  
2^ص = 2^3  
ص = 3</t>
  </si>
  <si>
    <t>3^2 = 9
9 * 9 = 81
قيمة س = 2
2 &gt; 1</t>
  </si>
  <si>
    <t>(س + م)² = 0
عبارة عن:
(س + م)(س + م) = 0
1س + م = 0
س = -م
1س + م = 0
س = -م</t>
  </si>
  <si>
    <t>بتحليل المعادلة:
2^(2س+4) * 2^(s-1) / 2^(3s) 
= 2^(3s+3) / 2^(3s) 
= 2^3
= 2^ص</t>
  </si>
  <si>
    <t>نقلب الكسر للتخلص من الاس السالب، ونحصل على:
= 10^5 / 10^5 * 10^-7
(عند ضرب الأساسات المتشابهة نجمع الأسس) 10^5 + (-7)
10^-2</t>
  </si>
  <si>
    <t>العددان اللذان تربيعهما يساوي قيمتهما الأصلية هما 0.1.</t>
  </si>
  <si>
    <t>81 = ص / 3^9
9^2 = ص / 3^9
ص / 3 = 2
ص = 2 * 3
ص = 6</t>
  </si>
  <si>
    <t>2^2 = 4
2 * 2 = 4</t>
  </si>
  <si>
    <t>س = 2 و ص = 3 لأن:
6^2 = 36
5^3 = 125
س * ص
2 * 3 = 6</t>
  </si>
  <si>
    <t>نفرض قيمة ونعوض بها 
س = 2
القيمة الأولى أكبر</t>
  </si>
  <si>
    <t>تجربة الخيارات:
نجد أن الأعداد هما -4 و 7.
مجموعهم = 3
ومجموع مربعيهم =
16 + 49 = 65</t>
  </si>
  <si>
    <t>س^2 = 36
س = 6
ص^2 = 64
ص = 8
8 * 6 = 48</t>
  </si>
  <si>
    <t>بقسمة القيمتين على 1/2،
القيمة الأولى ستصبح 1.
القيمة الثانية: 3^-3 * 7^3 = 343/27 وهي أكبر من 1.</t>
  </si>
  <si>
    <t>7^1 = 7
1^7 = 1
1 + 7 = 8</t>
  </si>
  <si>
    <t>الأعداد السالبة: كلما صغرت قيمة العدد، كلما كان أكبر.
-7^3 = -343
القيمة الأولى أكبر.</t>
  </si>
  <si>
    <t>11^2 = 121
وتساوي تقريبا 120
9^2 = 81
أي تساوي تقريبا 80
إذا الخيار الصحيح هو 120 + 80</t>
  </si>
  <si>
    <t>1^3 = 1
1^-3 = 1/1 = 1
1-1 = 0
إذا كان الأس سالب، نقلب الأساس فيصبح في المقام ويصبح الأس موجب.</t>
  </si>
  <si>
    <t>نخلي الأساسات كلها متساوية:
9 = 3^2
81 = 3^4
نعوض عنهم في المسألة:
3^2 * 3^4 / 3^6 = 3^6 / 3^6 = 1
في الضرب نحمع الأسس، وفي القسمة نطرحها.</t>
  </si>
  <si>
    <t>بما أن الأس سالب نقلب 9^-4 لتصبح 1/9^4، ونأخذ الجذر الرابع للطرفين تصبح:
س^4 = 1/9^4
س = 1/9</t>
  </si>
  <si>
    <t>نعوض عن س
2^3 = 8
نبحث في الخيارات عن 8
8 = 64 √</t>
  </si>
  <si>
    <t>بتحليل البسط نجد أنه:
2^22 * 2^50 / 100^10
= 2^22 * 5^20 / 2^20 * 5^20
= 2^2
= 4</t>
  </si>
  <si>
    <t>يأخذ الجذر التربيعي للطرفين، تكون القيمة الأولى 1.25، والقيمة الثانية 1.4. إذاً، القيمة الثانية أكبر.</t>
  </si>
  <si>
    <t>بالتعويض عن قيمة المعطاة 3^3 = 27، نبحث في الخيارات عن ما يكافئها. نجد أنه:
27 = 3 * 3 * 3 = 9 * 9 * 9√ = 9^3√²</t>
  </si>
  <si>
    <t>بما أنّ س عدد سالب في القيمة الأولى، فإنّ الناتج موجب لأنّ الأس زوجي (4).
أما القيمة الثانية، فالناتج سالب لأنّ الأس فردي (9).
والموجب أكبر من السالب.</t>
  </si>
  <si>
    <t>س = 2
والص = 3
س × ص = 2 × 3 = 6</t>
  </si>
  <si>
    <t>نقوم بأخذ العامل المشترك:
5^4 (5^2 - 1) / 5^4
(الـ 5^4 في البسط تُلغى مع الذي في المقام)
= 5^2 - 1 = 25 - 1 = 24</t>
  </si>
  <si>
    <t>بالتبسيط:
18^2 / 3^3 = 3^2 * 6^2 / 3^2 * 3
(3^2 في البسط تروحمع اللي في المقام)
36 / 3 = 12</t>
  </si>
  <si>
    <t>في القسمة، نقوم بطرح الأسس:
(-3) - (-6) = 3</t>
  </si>
  <si>
    <t>8 / 1,000,000 = 0.000008</t>
  </si>
  <si>
    <t>القيمة الثانية:
(1/10)^-1
بما أن الأس سالب، نقلب الكسر فيصبح:
10/1 = 10
إذا القيمة الثانية أكبر.</t>
  </si>
  <si>
    <t>بضرب الأسس تصبح موجبة، لأن السالب في السالب يساوي موجب.</t>
  </si>
  <si>
    <t>قيمة ص تجعل الحرف في طرف والأرقام في طرف ذلك عن طريق التقسيم هكذا:
42/15 = 
سيصبح الحل 3 بتقريب.
قيمة س تساوي الاساسات كي تتساوى الأسس:
2^4 = 2^2س
4 = 2س
4/2 = س
س = 2
إذن القيمة ص أكبر.</t>
  </si>
  <si>
    <t>نحللها بتبسيط الأسس. يعني نقسم الأس على 2 عشان تقل القيمة عندنا ونقدر نحلها. يعني القيمة الأولى بتصير 2^4 = 16 والقيمة الثانية بتصير 3^3 = 27.</t>
  </si>
  <si>
    <t>محيط الدائرة = ط * ق = 7ط
القيمة الأولى = 5/7ط
القيمة الثانية:
بقلب الكسر لجعل الاس موجب
5/7ط
ج</t>
  </si>
  <si>
    <t>القيمة الأولى 144 
القيمة الثانية (نضرب اللأساسات التي تكون متشابهة مع بعض)
3^5 * 3^3 = 3^8
4^5 * 4^-3 = 4^2
= 243 * 0.0625 = 15.1875</t>
  </si>
  <si>
    <t>القيمة الأولى:
بما أنه إذا كان الأس سالب الـ 4 ينزل للمقام ويصبح الأس موجب:
1/4^3 * 2^6
1/64 * 64 = 1
إذاً القيمة الأولى أكبر.</t>
  </si>
  <si>
    <t>بإجراء العمليات والتبسيط:
5^2 * 2^5 / 5^2 * 2^5 = 1</t>
  </si>
  <si>
    <t>القيمة الأولى:
9 + 49 / 9 * 49 = 58 / 441
القيمة الثانية:
10^2 / 21^2 = 100 / 441</t>
  </si>
  <si>
    <t>الأسس متساوية إذا كانت المقادير متساوية.
2م + 4 = ل + 2
منها:
ل = 2م + 2</t>
  </si>
  <si>
    <t>اخذ العامل المشترك في البسط والمقام:
(1-9^2) * 9^5 / (1-9) * 9^3
= (1+9) * (1-9)^5 * 9 / (1-9)^3 * 9
= 10 * 8^2 * 9 / 8
= 80 * 81 / 8
= 810</t>
  </si>
  <si>
    <t>الجزء الأول من القيمة الأولى: (3^2 + 7^2) = 58
الجزء الثاني من القيمة الأولى: (3^2 + 7^2) = 49 + 9 = 58
القيمة الأولى = 58 / 58 = 1
الجزء الثاني من القيمة الثانية (3 + 7)^2 = 10^2 = 100
الجزء الثاني من القيمة الثانية: (3^2 + 7^2) = 49 + 9 = 58
القيمة الثانية 100 / 58</t>
  </si>
  <si>
    <t>ضرب العدد في نفسه 15 مرة = العدد مرفوع للأس 15 وهو 10</t>
  </si>
  <si>
    <t>تبسيط الأسس بقسمة الأسس على -3:
القيمة الأولى: \(3^{1} = 3\)
القيمة الثانية: \(2^{2} = 4\)</t>
  </si>
  <si>
    <t>القيمة الأولى: يتم توزيع 2s على (3s)، وفي القيمة الثانية يتم توزيع s^2 على s فقط. بالتالي القيمة الأولى أكبر.</t>
  </si>
  <si>
    <t>الأس السالب يقلب العدد فيصبح في المقام ويصبح الأس موجب.
القيمة الأولى:
1/3√^4 = 1/3^2 = 1/9
القيمة الثانية:
1/3√^2 = 1/3
إذا القيمة الثانية أكبر.</t>
  </si>
  <si>
    <t>5^2 = 25
نصفها = 12.5</t>
  </si>
  <si>
    <t>2^2 = 4
4 - 2 = 2</t>
  </si>
  <si>
    <t>نرفع القيمتين لأس 8 للتخلص من الجذر الثامن. سيبقى لدينا:
2^10 و 1^8.
ليتضح أن القيمة الأولى هي الأكبر.</t>
  </si>
  <si>
    <t>القيمة الثانية = 0.2</t>
  </si>
  <si>
    <t>العدد الأول 13 تربيعه = 169
المتبقي = 394 - 169 = 225
والمتبقي هو تربيع العدد الثاني، أي أن العدد الثاني هو 15.</t>
  </si>
  <si>
    <t>لكي يتساوى الطرفان، لا بد أن تكون الأسس تساوي صفر، لأن أي عدد مرفوع للصفر يساوي 1. ولن يتحقق ذلك إلا إذا كانت س تساوي 1.</t>
  </si>
  <si>
    <t>(±3)^4 = 81
س = موجب 3 أو سالب، لذلك المعطيات غير كافية.</t>
  </si>
  <si>
    <t>نضرب الأسس ببعضها يعطينا:
-2 * -1 = 2
4^2 = 16</t>
  </si>
  <si>
    <t>في عمليات قسمة الأعداد المرفوعة للأسس (نطرح الأسس):
2^3 / 2^11 تصبح 8-11 = -3
الأس السالب يصبح في المقام ونزيل علامة السالب
1/ 2^3 = 1/8</t>
  </si>
  <si>
    <t>(2^2)^2 / 2^3 = 2^4 / 2^3 =  
16/8 = 2  
القيمة الأولى أكبر</t>
  </si>
  <si>
    <t>3^3 = 27
3^8 * 27 = 27
3^0 * 27 = 27
27 * 1 = 27</t>
  </si>
  <si>
    <t>القيمة الأولى: عندما س = 2، فإن قيمة ص تساوي 3.
القيمة الثانية: عندما س = -2، فإن قيمة ص تساوي 3.
إذًا القيمتان متساويتان.</t>
  </si>
  <si>
    <t>500 * 10 + 600 * 10 = 5000 + 6000 = 11000
100^2 = 10000
إذاً القيمة الأولى أكبر</t>
  </si>
  <si>
    <t>بالمقارنة بين العددين
خانة خانة</t>
  </si>
  <si>
    <t>لأنه لم يذكر معلومات عن قيمة س.</t>
  </si>
  <si>
    <t>الجذر الثالث لـ 0.0016 سيمثل كسرًا، والـ 2 تمثل عددًا صحيحًا، لذلك 2 أكبر.</t>
  </si>
  <si>
    <t>نريد جعل "ن" في طرف لوحدها، لذا نطرح 2 من الطرفين فتصبح المتباينة 2ن &gt; -1. ثم نقسم 2 من الطرفين وتصبح المتباينة ن &gt; -1 + 2. إذا كانت "ن" أكبر من سالب نص، لذا ستكون بالطبع أكبر من سالب ثلاثة أرباع.</t>
  </si>
  <si>
    <t>القيمة الثانية ربع العدد 2 تساوي نصف.</t>
  </si>
  <si>
    <t>القيمة الأولى أكبر عند التعويض بأي رقم.</t>
  </si>
  <si>
    <t>عند التعويض بقيمتين مختلفتين، تختلف القيم.</t>
  </si>
  <si>
    <t>القيمة الأولى:
نفترض أن العدد الثاني "س"،
إذا يصبح العدد الثاني "3/4س".
3/4س + س = 42.
نوحد المقامات:
7/4س = 42.
نتخلص من المعامل س بالضرب في مقلوب الكسر:
س = 42 * 4 / 7 = 24.
القيمة الأولى: 24.
القيمة الثانية: 25.</t>
  </si>
  <si>
    <t>لأن العدد الأول موجب.</t>
  </si>
  <si>
    <t>أي عدد مضروب في نفسه نكتب عدد المرات المضروب فيها على صورة أسس.</t>
  </si>
  <si>
    <t>(5^60 × 2^62) / 100^30 = (5^60 × 2^62) / 100^(30 × 2) = 2^4 = 4</t>
  </si>
  <si>
    <t>إذا كان الأس سالب، نقلب الأساس:
5^10 * -7^10
إذا تشابه الأساس في عملية الضرب، نجمع الأسس:
= -2^10</t>
  </si>
  <si>
    <t>نحلل الـ50 إلى 25*2 ونحلل الـ18 إلى 9*2.
2√5 - 2√3 = 2√2.</t>
  </si>
  <si>
    <t>بالتقريب:
√17 = 4
3√ + 9√ = 2 + 3 = 5
إذا القيمة الثانية أكبر.</t>
  </si>
  <si>
    <t>جذر 4 = 2
وجذر 5 أكبر من 2
أي أن مجموعهم أكبر من 4</t>
  </si>
  <si>
    <t>القيمة الأولى:
الطرح قبل الجذر
√64 = 8
القيمة الثانية:
الجذر أولا ثم الطرح
√6 - 10 = 4
القيمة الأولى أكبر</t>
  </si>
  <si>
    <t>بتربيع القيمتين:
القيمة الأولى: 92
القيمة الثانية = 13^2 = 169
إذا القيمة الثانية أكبر.</t>
  </si>
  <si>
    <t>بتربيع الطرفين:
القيمة الأولى: 39,999
القيمة الثانية: 40,000</t>
  </si>
  <si>
    <t>4^0.5 = √4 = 2
(2^-1)^-3 = 2^3 = 8
2/8 = 1/4 = 0.25</t>
  </si>
  <si>
    <t>√128 / 2√2 + 6√2 = 
√64 * √2 / 8√2 = 
8√2 / 8√2 = 
1</t>
  </si>
  <si>
    <t>جذر 100 - 36
جذر 64 = 8</t>
  </si>
  <si>
    <t>ربع القيمتين:
القيمة الأولى: 144
القيمة الثانية: الجذر يروح بالتربيع وتصبح القيمة 74
إذا القيمة الأولى أكبر.</t>
  </si>
  <si>
    <t>بتربيع الطرفين لحذف الجذر:
جذر 74^2 = 74
12^2 = 144</t>
  </si>
  <si>
    <t>32√5 = 2
وبتكعيب الطرفين للتخلص من الجذر
س√3 = 2
س = 8</t>
  </si>
  <si>
    <t>نقرب √99 إلى √100 = 10
10 + 10 = 20
99 &gt; 20</t>
  </si>
  <si>
    <t>بالتبسيط:
99 - 66√
= جذر 33 تقريباً 6
القيمة الثانية:
99√ - 66√
تقريباً 10 - 8 = 2
القيمة الثانية أكبر.</t>
  </si>
  <si>
    <t>طول المربع الأول = 4
لإيجاد القطر، نضرب الأربعة في 2√، يصبح 2√4
طول ضلع المربع الثاني = 3 وقطره 2√3
الفرق بين قطريهما = 2√4 - 2√3
= 2√</t>
  </si>
  <si>
    <t>نحلها عن طريق انطاق المقام (يصرب البسط والمقام في جذر 5):
80√ * 5√ / 5 - 5√4 / 5
= 400√ - 5√4 / 5
= 20 - 5√4 / 5</t>
  </si>
  <si>
    <t>بالقسمة ثم الجمع:
2√ / 6√ = 3√
3√ / 9√ = 3√
3√ + 3√ = 3√2</t>
  </si>
  <si>
    <t>القيمة الأولى: 39,999
القيمة الثانية: 40,000
إذا القيمة الثانية أكبر.</t>
  </si>
  <si>
    <t>جذر 0.0025 = 0.05
إذا القيمتين متساويتين.</t>
  </si>
  <si>
    <t>بنحلها بتربيع القيمتين:
القيمة الأولى:
(√12000)^2 = 12000
القيمة الثانية:
8^2 = 64
64^2 = 4096
إذا القيمة الأولى أكبر.</t>
  </si>
  <si>
    <t>نتجاهل الفاصلة وأن القيمة التي تحت الجذر هي عدد عشري، فتصبح:
0.125√3 = 5
ونرجع اعتبارا الفاصلة العشرية ليصبح أقرب ناتج هو 0.5.</t>
  </si>
  <si>
    <t>بالتبسيط:
2√ * 16√ * 4√ / 2√2 + 2√6
= 2√ * 4√ * 4√ * 4√ / 3√8
2 * 2 * 2 / 8
= 8 / 8
= 1</t>
  </si>
  <si>
    <t>القيمة الأولى تقريبا: 4
القيمة الثانية تقريبا: 5</t>
  </si>
  <si>
    <t>4 * 81
√√4 * 81
√81 = 9
√4 = 2
√9 * 2
√9 = 3
√2
3√2</t>
  </si>
  <si>
    <t>النص المنسق:
√2 * √16 * √4 / 2√2 + 6√2
= √2 * 4 * 2 / 8√2 (الجذر التربيعي لل٢ في البسط يُبسط مع الجذر التربيعي لل٢ في المقام)
8 / 8 = 1</t>
  </si>
  <si>
    <t>النص المنسق:
32√3 + 8√3
-----------------
5√3
= 4√3
--------
5√3
= 8</t>
  </si>
  <si>
    <t>الأولى = 4
الثانية = جذر 5 = 2.2
وجذر 4 = 2
2.2 + 2 = 4.2
إذا القيمة الثانية أكبر.</t>
  </si>
  <si>
    <t>القيمة الثانية =
5√ + 4√
أقرب قيمة لـ 5√ = 2
2 + 2 = 4
ننتقل إلى القيمة الأولى، نلاحظ أنها:
15√
أي أنها أصغر من الـ 4 لأن الـ 4 =
16√
إذًا القيمة الثانية أكبر.</t>
  </si>
  <si>
    <t>باختصار، الضرب أكبر من الجمع. ولكن إذا حاب تحلها:
نقرب جذر 14 إلى جذر 16 = 4
القيمة الأولى:
8 * 4 = 32
القيمة الثانية:
8 + 2 = 12
إذاً، من خلال التقريب يتضح أن القيمة الأولى أكبر.</t>
  </si>
  <si>
    <t>√27/3 = √9 * √3 / 3 = 3√3/3
في الكسر الثاني، أولاً نقوم بتنقيص المقام (بضرب المقام والبسط في جذر 3):
3 * √3 / √3√3 = 3√3 / 3
والآن نطرح الكسرين من بعض:
3√3 / 3 - 3√3 / 3 = 0</t>
  </si>
  <si>
    <t>نصف الجذر معناها جذر 2
المعادلة تصبح:
(1/2√2) * (1/2√2) = 1/2
عند ضرب نفس الجذر في نفسه مرتين يُلغى الجذر.</t>
  </si>
  <si>
    <t>جذر 3 اللي في البسط تروح مع جذر 3 اللي في المقام لتصبح العادلة: 
4 - 3 = 1</t>
  </si>
  <si>
    <t>40√3 / 5√3 = 8</t>
  </si>
  <si>
    <t>أولاً نجيب الجذور:
3√(16) = 48√
3√(4) = 48√
3√(9) = 27√
3√(3) = 27√
والآن نعوض في المسألة:
(3√(4) - 3√(3)) / 3√ = 3√ / 3√ = 1</t>
  </si>
  <si>
    <t>بالتقريب، نقرب 0.9999 إلى 1.
الجذر التربيعي للواحد يساوي 1.</t>
  </si>
  <si>
    <t>نربع الطرفين:
2^(5√ + 4√) = 4 + 5√
= 4 + 2.2 = 6.2
3^2 = 9
إذا القيمة الثانية أكبر</t>
  </si>
  <si>
    <t>8^(1/3) = 3√8 = 2</t>
  </si>
  <si>
    <t>س أس نص معناها الجذر التربيعي لـ س.  
س√*2^4 = 8.  
س√* 16 = 8.  
س√ = 8/16 = 1/2.  
س=1/4.</t>
  </si>
  <si>
    <t>القيمة الأولى = 49 + 25 = 74
القيمة الثانية = 12^2 = 144</t>
  </si>
  <si>
    <t>جذر 0.0025 = 0.05</t>
  </si>
  <si>
    <t>ضربنا البسط والمقام في 2
3^4 √5 = 3^(4/5) = 3^0.8
8/10 = 0.8</t>
  </si>
  <si>
    <t>تربيع الطرفين للتخلص من الجذر:
القيمة الأولى: 100 - 25 = 75
القيمة الثانية: 5^2 = 25</t>
  </si>
  <si>
    <t>1/2 * √1/4
1/2 * 1/2 = 1/4</t>
  </si>
  <si>
    <t>س^1/2 تعني الجذر التربيعي لس.
إذا كان جذر س = 4، فإن س = 16؛ لأن جذر 16 يساوي 4.</t>
  </si>
  <si>
    <t>القيمة الثانية أكبر؛ لأن الجذر يُعطي عددًا أصغر للمقام. وفي الكسور، كلما صغر المقام، أصبح العدد أكبر.</t>
  </si>
  <si>
    <t>بتجريب الخيارات:
نجرب الخيار الأول 17
17 - 1 = 4
√16 = 4
4 = 4
إذا الحل 17</t>
  </si>
  <si>
    <t>نقرب √99 إلى √100.
إذا √99 = 10.
√100 + √100 = 10 + 10 = 20.
إذا القيمة الأولى أكبر.</t>
  </si>
  <si>
    <t>نقوم بتربيع القيمتين:
القيمة الأولى = 144
القيمة الثانية = 74
إذا القيمة الأولى أكبر.</t>
  </si>
  <si>
    <t>نعوض عن س=1000
ليصبح المقدار 1000^2 - 999^2
بتحليل الفرق بين المربعين:
(1000+999) (1000-999) =
1*1999=1999</t>
  </si>
  <si>
    <t>نرتب المعادلة لتصبح:
س^2 - ص^2 = 16
أصبحت الفرق بين مربعين:
(س - ص) (س + ص) = 16
(س - ص) (2) = 16
(س - ص) = 8</t>
  </si>
  <si>
    <t>(س - ص)^2 = س^2 - 2سص + ص = 5
نعوض عن س ص بقيمتها المعطاة في السؤال وهي 10:
س^2 - 2(10) + ص^2 = 5
س^2 - 20 + ص^2 = 5
نتخلص من 20 بجمعها للطرفين تصبح:
س^2 + ص^2 = 20 + 5
س^2 + ص^2 = 25</t>
  </si>
  <si>
    <t>(س^2 - ص^2) = (س - ص) (س + ص)
(س - ص) * 2 = 16
إذا (س - ص) = 8</t>
  </si>
  <si>
    <t>1/س^2 + 1/ص^2 =
(1/س + 1/ص)(1/س - 1/ص) =
5 * 2 = 10</t>
  </si>
  <si>
    <t>س^2 + ص^2 = 7</t>
  </si>
  <si>
    <t>س + ص = 3
س - ص = 1
2س = 4
س = 2
بالتعويض في إحدى المعادلتين:
2 + ص = 3
ص = 1
2^4 - 1^4 = 15</t>
  </si>
  <si>
    <t>بتربيع الطرفين:
(أ^2 + 1/أ^2)^2 = (4)^2
بتحليل مربع مجموع حدين:
أ^4 + 1/أ^4 + أ^2 * 1/أ^2 * 2 = 16
أ^4 + 1/أ^4 + 2 = 16
أ^4 + 1/أ^4 = 16 - 2 = 14</t>
  </si>
  <si>
    <t>(100^2 - 98^2)
(الفرق بين مربعين)
(100-98) (98+100)
198*2= 396</t>
  </si>
  <si>
    <t>قانون الفرق بين مربعين:
(س - 2)^2 = س^2 - 4س + 4
بما أن س مربعة، ستكون نتيجتها إما موجبة أو سالبة.</t>
  </si>
  <si>
    <t>بتحليل الفرق بين مربعين:
س^2 - ص^2 = (س + ص) (س - ص)
نعوض بالقيم اللتي أعطتنا بها السؤال:
24 = 6 * (س - ص)
بالقسمة على 6:
(س - ص) = 4</t>
  </si>
  <si>
    <t>نحول النص لمعادلة:
ل * ل - 2ل + 1
بنلاقي أنها تساوي:
(ل - 1)^2
قانون مربع الفرق بين حدين = تربيع الأول + 2 * الأول * الثاني + تربيع الثاني</t>
  </si>
  <si>
    <t>تحليل الفرق بين مربعين:
ص^2 - س^2 = 20
= (س - ص)(س + ص) = 20
نعوض عن س - ص بقيمتها:
10(س + ص) = 20
بالقسمة على 10:
س + ص = 2
نبحث بالخيارات عن عدد ناتج جمعه مع س = 2 وناتج طرحه من س = 10.
نقوم بتجربة -4 ونعوض عن قيمة ص في المعادلتين:
س + ص = 2
س + (-4) = 2
س = 6
نعوض في المعادلة الأخرى:
س - ص = 10
6 - (-4) = 10
إذا الحل صحيح.</t>
  </si>
  <si>
    <t>3س + 2 = 11
3س = 9
س = 9</t>
  </si>
  <si>
    <t>نعوض عن قيمة ص المعطاة في المعادلة الثانية بص المتغير في المعادلة الأولى، تصبح المعادلة:
س = س^م ن
إذا تساوت الأساسيات تساوت الأسس، م ن = 1 وبالتالي قيمة 2 م ن = 2</t>
  </si>
  <si>
    <t>المتوسط الحسابي = مجموعة الأعداد قسمة عددهم
تصبح المعادلة: 9 = 3ص
9/3 = ص
إذاً ص = 3
تعوض عن ص بالمتوسط الثاني
5ص = 15
5/3ص = 5
المتوسط: 20/2 = 10</t>
  </si>
  <si>
    <t>بجمع المعادلتين:
س + ص = 3
س - ص = 1
2س = 4
=&gt; س = 2
بالتعويض بإحدى المعادلتين:
2 + ص = 3
=&gt; ص = 1
عوض س بـ 2 وص بـ 1:
2^4 - 1^4
= 16 - 1
= 15</t>
  </si>
  <si>
    <t>نحسب المكعبات:
المكعبات السفلية = 9
المكعبات الوسطى = 4
المكعبات العلوية = 1
نجمعها: 1 + 4 + 9 = 14 مكعب</t>
  </si>
  <si>
    <t>سم 500 = 200 - 700</t>
  </si>
  <si>
    <t>س^2 + ص^2 = 25 + 30 = 56
باستخدام المربع الكامل والتبسيط</t>
  </si>
  <si>
    <t>الفرق بين سعر اللتر من الداخل والخارج = 6 هللة
الهللة = 0.96 نزود أصفار على عدد الأرقام بعد الفاصلة للريال ونقسم عدد اللترات التي اشتراها = 
4800 / 96 هللة = 50
الفرق في 50 لتر ==&gt; 50 * 6 = 300
بالقسمة على 100 = 3 ريال</t>
  </si>
  <si>
    <t>2 + 5 + 4 = 11
-1/2 - 1/4 - 9/4
نوحد المقامات
-12/4 - 3 =
11 - 3 = 8</t>
  </si>
  <si>
    <t>أولا: فك الأقواس 
ثانيا: القسمة 
ثالثا: الجمع</t>
  </si>
  <si>
    <t>القيمة الأولى:
3/245 = 81.6
القيمة الثانية:
5/380 = 76</t>
  </si>
  <si>
    <t>طَرَفَيْن في وَسَطَيْن 
16 × 34 = ص = 544</t>
  </si>
  <si>
    <t>الحل: أ
بالضرب في -1</t>
  </si>
  <si>
    <t>القيمة الأولى = 16 * 81
القيمة الثانية = 16 * 81
إذا القيمتان متساويتان بدون أن نكمل ضرب، لأن النتائج ستكون واحدة.</t>
  </si>
  <si>
    <t>بالتجريب، اختر أربعة أعداد صحيحة موجبة ولتكن (1، 2، 3، 4).
مجموع الأول والثالث:
1 + 3 = 4
مجموع الثاني والرابع:
2 + 4 = 6
إذا القيمة الثانية أكبر.</t>
  </si>
  <si>
    <t>نحول معطى السؤال إلى معادلة تصبح:
س - 4 = ص + 2
المطلوب: س + 5 =؟
نلاحظ تغيير قيمة س حيث تم إضافة 9 إلى قيمتها الأولى. إذاً، بالمثل نضيف 9 للطرف الأيسر:
س - 4 + 9 = ص + 2 + 9
إذاً س + 5 = ص + 11</t>
  </si>
  <si>
    <t>إذا تساوت الأساسيات تساوت الأسس.
س^-2 = 3س-6
(بنقل س و -6 للطرف الثاني بإشارات مخالفة)
-2 + 6 = 3س - س
4 = 2س
س = 2</t>
  </si>
  <si>
    <t>ضرب طرفين في وسطين (مقص)
س/8 = 2/س
س * س = 2 * 8
س^2 = 16
س = 4</t>
  </si>
  <si>
    <t>1 + 2/1 / 4/1 = 1 + 2/1 * 4 = 1 + 2 = 3</t>
  </si>
  <si>
    <t>3(-2) - ص = 3
(-6) - ص = 3
6 + 3 = -ص
9 = -ص
-9 = ص</t>
  </si>
  <si>
    <t>60 = 1 / ب (بقسمة الطرفين على 3)
20 = 1 / 3ب</t>
  </si>
  <si>
    <t>س = 3</t>
  </si>
  <si>
    <t>نحلها كمعادلة:
5س + 4 = 24
(نطرح 4 من الطرفين)
5س = 20
س = 4
أو بتجربة الخيارات</t>
  </si>
  <si>
    <t>الكتاب = 2 الة
الكتاب = 2 * 100 = 200
مجموع مادفعه = اله حاسبة + كتاب
200 + 100 = 300</t>
  </si>
  <si>
    <t>تساوي البسط إذا كانت المقامات متطابقة، نساوي المقامات.
س + 2/1 = س/2 + 2 (بالضرب في 2)
2س + 1 = س + 4 (أنقل الواحد والس من الطرف للثاني بإشارات مخالفة)
2س - س = 4 - 1
س = 3</t>
  </si>
  <si>
    <t>نخمن وش قيمة كل شكل من المعادلات اللي عنا:  
الدائرة = 4  
المثلث = 3  
للمربع = 5  
نضربهم في بعض:  
3 * 4 * 5 = 60</t>
  </si>
  <si>
    <t>نعكس العملية المطلوبة: ضرب نحل بالقسمة
5.7/22.8 = 
لتسهيل عملية القسمة نضرب البسط والمقام بـ 10 
22.8 * 10 = 228
5.7 * 10 = 57
57/228 = 
بالقسمة المطولة = 4 
حل آخر بالتخمين: 5 * 4 = 20 
0.7 * 4 = 2.8
20 + 2.8 = 22.8</t>
  </si>
  <si>
    <t>أ = ب^م
نعوض عن قيمة ب (ب = أ م)
أ = (أم)^م
أ = أ م^2 (إذا تساوت الأساسات تساوت الأسس)
1 = م^2
م = 1
4م = 4 * 1 = 4</t>
  </si>
  <si>
    <t>480,000 - 182,000 = 298,000 ريال
298,000 / 2,000 = 149 شهر</t>
  </si>
  <si>
    <t>استهلاك السيارة الأولى = 15 * 10 = 150 لتر
استهلاك السيارة الثانية = 30 * 10 = 300 لتر
الفرق بينهما: 300 - 150 = 150 لتر</t>
  </si>
  <si>
    <t>3/1س * 4/3 = 9
4/1س = 9
س = 36</t>
  </si>
  <si>
    <t>5س - 9 = 1
(ننقل ال 9 للطرف الثاني بإشارة مخالفة)
5س = 10
س = 2</t>
  </si>
  <si>
    <t>12 = -6(-6)
12 = 12
3 * 4 = 6 - س
12 = 6 - س
س = -12 + 6
س = -6</t>
  </si>
  <si>
    <t>البسط متساوي إذا المقام أيضًا متساوي.
6 = س / ص + 1
(نطرح 1 من الطرفين)
5 = س / ص
س = 5 ص
ص = س / 5
ولو افترضنا أعدادًا لـ س تختلف النتائج، لذلك الحل د.</t>
  </si>
  <si>
    <t>نفرض أن العددين س وص هما:
س = 3/2ص
س + ص = 40 (نعوض عن س)
3/2ص + ص = 40 (بضرب الطرفين في 3)
2ص + 3ص = 40 * 3
5ص = 120 (بالقسمة على 3)
ص = 24
س = 3/2ص
س = 3/2 * 24 = 16
الآن بعد أن حصلنا على قيمة س وقيمة ص، نجد الفرق بينهما:
24 - 16 = 8</t>
  </si>
  <si>
    <t>س * 3/2 * 6 = 400
4 س = 400
قسمة الطرفين على 4 
س = 100</t>
  </si>
  <si>
    <t>جذر س - 1 = 4
لحذف الجذر نربع الطرفين 
س - 1 = 16
س = 17</t>
  </si>
  <si>
    <t>س - 3 = ص + 5
+8 = +8
س + 5 = ص + 13</t>
  </si>
  <si>
    <t>نجد قيمة س: 
6س = 96 
نقسم على 6 من الطرفين 
س = 16 
نعوض في المعادلة 
3 × 16 = 48</t>
  </si>
  <si>
    <t>نفرض أن العدد س يساوي 5س + 4 = 24.
إذاً:
5س = 24 - 4
5س = 20
بقسمة الطرفين على 5:
س = 4</t>
  </si>
  <si>
    <t>القيمة الأولى:
5/9 - 5/4 = 5/4 مرفوع للأس 3 (القيمة موجبة)
القيمة الثانية:
5/5 - 5/9 = -5/4 مرفوع للأس 3 (القيمة سالبة)</t>
  </si>
  <si>
    <t>3/2 س * 6 = 400
س = 100</t>
  </si>
  <si>
    <t>العدد = س
مربعه = س^2
3 أمثاله = 3س
س * س^2 - 3س = س^3 - 3س</t>
  </si>
  <si>
    <t>القيمة الأولى = 4
القيمة الثانية = عدد النجوم في المربع (2) + عدد النجوم في المربع (3) وليست في المربع 1
1 + 2 = 3
إذن فإن القيمة الأولى هي أكبر</t>
  </si>
  <si>
    <t>مدة المكالمة = 30 دقيقة ونصف + 3 دقائق = 33 دقيقة ونصف
الثلاث دقائق الأولى = 3 ريال
سعر 30 دقيقة ونصف = 31 ريال (لأن سعر النصف دقيقة يساوي سعر الدقيقة) * 2 = 62 ريال
سعر المكالمة 62 + 3 = 65 ريال</t>
  </si>
  <si>
    <t>الضرب عملية إبدالية، فنرتب السؤال فيصبح:
7 * 15 = 15 * 7 = 105
نعوض 7 في مكان 15:
15 * 7 = 7 * 7 = 49</t>
  </si>
  <si>
    <t>بمراجعة المسألة، نجد أن الرقم 14 مكرر في كل عملية. نأخذ 14 كعامل مشترك:
14 (5 + 3 + 2)
= 10 * 14
= 140</t>
  </si>
  <si>
    <t>لإيجاد مجموع الأعداد، نضرب المتوسط في عدد القيم:
س + ص = (10 - 4) * 2
س + ص = 20 - 8
س + ص = 12
بجمع المعادلتين:
2س = 10 - 8
س = 2
نعوض عن س في إحدى المعادلتين لإيجاد قيمة ص:
2 + ص = 12
ص = 10
إذن، العدد الأصغر هو 10.</t>
  </si>
  <si>
    <t>قيمة س:
5^3 = 125
س = 3
قيمة ص:
6^2 = 36
ص = 2
2 * 3 = 6</t>
  </si>
  <si>
    <t>س = -1</t>
  </si>
  <si>
    <t>بالقسمة على كل من معامل س وص، حيث س = 9، يتضح أن قيمة س أكبر.
6 / 8 = 0.75</t>
  </si>
  <si>
    <t>س - 7 = 8
س = 8 + 7
س = 15</t>
  </si>
  <si>
    <t>5 أقلام + حقيبة
ننقل 2 حقيبة
5 أقلام = حقيبة
5 أقلام + 5 + 5 = 15 قلم</t>
  </si>
  <si>
    <t>طرفين في وسطين
س = 2 ص
التعويض في المعادلة الأولى
2 ص + ص = 3
3 ص = 3
ص = 1
س = 2</t>
  </si>
  <si>
    <t>عدد أيام الإجازة = (عدد أيام المدرسة - عدد أيام الدراسة)
= 207 - 365
= 158</t>
  </si>
  <si>
    <t>الحل: 
270 = 18 * 15 = الكتب 
9 + 270 = 279</t>
  </si>
  <si>
    <t>ح = حاسبة 
ق = قلم 
3 ح + 1 ق = 90 
9 ح + 2 ق = 240 
نضرب المعادلة الأولى كاملة في 2 حتى نستطيع الاختصار :
المعادلة الأولى : 3 ح + 2 ق = 180
المعادلة الثانية : 9 ح + 2 ق = 240 
المعادلات بعد الاختصارات :
6 ح = 180 
9 ح = 240 
نقوم بتقسيط المعادلة 
3ح = 60 
ح = 20</t>
  </si>
  <si>
    <t>ألف 15 كلمة بريالين. 
5 - 2 = 3. 
تبقى 3 ريال. 
نحول من ريال إلى هللة عن طريق الضرب في 100. 
3 ريال = 300 هللة. 
300 / 12.5 = 24. 
أي أن: 
ريالين -&gt; 15 كلمة. 
3 ريال -&gt; 24 كلمة. 
عدد الكلمات الممكنة ب 5 ريال = 
24 / 15 = 39.</t>
  </si>
  <si>
    <t>بالقسمة المطولة، الناتج 9 والباقي 2.</t>
  </si>
  <si>
    <t>الريال = 100 هللة
2000 / 100 = 20
2000 هللة = 20 ريال
20 / 5 = 25</t>
  </si>
  <si>
    <t>س + ص = 3
س - ص = 1
2س = 4
س = 2
بالتعويض في إحدى المعادلتين:
(2) + ص = 3
ص = 1
س^4 - ص^4 = 
2^4 - 1^4 = 
16 - 1 = 15</t>
  </si>
  <si>
    <t>في الطابعة النقطية الكمية تحولت من 120 إلى 480 عن طريق مضاعفة 120 ورقة 4 مرات، أي خلال 4 ساعات.  
120 ورقة خلال ساعة.  
480 ورقة خلال 4 ساعات.  
نضاعف كمية طابعة الليزر أيضًا 4 مرات.  
720 * 4 = 2880.</t>
  </si>
  <si>
    <t>-9 + 6 = -3
أو بحل المعادلة 
-9 - س = -3
ننقل س للطرف الآخر مع تغيير الإشارة 
وننقل -3 للطرف الآخر مع تغيير الإشارة 
-9 + 3 = س
-6 = س</t>
  </si>
  <si>
    <t>من الساعة 8 حتى الساعة 2:40 يعادل 6 ساعات و 40 دقيقة.
نحول الساعات إلى دقائق:
40 دقيقة + (60 × 6 ساعات) = 400 دقيقة.
نقسم عدد الدقائق على عدد الأشخاص:
400 ÷ 8 = 50 دقيقة لكل شخص.</t>
  </si>
  <si>
    <t>الضلعين د + ه = 10
وباقي الأضلاع متساوية سنطرح من طول السلك 10 لإيجاد مجموع باقي الأضلاع المتساوية  
نقسمه على عدد الأضلاع المتبقية لنجد طول الضلع الواحد 
34 - 10 = 24
24 / 4 = 6
طول الضلع ج = 6</t>
  </si>
  <si>
    <t>3/99 = 33
101 - 99 = 2</t>
  </si>
  <si>
    <t>5 * 6 = 30
6 * 7 = 42
7 * 8 = 56
8 * 8 = 64</t>
  </si>
  <si>
    <t>بالتعويض عن القيمة 
س ص^-2 ع
= -1 * 6^-2 * 100
= -1 * 36/1 * 100
= -100 / 36
نلاحظ بالنظر أن الناتج سيكون سالب !
والموجب دائما أكبر من السالب 
إذا القيمة الثانية أكبر</t>
  </si>
  <si>
    <t>بافتراض أن الكيس الأول هو س، يتمثل الحل في:
س + (س + 40) + ((س + 40) + 40) + ((س + 80) + 40) = 480
4س + 240 = 480
4س = 240
س = 60</t>
  </si>
  <si>
    <t>نقسم مجموع ما معهما على ثلاثة، وهي النسبة الكلية، لإيجاد ما مع أحمد:
3/840 = 280
ما مع فيصل يساوي: 840 - 280 = 560</t>
  </si>
  <si>
    <t>سعر تذكرة البالغ (ص) = 2 من سعر تذكرة الطفل (س)  
5 تذاكر للأطفال (5 س)  
2 تذاكر للبالغين = 2 (2) = 4س  
5س + 4س = 450  
9س = 450  
نقسم 9 في كل الطرفين  
س = 50  
سعر تذكرة البالغ : 2 س  
= 2 (50) = 100</t>
  </si>
  <si>
    <t>القيمة الأولى:
7س = 36 (نقسم الطرفين على 7)
س = 5 تقريبا
القيمة الثانية:
6ص = 48 (نقسم الطرفين على 6)
ص = 8
إذا القيمة الثانية أكبر</t>
  </si>
  <si>
    <t>سنقوم بالتدقيق اللغوي للنص الذي قدمته. سنقوم بتنسيقه وتقسيمه إلى عدة أسطر. سنرسل لك النص النهائي بدون أي مقدمات أو توضيحات.
نحلها كمعادلة 
س = 1000 - 750 = 250</t>
  </si>
  <si>
    <t>س^2 = 9
س = ±3
سواء عوضنا عن (س) ب (-3) أو (3) فإن القيمة ستكون (+9) لأن الأس زوجي
3 * 9 = 27
إذا القيمة الأولى أكبر</t>
  </si>
  <si>
    <t>نريد نصيب البنت وهو الثمن:
480000 / 8 = 60000</t>
  </si>
  <si>
    <t>الوقود: 8 / 1 * 1000 ريال = 125 ريال
الأغراض المدرسية: 125 * 3 = 375 ريال
الوقود + الأغراض المدرسية:
125 ريال + 375 ريال = 500 ريال
المتبقي = 1000 ريال - 500 ريال = 500 ريال</t>
  </si>
  <si>
    <t>1 * 1 * 1 = 1
2 * 2 * 2 = 8</t>
  </si>
  <si>
    <t>بالتعويض عن ص = 5 ، فإن:
3س + 2(5) = 13
3س + 10 = 13
ننقل 10 الجهة الآخر مع تغيير الإشارة
3س = 13 - 10
3س = 3
نقسم الطرفين على 3
س = 1</t>
  </si>
  <si>
    <t>مدة الاستراحة الواحدة = نصف ساعة 
أي مدة 3 استراحات = ساعة ونصف 
ما يستغرقه في الرحلة كاملة = 5 ساعات + ساعة ونصف = 6 ساعات ونصف 
7 ساعات ونصف - 6 ساعات ونصف = 1 
أي أنه خرج من منزله الساعة 1 مساء</t>
  </si>
  <si>
    <t>القيمة الأولى = 5
القيمة الثانية: التحقق من قيمة س (س، ص، ع) أعداد صحيحة موجبة
نجرب
س + ص + ع = 8
نفترض: س = ص = 4
ع = 1
4 + 4 + 1 = 9 المعادلة خاطئة
ولا يمكننا إفتراض ع = 0، لأن في السؤال كاتب أن: ع عدد صحيح موجب
نفترض قيمة أخرى:
س = ص = 3
ع = 2
3 + 3 + 2 = 8
إذا المعادلة صحيحة وهذه أكبر قيمة لس وبالتالي القيمة الأولى "5" أكبر من قيمة س</t>
  </si>
  <si>
    <t>إذا كانت قيمة س تساوي 4، فإن المعادلة التالية ستكون صحيحة:
3 * 3 * 3 * 3 = 4 * 4 * 4 * 4
ومع ذلك، إذا كانت قيمة س تساوي 4، فإن المعادلة ستكون خاطئة!
لذلك، يجب أن تكون قيمة س أقل من 4.
بمعنى آخر، إذا كانت قيمة 4 أكبر من قيمة س.</t>
  </si>
  <si>
    <t>نحلها كمعادلة: 
5س - 2 = 18
5س = 20
بالقسمة على 5:
س = 4</t>
  </si>
  <si>
    <t>س - 6 = -9
س = -9 + 6
س = -3</t>
  </si>
  <si>
    <t>نقوم بعمل معادلة وحلها:
الأول حفر الربع والثاني النصف أي تصبح = 
2/1 + 4/1 + = 4/2 + 4/1 = 4/3
بعد توحيد المقامات يتضح أن الأول والثاني يثلون ثلاث أرباع الحفرة والثالث الذي حفر 11 يمثل ربع الحفرة 
وبالتالي عمق الحفرة كاملة = 
11 * 4 = 44</t>
  </si>
  <si>
    <t>1/ص = 2/س
طرفين في وسطين 
س = 2ص
بالتعويض في المعادلة الثانية 
(2ص) + ص = 3
3ص = 3
ص = 1
س + 1 = 3
س = 3-1
س = 2</t>
  </si>
  <si>
    <t>ما أنفق خالد: 1/3س + 1/6س = 1/2 س
ماتبقى لخالد: 
المجموع الكلي - ما أنفق خالد 
س - 2/1 س = 4000
إذا المبلغ كامل: 
ما أنفق خالد + ماتبقى لخالد 
4000 + 4000
س = 8000</t>
  </si>
  <si>
    <t>بتجربة الخيارات، جربنا 5. 
الصف الأول 5 والصف الذي يليه 6 والذي يليه 7. 
5 + 6 + 7 = 
إذا عدد مقاعد الصف الأخير = 7. 
حل آخر: 
مقدار الزيادة في الصف الثاني: س + 1. 
مقدار الزيادة في الصف الثالث عن الأول: س + 2. 
إذا 3س + 3 = 18. 
3س = 18 - 3. 
3س = 15. 
نقسم الطرفين على 3. 
س = 5. 
نحن نريد الصف الثالث والذي هو الأخير. 
س + 2. 
5 + 2 = 7.</t>
  </si>
  <si>
    <t>نكتب المعادلة ثم نحلها بالعكس:
س / 5 = ص / 4 = 14
14 * 4 = 56
56 * 5 = 280
إذا الجواب 280
يمكن حله أيضا بتجربة الخيارات</t>
  </si>
  <si>
    <t>الشرح:
نفرض أن العدد = س
1 / 7س + 3 = 17
1 / 7س = 14
نضرب في 7 لكلا الطرفين:
س = 98</t>
  </si>
  <si>
    <t>عند اخذ 3 فطائر تأخذ واحدة مجانا، يعني أن عدد الفطائر = 4. 
لو اخذ 16 فطيرة فإن المبلغ المدفوع في الفطائر: 
4/16 = 4، يعني أن 4 فطائر هي المجانية. 
4 - 16 = 12، 12 هي عدد الفطائر المدفوعة. 
12 * 4 = 48.</t>
  </si>
  <si>
    <t>س^2 + 12^2 = 400
س^2 + 144 = 400
س^2 = 256
س = 16</t>
  </si>
  <si>
    <t>باستخدام العمليات على الأعداد:
7 ك = 49 
نقسم 7 في الطرفين 
ك = 7 
6 ع = 48 
نقسم 6 في الطرفين 
ع = 8 
إذا القيمة الثانية أكبر</t>
  </si>
  <si>
    <t>نكتبه على شكل معادلة ونحلها:
3/1س * 25 = 300
3/1s = 12
s = 36</t>
  </si>
  <si>
    <t>س = 3
6س = 6 × 3 = 18</t>
  </si>
  <si>
    <t>إذا تساوت الأسس فإن الأساسيات متساوية، والعكس.
س + 2 = 7
س = 5</t>
  </si>
  <si>
    <t>القيمة الأولى:
2 {-5س} = 2 * 5س = 10س
القيمة الثانية:
5 {-2س} = 5 * 2س = 10س</t>
  </si>
  <si>
    <t>س = 4^2 = 16
ص = 4 + 4 = 8
4 = ع^2 ، ع = 2
جذر س ع ص = جذر 16 * 2 * 8 = جذر 16 * 16 = 4 * 4 = 16</t>
  </si>
  <si>
    <t>9^ص/3 = 81
(81 = 9^2)
9^ص/3 = 9^2
(إذا تساوت الأساسات تساوت الأسس)
ص/3 = 2
(نضرب الطرفين في 3)
ص = 2 * 3 = 6</t>
  </si>
  <si>
    <t>م = 7
س = س/7 م (ضرب الطرفين في 7)
7س = س * م (قسمة الطرفين على س)
الآن نعوض عن م لإيجاد القيمة المطلوبة في السؤال:
7/96 + 10 تساوي تقريبا 24</t>
  </si>
  <si>
    <t>الحل:
15 = مثلث + مثلث + دائرة
نعوض عن دائرة + مثلث بـ 9 لأن 9 = مثلث + دائرة
9 + مثلث = 15
مثلث = 6</t>
  </si>
  <si>
    <t>س + ص = 48
س - ص = 6
جمع المعادلتين:
س + ص + س - ص = 48 + 6
2س = 54
س = 27</t>
  </si>
  <si>
    <t>3/1س * 25 = 300
نقسم الطرفين على 25: 
3/1س = 12
نضرب الطرفين في 3: 
س = 36</t>
  </si>
  <si>
    <t>السبت = 100
الأحد = 100 * 3 = 300
الاثنين = 300 * 3 = 900</t>
  </si>
  <si>
    <t>نمسك القيمة الأولى ونحسبها عشان نوجد س+ص. لازم نقسم الـ27 على 3 ونضيف 9.
القيمة الأولى + (س+ص)^2
2^9 = 81
القيمة الثانية = 9 * 9 = 81
القيمتان متساويتان.</t>
  </si>
  <si>
    <t>البسط متساوي إذا المقام أيضًا متساوي.
1 + س / ص = 6
نطرح 1 من الطرفين.
س / ص = 5
س = ص
نعوض عن س في القيمة الثانية.</t>
  </si>
  <si>
    <t>الفترة الأولى: يأخذ 16 ريال للساعة الواحدة.
الفترة الثانية: يأخذ 18 ريال للساعة الواحدة.
يعمل 5 ساعات في الفترة الأولى.
يعمل 5 ساعات في الفترة الثانية.
إذا 18 ريال * 5 ساعات = 90 ريال (اليوم).
إذا 16 ريال * 5 ساعات = 80 ريال (لليوم).
المطلوب: المبلغ الذي يجمعه في 20 يوم؟
نجمع المبالغ في الفترتين "80 ريال + 90 ريال = 170 ريال (اليوم).
في (20 يوم) كم؟
20 يوم * 170 ريال = 3400 ريال.</t>
  </si>
  <si>
    <t>ضرب عدد في تربيعه يُعادل ضرب العدد في نفسه مرتين. ونقص ثلاثة أضعاف العدد يُعادل العدد نفسه مطروحًا ثلاث مرات.</t>
  </si>
  <si>
    <t>الفرق بين الربعين بإفتراض أي قيم ل س الناتج يكون أما أصغر أو 1. وفي كلا الحالتين، القيمة الأولى أكبر لأنها قسمه موجبة، أما الثانية فهي سالبة.</t>
  </si>
  <si>
    <t>عند تعويض (س) بـ (ب) نجد أن القيمتان متساويتان. وإذا عوضنا بعدد آخر، تختلف الإجابة. هناك أكثر من إجابة إذا كانت المعطيات غير كافية.</t>
  </si>
  <si>
    <t>طرفين في وسطين 
س * س = 2 * 8
س^2 = 16
أخذ الجذر التربيعي للطرفين 
س = 4</t>
  </si>
  <si>
    <t>الناتج يكون صفر إذا رُفع الأساس للصفر.
إذا كان ناتج جمع أ + ب يساوي صفر.
أ يساوي ناقص ب.</t>
  </si>
  <si>
    <t>بجمع الكسور:
ثلث + نصف = خمس أسداس
الثالث = 9 لتر
السعة = 9 * 6 = 54</t>
  </si>
  <si>
    <t>12^2 = 144</t>
  </si>
  <si>
    <t>س^4/س + س + س + س = 4س
س^4/4س = 4س
وسطين في طرفين:
س^4 = 16س^2
نقسم على س^2:
س^2 = 16
نأخذ الجذر التربيعي للطرفين:
س = ±4</t>
  </si>
  <si>
    <t>عند قسم المثلث أ ب د إلى قسمين متساويين، نلاحظ أن المثلث ينقسم إلى أربعة أجزاء متساوية.</t>
  </si>
  <si>
    <t>للجواب أ، يتم التجريب في الخيارات كما يلي:
3 * 2 / 25 = 6 / 25</t>
  </si>
  <si>
    <t>(ص) = (2س) باستخدام المقص.
بافتراض قيم تحقق المعادلة:
(ص) = 40
(ص) = 20
إذاً، إذا كانت قيمة س أكبر من ص، فإن كلما قل الرقم بجوار الإشارة السالبة زادت قيمته.</t>
  </si>
  <si>
    <t>اطوال السلكين متساويين، والمحيط عبارة عن اطوال. بالتالي، المحيطين متساويين.</t>
  </si>
  <si>
    <t>نعوض عن ص في المعادلة:
3 * 3 - ص = 9
6 - ص = 9
نطرح 6 من الطرفين:
-ص = 9 - 6
-ص = 3
نقسم على السالب من الطرفين:
ص = 30</t>
  </si>
  <si>
    <t>4س - 7 = 1
4س = 8
س = 2</t>
  </si>
  <si>
    <t>9 - س = 15
س - 6
س = -6</t>
  </si>
  <si>
    <t>جذر 3600 = 60
جذر 1600 = 40
60 - 40 = 20</t>
  </si>
  <si>
    <t>س + س + 11 = س
بتوحيد المقامات على 2 = %س = 11
11 مضروب 4 = 44 متر
الثاني حفر النصف = %ال 44 = 22 كتر</t>
  </si>
  <si>
    <t>بتوحيد المقامات، يصبح الطرفان متساويان، وتحقق جميع القيم المعادلة، باستثناء الصفر لأنه سيصبح قيمة غير معروفة.</t>
  </si>
  <si>
    <t>سعر الكتاب هو 3 أضعاف سعر الآلة الحاسبة.
نفرض أن سعر الآلة = س، إذاً سعر الكتاب = 3س.
مجموعهما يساوي 4س = 204.
إذاً س = 51.
سعر الكتاب = 3س = 153.</t>
  </si>
  <si>
    <t>∛س = 2
تكعيب الطرفين
س = 8</t>
  </si>
  <si>
    <t>-10 = 4 + س
-4 - 10 = س
س = -14</t>
  </si>
  <si>
    <t>بتجربة الخيارات، نفترض أن عمر سلمى = 25 وعمر الكبرى = 29 وعمر الصغرى = 23. يصبح مجموع أعمارهم 52.</t>
  </si>
  <si>
    <t>قد يكون العددان هما 6 و 12، وبالتالي تكون القيمة الأولى أكبر.
قد تكون -12 و -6، وبالتالي تكون القيمة الثانية أكبر.</t>
  </si>
  <si>
    <t>تقوم بحساب عدد الساعات التي عملها كل عامل:
- الأول: 6 ساعات
- الثاني: 3 ساعات
- الثالث: 2 ساعات
نجمع جميع عدد ساعات عملهم فنجدها 11 ساعة.
ثم نقسم أجرهم على عدد الساعات عملهم لإيجاد قيمة كل ساعة:
2200 / 11 = 200
إذاً، فنصيب الأول يساوي:
200 * 6 = 1200</t>
  </si>
  <si>
    <t>خالد = 3
أعاف عامر
خالد = 3 * 800 = 2400
الأسهم في الشركة = 2400 + 800 = 3200 سهم</t>
  </si>
  <si>
    <t>بضرب الوسطين في الطرفين:
س + ص = 25 * 4
س + ص / 25 = 100
نبحث في الخيارات عن عددين حاصل جمعهما 100</t>
  </si>
  <si>
    <t>9 - س = 15
ننقل س من الجهة الثانية وأيضاً ننقل 15 للجهة الثانية مع اختلاف اشارتهم
9 - 15 = س
-6 = س</t>
  </si>
  <si>
    <t>بالحل العكسي، نبدأ من نهاية المسألة ونعكس العمليات الحسابية:
66 - 18 = 48
ثم 48 * 2 يصير المبلغ الذي كان معها 96.</t>
  </si>
  <si>
    <t>اطرح (1) كلا الطرفين:
القيمة الأولى: -0.05 = -5/100
القيمة الثانية: -(1/4)س
نعوض عن (س) بقيم مختلفة صحيحة وموجبة:
إذا كانت (س=1)، تكون القيمة الأولى أكبر.
إذا كانت (س=10)، تكون القيمة الثانية أكبر.
لذا فإن المعطيات غير كافية.</t>
  </si>
  <si>
    <t>80 + 16 = 96</t>
  </si>
  <si>
    <t>(34000 + 25000 + 25000) / 3 = 3
باعتبار المتوسط الحسابي = (مجموع الأعداد) / عددهن 3</t>
  </si>
  <si>
    <t>س ÷ 3ص = س ÷ ص × 1/3
نعوض بالقيمة التي أعطيت في السؤال:
س ÷ 3ص = 120 × 1/3
س ÷ 3ص = 40</t>
  </si>
  <si>
    <t>القيمة المطلقة للعدد السالب تصير موجبة:
| -8 | = 8
6 - 8 = 2</t>
  </si>
  <si>
    <t>بالضرب المتبادل (مقص):
21س = 3 * 35 (بقسمة الطرفين على 3)
7س = 35 (بقسمة الطرفين على 7)
س = 5</t>
  </si>
  <si>
    <t>4س + 7 = 25
4س = 18
س = 4.5</t>
  </si>
  <si>
    <t>27 = 3^s + l
3^3 + 3^s + l
s + l = 3
من الممكن أن تكون قيمة s = 2 وقيمة l = 1. هنا سيكون الجواب أن القيمة الأولى أكبر.
من الممكن أن تكون قيمة s = 1 وقيمة l = 2. هنا ستكون القيمة الثانية أكبر.
إذا اختلفت الإجابات، فإن المعطيات غير كافية.</t>
  </si>
  <si>
    <t>أولاً نجد الأساسيات كلها ونضعها معًا:
4 = 2^2
8 = 2^3
عندما نستبدل القيم ونضعها معًا، يصبح لدينا العبارة التالية:
(2^2)^س+2 * 2^س-1 / (2^3)^س
عندما يكون لدينا أس مرفوع لأس، نقوم بضربهم معًا:
2^س+4 * 2^س-1 / 2^3س = 2^ص
2^2س+4+س-1 / 2^3س = 2^ص
2^3س+س / 2^3س = 2^ص
2^3 = 2^ص
ص = 3</t>
  </si>
  <si>
    <t>4س + 8ص = 2(2س + 4ص)
وعندما يكون 2س + 4ص = 1/6
إذاً:
2(2س + 4ص) = 2
4س + 8ص = 2/6 = 1/3</t>
  </si>
  <si>
    <t>مدة المكالمة: +33 دقيقة ونصف
الثلاث الدقائق الأولى = 3 ريال
سعر 30 دقيقة ونصف = 31 * 2 = 62 ريال (لأن سعر النصف دقيقة أيضًا ريالين)
سعر المكالمة: 62 + 3 = 65 ريال</t>
  </si>
  <si>
    <t>نجد قيمة س كالتالي:
3^س * 3 = 27
3^س = 9
س = 2
إذاً، القيمة الثانية أكبر.</t>
  </si>
  <si>
    <t>بما أن الجذور هي نفسها بالبسط والمقام، تروح مع بعضها البعض فتصير:
2^5 / 5 + 2^3 / 5 = 32 + 8 / 5 = 40 / 5 = 8</t>
  </si>
  <si>
    <t>4(أ + ب) = 24
بالقسمة على:
أ + ب = 6
إذا (أ + ب)^2 = 6^2 = 36
إذا القيمة الأولى أكبر.</t>
  </si>
  <si>
    <t>القيمة الأولى = (50 * 1) + (30 * 2) = 110
القيمة الثانية = 2 * 60 = 120</t>
  </si>
  <si>
    <t>نعوض عن س
3 * 8 - ص = 15
24 - ص = 15
ص = 9</t>
  </si>
  <si>
    <t>∛((25-4) 3^2/3)  
= ∛(21*9/3)  
= ∛(21*3)  
= ∛63 ≈ 4</t>
  </si>
  <si>
    <t>ضرب تبادلي (مقص):
2(س + 2) = 1(2ص - 1)
2س + 4 = 2ص - 1
ننقل ال -1 وال 2س للطرف الثاني بإشارات معاكسة:
4 + 1 = 2ص - 2س
2ص - 2س = 5
نقسم على 2:
ص - س = 2.5
إذا القيمة الأولى أكبر.</t>
  </si>
  <si>
    <t>نعوض عن ج بقيمتها 2أ + 2ب + 6 = 60
نطرح 6 من الطرفين
2أ + 2ب = 54
بالقسمة على 2
أ + ب = 27
أ + ب + ج = 27 + 6 = 33</t>
  </si>
  <si>
    <t>بالتعويض عن قيمة س
2 * 5 - ص = 7
10 - ص = 7
نقل الأعداد في طرف والـ ص للطرف الآخر مع تغيير الإشارات
ص = 3</t>
  </si>
  <si>
    <t>المبلغ المتبقي لسداده: 300 - 96 = 204
عدد الأسابيع: 204 / 17 = 12 أسبوع</t>
  </si>
  <si>
    <t>2 + كتاب = 7.5
2 + ممحاة = 3.5
ممحاة = 1.5 والكتاب = 5.5
ممحاة + كتاب = 1.5 + 5.5 = 7</t>
  </si>
  <si>
    <t>بالتعويض عن قيمة س، فإن س = 8.</t>
  </si>
  <si>
    <t>بالتبسيط:
10/ص^2 = ص^5
ص^7 = -1
ومنها ص = -1</t>
  </si>
  <si>
    <t>ثلث الطلاب يحبونها، أي أن الثلثين لا يحبونها. وقد ذكرنا أن عددهم 400.
2/3 الطلاب = 400
2 * الطلاب = 1200
الطلاب = 600</t>
  </si>
  <si>
    <t>كل رجال يقابلهم 5 نساء. عند تقسيم الأشخاص الموجودين في القاعة إلى "س" من المجموعات، كل مجموعة تتكون من 7 رجال و 5 نساء. لإيجاد عدد الأشخاص الكلي في المجموعة: 7 + 5 = 12. إذا في المجموعة الواحدة يتواجد 12 شخص. عدد المجموعات = العدد الكلي / عدد الأشخاص في المجموعة الواحدة: 72 / 12 = 6. إذا هناك 6 مجموعات، كل مجموعة فيها 7 رجال و 5 نساء. عدد الرجال الكلي: 6 * 7 = 42.</t>
  </si>
  <si>
    <t>ننقل المجهول في طرف والمعلوم في طرف.  
ننقل 8س إلى الطرف الثاني بتغيير الشارة وكذلك 13 ننقلها بتغيير الإشارة.  
5س + 8 = 13  
13س = 13  
نقسم الطرفين على 13  
س = 1</t>
  </si>
  <si>
    <t>نفرض أن العددين هما:
س، 5س
فإن:
س + 5س = 30
6س = 30 (قسمة الطرفين على 6)
س = 5</t>
  </si>
  <si>
    <t>بحل المعادلات معًا بالجمع، نجد أن 2س = 4 ومنها س = 2.
بالتعويض، نجد أن ص = 1.
المقدار:
س^4 - ص^4
16 - 1 = 15.</t>
  </si>
  <si>
    <t>نصيب علي:
1/4 * 720 = 180 ريال
نصيب أحمد:
720 - 180 = 540 ريال</t>
  </si>
  <si>
    <t>(س√ - 1/س√ )^2 = س + 1/س - 2 = 4 - 2 = 2</t>
  </si>
  <si>
    <t>بفك الأسس:
8 * √م = 4 (بالقسمة على 8)
√م = 4/8 = 1/2 (بتربيع الطرفين لإزالة الجذر)
م = 1/4</t>
  </si>
  <si>
    <t>حيث أن:
س^2 - 36 = 0  
ومنها س^2 = 36  
ومنها س = 6  
ص^2 - 64 = 0  
ومنها ص^2 = 64  
ومنها ص = 8  
فإن س * ص = 48</t>
  </si>
  <si>
    <t>بتربيع الطرفين:
س + 32 = 81
ننقل 32 للجهة الأخرى:
س = 81 - 32
س = 49</t>
  </si>
  <si>
    <t>بقسمة الأطراف على 10:
س = 101 + 1010 = 1111</t>
  </si>
  <si>
    <t>عند تساوي الأساسات تتساوى الأسس.
س - 2 = 3س - 6
ننقل الس في طرف والأرقام في طرف مع تغيير الإشارات:
3س - س = 6 - 2
2س = 4
قسمة الطرفين على 2:
س = 2</t>
  </si>
  <si>
    <t>العمود: نجد قيمة ع بأخذ الجذر التربيعي للرقم 4.
4 = 2
قيمة س = 16
ص = ضعف 4 = 8
ص × س × ع = 16 × 8 × 2 = 256
الجذر = 16</t>
  </si>
  <si>
    <t>المبلغ الذي دفعه رائد = س
المبلغ الذي دفعه أحمد هو ضعف ما دفعه رائد أي أن أحمد = 2س
وكذلك وائل = 2س
والذي دفعه خالد 5 أمثال رائد = 5س
5س + 2س + 2س + س = 10س
10س = 500 (بقسمة الطرفين على 10)
س = 50</t>
  </si>
  <si>
    <t>4 + س = -10
-14 = س</t>
  </si>
  <si>
    <t>العدد الأول = س
العدد الثاني = س + 1 (لأنهما متتاليان)
نكتبها كمعادلة
س + س + 1 = 91 (نطرح 1 من الطرفين)
س + س = 90
س = 45
والعدد الأكبر = س + 1
45 + 1 = 46</t>
  </si>
  <si>
    <t>نفرض أن العددين هما س و 5س.
فإن س + 5س = 30.
6س = 30.
قسمة 6 للطرفين.
العدد الأصغر س = 5.</t>
  </si>
  <si>
    <t>نوحّد الأساسات لتتساوى الأسس ونستطيع معرفة قيمة س:
4^س * 2^2 = 16
2^(2س) * 2^2 = 2^4
2^(2s+2) = 2^4
2s = 4-2
2s = 2
s = 2/2 = 1
إذاً القيمة الأولى أكبر.</t>
  </si>
  <si>
    <t>بما أن البسط متساوي، إذا المقامات متطابقة:
س/2 + 2 = 1/2 + س
بالضرب في 2:
س + 4 = 1 + 4س
س = 1</t>
  </si>
  <si>
    <t>3 + س = 0
س = 0 - 3
س = -3</t>
  </si>
  <si>
    <t>بما أن المطلوب قيمة س، إذاً نعوض عن ص^2 بقيمتها المعطاة في السؤال.
2 * 1/2س * س = 4
نحذف 2 مع الكسر تصبح: س^2 = 4
نأخذ الجذر التربيعي للطرفين: س = 2</t>
  </si>
  <si>
    <t>-9 - ص = -3
(ننقل ال - ص إلى الطرف الثاني بإشارة مخالفة)
-9 + 3 = ص
ص = -6</t>
  </si>
  <si>
    <t>نفرض العددين س و ص.
س + ص = 40
نعوض عن س بقيمتها التي هي 2/3 ص، لنجد قيمة ص.
2/3 ص + ص = 40
5/3 ص = 40 (بضرب الطرفين في 3)
5ص = 120 (بالقسمة على 5)
ص = 24
بعد أن حصلنا على قيمة ص، نجد قيمة س.
س = 2/3 ص
س = 2/3 * 24
س = 16
الآن نجد الفرق بين س و ص = 24 - 16 = 8</t>
  </si>
  <si>
    <t>بحل المعادلة:
ننقل س في الطرف الآخر لجعلها موجبة
6 = 9 + س
س = 9 - 6
س = 3</t>
  </si>
  <si>
    <t>نقسم 2500 على 125 لنعرف عدد المباني.
عدد المباني = 2500 / 125 = 20 مبنى.
نضرب 2 في 20 لنعرف عدد المشرفين.
2 * 20 = 40 مشرف.</t>
  </si>
  <si>
    <t>س - 6 = -9
بإضافة +6 للطرفين
س = -3</t>
  </si>
  <si>
    <t>999 * 111 = 3 * 3 * ن^2
999 * 111 = 9 * ن^2
ال٩ نختصرها مع ال 999
9 / 999 = 111
111 * 111 = ن^2
ن^2 = 111^2</t>
  </si>
  <si>
    <t>9س = 27
س = 3
بالتعويض عن س:
6س = 6 * 3 = 18</t>
  </si>
  <si>
    <t>العدد الأصغر: 45
العدد الأكبر: 46</t>
  </si>
  <si>
    <t>2^6 = 2^3
لكي تصبح الأسس متساوية، نستبدل الـ64 بـ2^6
والآن، نظرًا لتساوي الأسس، يكون الناتج:
3ص = 6
ص = 2
5ص = 10</t>
  </si>
  <si>
    <t>بالتخمين نبحث عن عددين حاصل ضربهم 78 والفرق بينهم 7.  
نجد أنهما 6 و 13.  
حاصل ضربهم = 6 * 13 = 78  
الفرق بينهم = 13 - 6 = 7  
جمعهما = 13 + 6 = 19</t>
  </si>
  <si>
    <t>8س = 64 (بالقسمة على 8)
س = 8
نعوض عن س
4س = 4 * 8 = 32</t>
  </si>
  <si>
    <t>3س = 3(لأن 27 = 3^3)
س = 1</t>
  </si>
  <si>
    <t>القيمة الأولى:
27ل = 108 (نقسم الطرفين على 27)
ل = 4
القيمة الثانية:
80 / 2 = 40
40 + 41 = 81 (نقسم 3 للطرفين)
م = 27</t>
  </si>
  <si>
    <t>بافتراض أن س=11 و ص=-1، يكون المجموع 10.
وبافتراض أن س=11 و ص=-100، يكون المجموع 0.
وبافتراض أن س=1 و ص=-10، يكون المجموع -9.
إذاً، يستحيل التنبؤ بالناتج.</t>
  </si>
  <si>
    <t>4^(ل/3) = 64
4^(ل/3) = 4^3
ل/3 = 3
ل = 9</t>
  </si>
  <si>
    <t>ننقل ال٣٢ إلى الطرف الآخر.
ف - ٣٢ = ٩/٥س
نضرب في ٥/٩ لجعل س في الطرف.
ف = ٥/٩(ف - ٣٢)</t>
  </si>
  <si>
    <t>(2/5 * 2/5 * 1/5) = 4/125
0.4/5 = 4/5
أصبحت المعادلة:
4/125 / 4/50
4/125 * 4/50
50/125 = 2/5</t>
  </si>
  <si>
    <t>بتوحيد المقامات:
3 * 4 / 4 * س + 6 * س / 4 * س = 3
12 / 4س + 6س / 4س = 3
12 + 6س / 4س = 3
4س * 3 = 12 + 6س
12س = 12 + 6
6س = 12
س = 2</t>
  </si>
  <si>
    <t>8^(س/2) * 8^2 = 128
2س * 64 = 128
2^s = 2
s = 1</t>
  </si>
  <si>
    <t>القيمة الأولى: ستكون 1/7.5
القيمة الثانية: بعد القسمة على 1: 2/7.5</t>
  </si>
  <si>
    <t>الخيارات موجبة وسالبة لأن العدد داخل القيمة المطلقة يكون دائمًا إيجابيًا.
باختبار الخيارات، نجد أن الخيار ب هو الصحيح.
5 × 3 = 15.</t>
  </si>
  <si>
    <t>من خلال القيمة الأولى، نستنتج أن قيمة (ك=1)، إذاً القيمتان متساويتان.</t>
  </si>
  <si>
    <t>2س - ص = 7
نعوض عن س بـ 5
2 * 5 - ص = 7
10 - ص = 7
(ننقل ص و 7 بإشارة مخالفة)
10 - 7 = ص
ص = 3</t>
  </si>
  <si>
    <t>200 + 500 = 700
للتحقق:
700 - 200 = 500 سم</t>
  </si>
  <si>
    <t>نعوض عن ص بالمعادلة:
3 * 2 - ص = 15
6 - ص = 15
نطرح 6 من الطرفين:
-ص = 15 - 6
-ص = 9
نقسم السالب:
ص = -9</t>
  </si>
  <si>
    <t>بجمع المعادلتين (أ+ب) + (أ-ب) = 28+12 (ب تروح مع-ب)
أ=أ = 28+12
2أ=40
أ=20
نوجد قيمة ب بالتعويض في إحدى المعادلتين من السؤال
20+ب = 28
ب=8
اذا أ*ب= 20*8=160
طريقة ثانية:
توقع عددين حاصل جمعهم 28 وحاصل طرحهم 12
نجد أن العددين هما: 8,20
20+8 = 28
20-8=12
اذا 
20*8=160</t>
  </si>
  <si>
    <t>نحول الأساس 0 إلى 3 لتسهيل عملية الضرب، تصبح:
9^3 = (3^2)^3 = 3^6
3^6 * 3 = س^7 (في الضرب نجمع الأسس)
3^7 = س^7 (إذا تساوت الأسس، إذا الأساسات متساوية)
س = 3</t>
  </si>
  <si>
    <t>نقوم بالتبسيط:
7/14 = 27/3س
1/2 = 9/س
نضرب طرفين في وسطين (مقص):
1 * س = 2 * 9
س = 18</t>
  </si>
  <si>
    <t>س = 42
ص = 32</t>
  </si>
  <si>
    <t>36 = س
س * 36 = س^2 (بالقسمة على س)
شرح أبسط: العدد المربع هو عدد ضرب في نفسه وتنحل بالنظر</t>
  </si>
  <si>
    <t>25س = 100
س = 900 / 25
س = 36</t>
  </si>
  <si>
    <t>سعر السيارة الكبيرة = 2 سيارة صغيرة
يعني سيارتين كبيرتين = 4 سيارات صغيرة
يعني الآن سعر كامل حق الـ 5 سيارات صغيرة و 2 كبيرة بنعتبرهم 4 صغيرة
يعني 9 سيارات صغيرة سعرها = 630000
السيارة الصغيرة سعرها = 630000 / 9 = 70000
سعر السيارة الكبيرة = ضعف سعر السيارة الصغيرة = 70000 * 2 = 140000</t>
  </si>
  <si>
    <t>المعطيات غير كافية لتحديد قيم المتغيرات أو شرح شروطها.</t>
  </si>
  <si>
    <t>الأساسات متساوية إذا الأسس متساوية.
2(م + 2) = (ل + 2)
2م + 4 = ل + 2
2م + 2 = ل</t>
  </si>
  <si>
    <t>4ب &gt; 16أ  
5أ &gt; 25ج  
إذاً، ب &gt; أ  
و  
أ &gt; ج  
إذاً، ب &gt; أ &gt; ج</t>
  </si>
  <si>
    <t>بحذف ل من الطرفين ن &gt; ه.</t>
  </si>
  <si>
    <t>س - 18
ننقل 8 إلى الجانب الآخر مع تغيير الإشارة
س &lt; 10 + 8
س &lt; 18</t>
  </si>
  <si>
    <t>س - 10 &lt; 8  
(بجمع 10 للطرفين)  
س &lt; 10 + 8  
س &lt; 18</t>
  </si>
  <si>
    <t>بما أن 16 &lt; 2^س، فلا يمكن أن نفرض أن تكون أقل من أو تساوي 4. إذا نفرض أن س = 5.
16 &lt; 2^5
16 &lt; 25
5س &lt; 28
5 * 5 = 25
إذا س = 25 &lt; 28
س = 5</t>
  </si>
  <si>
    <t>الأول: 42%
الثاني: 28%
أما نسبة الثالث = 100 - (42 + 28) = 30%
ونصيب الثالث: 36000
الآن نحسب المبلغ الكلي بالتناسب الطردي (مقص):
س = 30/100 * 36000 = 12000</t>
  </si>
  <si>
    <t>نفترض أن سعر الجوال = 100
ما دفعه أحمد:
100 = 100%
س = 70%
إذا سعر الجوال الواحد = 70
سعر الجوالين = 140
ما دفعه ماجد:
الجوال الأول = 100
الجوال الثاني = 40
سعر الجوالين = 140</t>
  </si>
  <si>
    <t>مربع كبير مقسم إلى أربع مربعات فرعية. كل مربع من الأربع الفرعية مقسم إلى 25 مربعًا. وبما أن الشكل مربع، فإن المربعات جميعها متساوية. 4 * 25 = 100. المضلل من المربع الفرعي 1 مربعات. 6100 / 6.</t>
  </si>
  <si>
    <t>مجموع التفاح = 12
الفاسدة = 1
إذا الصالحة = 6
بالتناسب
6          12
س         96
12 / 96 * 6 = 48</t>
  </si>
  <si>
    <t>هنا كيف بنحلها؟
بنقول إن نسبة الحاصلين على امتياز إلى الغير حاصلين على امتياز = 3:16:2
الآن نجمع نسبة الحاصلين على امتياز مع الغير حاصلين على امتياز عشان نطلع الكل =
3 + 16 + 2 = 21
أي أن نسبة الحاصلين على امتياز إلى الكل = 4:1 يعني ربع والربع = 25%</t>
  </si>
  <si>
    <t>إذا كانت قاعدة المثلث تقع على ضلع المستطيل،
ورأس الثلث يقع على طلع المستطيل الآخر،
فإن مساحة الثلث تساوي نصف مساحة المستطيل.</t>
  </si>
  <si>
    <t>بلا تناسب (مقص)
5 =&gt; 160
س =&gt; 288
س = 160 / 288 * 5 = 9 خاتم</t>
  </si>
  <si>
    <t>اخذ من أرباح الشركة:
100 / 4 * 160000 = 6400
مع راتبه:
6400 + 700 = 13400</t>
  </si>
  <si>
    <t>الصعود يستغرق دقيقتين ليصعد 80 طابقًا. نقسم على 2 لنجد عدد الطوابق في الدقيقة.
إذا في الدقيقة الواحدة يصعد 40 طابقًا.
الدقيقة فيها 60 ثانية.
بالتناسب الطردي:
60:40 = 20:س
س = 60 * 40 / 20 = 30</t>
  </si>
  <si>
    <t>فيه قاعدة تقول إذا رُسم مثلث ووضع رأسه على أحد الأضلاع، وكانت القاعدة هي الضلع المقابل، فإن مساحة المستطيل تساوي نصف مساحة المثلث. وبناءً على ذلك، فإن مساحة المنطقة المظللة تساوي مجموع مساحتي المثلثين الغير مظللين، حيث تكون القيمتان متساويتان.</t>
  </si>
  <si>
    <t>مساحة الربع الكبير = 4 × 4 = 16
مساحة المربع الصغير = 2 × 2 = 4
مساحة المظلل = (مساحة الكبير - مساحة الصغير) / 2
= (16 - 4) / 2
= 12 / 2
= 6
النسبة = 12 / 32 = 6 / 16</t>
  </si>
  <si>
    <t>تناسب طردي (مقص):
سؤال =&gt; درجة
45 =&gt; 50
س =&gt; 80
س = 50 / 80 * 45 = 72 سؤال</t>
  </si>
  <si>
    <t>الثالث = 3 الاول 
نفرض أن الاول = 6 
أولاً، نجلب المعرض الثاني 
الاول = 2 الثاني 
6 = 2 الثاني 
والآن نجلب المعرض الثالث 
الثالث = 3 الاول 
الثالث = 3 * 6 
الثالث = 18 
والآن نجلب النسبة بينهم 
الثاني : الثالث 
18 : 3 
= 6 : 1</t>
  </si>
  <si>
    <t>بالتناسب الطردي (مقص):
السيارة =&gt; القطار
80 =&gt; 60
120 =&gt; س
س = 80 / 120 * 60 = 90</t>
  </si>
  <si>
    <t>بالتناسب (مقص)
8 =&gt; 0.5
س =&gt; 1.5
س = 0.5 / 0.5 * 8 = 24 صفحة</t>
  </si>
  <si>
    <t>في البداية، نحول الـ 5 ساعات إلى دقائق.
للتحويل، نضرب في 60:
5 * 60 = 300 دقيقة
بالتناسب الطردي (مقص):
لتر --&gt; دقائق
60 --&gt; 50
س --&gt; 300
س = 50 / 60 * 300 = 250 لتر</t>
  </si>
  <si>
    <t>انخفض الإنتاج إلى النصف، مما يعني أنه أصبح 500.
نجد عدد العلب عن طريق الحساب التالي:
100 / 12 * 500
= 12 * 5
= 60</t>
  </si>
  <si>
    <t>نجمع نسب طلاب الكيمياء والفيزياء = 20%
باستخدام قانون النسبة 20 على 100
ضرب 300 = 60
300 (العدد الإجمالي للطلاب) - 60 = 240 طالب غير مختص</t>
  </si>
  <si>
    <t>زاد 4 أشخاص --&gt; 6 + 4 = 10
التناسب عكسي لأنه كلما زاد عدد الأشخاص بتكفيهم المؤن أيام أقل  
6 =&gt; 10
10 =&gt; س
10 / 6 * 10 = 6
القيمة الثانية أكبر</t>
  </si>
  <si>
    <t>بالتناسب الطردي (مقص) الأولى =&gt; الثانية:
28 =&gt; 18
336 =&gt; س
س = 28 / 336 * 18 = 216 علبة</t>
  </si>
  <si>
    <t>بالتناسب الطردي:
6 ------ س
60 ----- 50
س = 60 * 60 / 50
س = 72 لتر في الساعة
سعة الخزان:
5 * 72 = 360 م</t>
  </si>
  <si>
    <t>هنا يقصد نسبة المتفوقين إلى غير المتفوقين = 4:1.  
نجمع الأجزاء لنحصل على الكل = 4 + 1 = 5.  
إذاً، نسبة المتفوقين إلى الكل = 5:1.  
وهذا يعني خمسة من كل ستة = 20%.</t>
  </si>
  <si>
    <t>315
3
5
؟
بالتناسب الطردي
525 = 5 * 315 / 3</t>
  </si>
  <si>
    <t>بالتناسب الطردي:
6 أشخاص: 2 متر
وعندما يزيد طول القطر بنسبة 50% يصبح 3 أمتار.
التناسب:
6 أشخاص 3 أمتار
س 3 أمتار
2 × 6 = 9</t>
  </si>
  <si>
    <t>تناسب طردي:
45.5 --- 0.91
1 --- س
5.45 / 0.91 = 50</t>
  </si>
  <si>
    <t>12 تمثل 80%
12 = 80%
100% (وهي درجة حرارة أمس) = س
80 / 12 * 100 بتبسيط الكسر على 2
= 15</t>
  </si>
  <si>
    <t>نحول الساعات إلى دقائق:
4 * 60 = 240
بالتناسب الطردي:
18 ----- 1
س ----- 240
240 = 18س
س ≈ 13</t>
  </si>
  <si>
    <t>9 =&gt; 6  
40 =&gt; س  
6 * 90 / 40 = 2.6 تقريباً 3</t>
  </si>
  <si>
    <t>العمال =&gt; الساعات  
5 =&gt; 12  
س =&gt; 10  
س = 12 / 10 * 6 = 5 عمال</t>
  </si>
  <si>
    <t>من خلال النسبة، تكون الإجابة 6:1.</t>
  </si>
  <si>
    <t>قانون فرق المرتبات:
50 - 100 / 1000 - 2000 = 20</t>
  </si>
  <si>
    <t>100 زجاجة =&gt; 5
1200 زجاجة =&gt; س
1200 * 5 / 100 = 60</t>
  </si>
  <si>
    <t>الأول 42%
الثاني 28%
إذاً نسبة الثالث = 30%
بالتناسب الطردي (مقص)
المبلغ الكلي = 30/100 * 36000 = 12000</t>
  </si>
  <si>
    <t>بالتناسب العكسي:
5 ----- 3
س ----- 2
15 تقسيم 2 = 7.5</t>
  </si>
  <si>
    <t>تناسب عكسي بين عدد الأيام وعدد الساعات:
الأيام 2 =&gt; 10.5
الأيام 3 =&gt; س
3 / 10.5 * 5 = تقريبا 8 ساعات</t>
  </si>
  <si>
    <t>بين كل 10 تفاحات هناك تفاحتان فاسدتان. نحلها بالتناسب الطردي (مقص).
التفاح =&gt; التفاح الفاسد
10 =&gt; 2
80 =&gt; س
س = 10 / 80 * 2 = 16</t>
  </si>
  <si>
    <t>بالتناسب الطردي (مقص):
5:6
س:30
عمر محمد = (5 * 30) / 6 = 25</t>
  </si>
  <si>
    <t>بالتناسب الأيام:
الفسلات: المزارعين
20: 400: 1
س: 400: 5
س = 5 * 400 / 20 * 400 * 1 = 4 أيام</t>
  </si>
  <si>
    <t>س/س^2 = 4/40
40س = 4 2^س</t>
  </si>
  <si>
    <t>س = 1800
3600 = 1
3600 / 1800 = 5</t>
  </si>
  <si>
    <t>تناسب طردي بين 50 كجم و 6 أيام و 125 كجم و س أيام.
6 * 125 / 50 = 15</t>
  </si>
  <si>
    <t>يُفرغ 70 لتر في نصف ساعة، إذاً يُفرغ 140 لتر في ساعة واحدة.  
7 * 140 = 980.</t>
  </si>
  <si>
    <t>إذا كانت نصف أرباح شركته 4000 ريال
فستكون أرباح شركته = 8000 ريال
ومحمد يأخذ منها 5%
100 / 5 * 8000 = 400 ريال</t>
  </si>
  <si>
    <t>النسبة = 25 / 24 * 100  
= 96%</t>
  </si>
  <si>
    <t>المتخصصين في الكيمياء والفيزياء:
5% + 15% = 20%
غير المتخصصين في الكيمياء والفيزياء:
100% - 20% = 80%
عدد الطلاب: 300
غير المختصين في الكيمياء والفيزياء:
80% من 300 = 240</t>
  </si>
  <si>
    <t>إذا كان الناجحون 9 أجزاء من عشرة، فإن الباقي هم الراسبون.
10/1 * 40 = 4 طلاب.</t>
  </si>
  <si>
    <t>بقسمة عدد الصفحات على الأيام:
360 ÷ 30 = 12</t>
  </si>
  <si>
    <t>نقسم عدد الأطباق لكل نوع على ما يحتويه الطبق الواحد من هذا النوع:
- أطباق الموز: 24 / 4 = 6
- أطباق التفاح: 18 / 3 = 6
- أطباق البرتقال: 6 / 36 = 6
بما أن النتائج كلها متساوية، إذًا الحل هو 6 أطباق.</t>
  </si>
  <si>
    <t>الشهر يتكون من 4 أسابيع.
كل أسبوع 6 أيام.
عدد أيام العمل = 24 يوم.
عدد الساعات في اليوم = 182 / 24 = 7.5.</t>
  </si>
  <si>
    <t>نجمع النسب 12 = 7 + 5
5 = 60 / 12 = الجزء قيمة
عدد الرجال = 5 * 7 = 35 رجل</t>
  </si>
  <si>
    <t>1 عامل: 1 طاولة = 16 ساعة
عمال: 1 طاولة = س * 4 عمال
القسمة: س * 1 * 4 = 16 * 1 * 1 س = 4
نعد من 9 إلى 4 ساعات، نصل إلى 1 مساءً.</t>
  </si>
  <si>
    <t>315 * 5 / 3
= 525</t>
  </si>
  <si>
    <t>نضرب عدد الطلاب في النسبة لإيجاد عدد الناجحين:
28 = 8 ÷ 7 × 32
ثم نطرح الناتج من عدد الطلاب لإيجاد عدد الراسبين:
32 - 28 = 4</t>
  </si>
  <si>
    <t>الكل = 12 + 36 = 48
الذكور = 36
نسبة الذكور إلى الكل:
36 / 48
نبسط بالقسمة على 12
4/3</t>
  </si>
  <si>
    <t>30% --- 90 دقيقة
100% --- س
100 * 90 / 30 = 300 دقيقة
300 / 60 لكي تتحول الى ساعات
= 5 ساعات</t>
  </si>
  <si>
    <t>من خلال التناسب العكسي:
5    6
6    س
س = 5</t>
  </si>
  <si>
    <t>الصفحات: 360
الأيام: 30
الحل:
الصفحات ÷ الأيام
360 ÷ 30 = 12 صفحة في اليوم</t>
  </si>
  <si>
    <t>نقسم الناتج على 3.  
60 ÷ 3 = 20.</t>
  </si>
  <si>
    <t>نفرض أن العدد = س. 
100 / 5س = 60. 
س = 5 / 6000.</t>
  </si>
  <si>
    <t>بالتناسب الطردي:
5 ----- 8
س ----- 30
5س = 8 * 30
5س = 240
س = 40</t>
  </si>
  <si>
    <t>نبحث عن خيار يحقق شرط التناسب 1:2:3 وأيضاً يكون فيه الفرق بين الأول والثالث 120 وهو الخيار ب.</t>
  </si>
  <si>
    <t>سوف نستخدم التناسب العكسي في هذا السؤال، لأنه إذا زادت قيمة تقل الأخرى والعكس.
5 --- 120
100 --- س
100 / 120 × 5 = س
س = 6
إذا سوف يستغرق 6 ساعات.</t>
  </si>
  <si>
    <t>نسبة الأول = ضعف نسبة الثاني
نسبة الثالث إلى الثاني 4:3
ومجموع المبلغ = 1500
ونجد في الخيارات أن الخيار د يحقق هذه الشروط
2 * 400 = 800
300 / 400 = 3/4
300 + 800 + 400 = 1500</t>
  </si>
  <si>
    <t>ساعة و أربعون دقيقة = 100 دقيقة
بالتناسب الطردي:
المسافة : الدقيقة
12 &lt;--- 60
س &lt;--- 10
س = 20</t>
  </si>
  <si>
    <t>تناسب طردي:
30 ÷ 30
س &lt; 60
30 × 60 = 30س
س = 60</t>
  </si>
  <si>
    <t>بالتناسب الطردي:
50 &lt;--- 1500
س &lt;--- 60
60 × 1500 = 50س
1800 = س</t>
  </si>
  <si>
    <t>مساحة المظلل = مساحة المثلث - مساحة ربع الدائرة
مساحة الدائرة = ط نق^2
2^4 × 3.14 = 50.24
مساحة ربع الدائرة = 4/50.24
12.56
مساحة المثلث = 1/2 * قاعدة * ارتفاع
القاعدة = 18
36 = (4)(18)1/2
مساحة المظلل:
36 - 12.56 = 23 تقريبًا</t>
  </si>
  <si>
    <t>نرى أن مجموع المبلغ الذي أعطيها يساوي 60٪، وبالتالي المبلغ المتبقي معها يساوي 40٪. وباستخدام التناسب الطردي:
42 --- 40
60 ← س
42 × 60 = 40 س
إذاً، إذا كان المبلغ الكامل يساوي 100٪، فإن:
105 = 63 + 42</t>
  </si>
  <si>
    <t>نقوم بجمع النسب: 9 = 4 + 3 + 2
نقسم قيمة المكافئة على النسب: 1800 / 9 = 200
800 = 200 * 4</t>
  </si>
  <si>
    <t>كرة كبيرة = 1.5 كرة صغيرة
أي أن كرتين كبيرتين = 3 كرات صغيرة تناسب طردي
2 --&gt; 3
10 &gt; ؟
10 = 3 / 15 × 2
في الكفة اليسرى يوجد كرتان كبيرتان
المتبقي حتى تتساوى الكفتين: 10 - 2 = 8</t>
  </si>
  <si>
    <t>مجموع النسب = 0
عدد الأجزاء لكل نسبة = 15 / 5 = 3
نسبة الذكور = 2
عدد الذكور = 3 * 2 = 6
حل آخر بالتناسب الطردي:
2 -&gt; ؟
5 --&gt; 15
2 * 15 / 5 = 6</t>
  </si>
  <si>
    <t>نحسب عدد المربعات بالشكل ۱۰۰ = ۱۰ × ۱۰
40 مربع - - - - - 3۲۷ مدرسة
۱۰۰ مربع - - - - &gt; س
تناسب طردي
س = ۱۰۰ × 3۲ / 40
س = ۸۰ مدرسة</t>
  </si>
  <si>
    <t>نستخدم التناسب الطردي (مقص) في العلاقة التالية:
1 =&gt; 3600
س =&gt; 18000
وبالتالي:
18000 / 3600 = 5</t>
  </si>
  <si>
    <t>الرجال: النساء: الكل
12: 5: 7
س: ص: 60
ننظر إلى الرجال والكل فقط
بالتناسب الطردي:
60 * 7 / 12 = 7 * 5 = 35</t>
  </si>
  <si>
    <t>بالتناسب الطردي (مقص)، ما قطعه =&gt; الدقائق:
30 كم =&gt; 40 دقيقة
س كم = 60 دقيقة
40 / 30 * 60 = 45</t>
  </si>
  <si>
    <t>الدقيقة تحتوي على 60 ثانية.
بالتناسب (مقص):
3 =&gt; 5
60 =&gt; س
س = 60 * 5 / 3 (نقسم الـ 30 على الـ 3)
100 = 5 * 20</t>
  </si>
  <si>
    <t>نجمع جميع النسب ونطرحها من 100٪:
100% - (40% + 30% + 12% + 8%)
= 100% - 90%
= 10%</t>
  </si>
  <si>
    <t>بالتناسب الذكور الإناث الكل: 2 : 3 : 5
س = 15
س = 5 / 2 × 15 = 6</t>
  </si>
  <si>
    <t>بالتناسب الطردي (مقص) 
4 ---&gt;  %20
؟ ---&gt; %100
الأيام = 20 / 4 × 100 =  20 يوم</t>
  </si>
  <si>
    <t>بالتناسب الطردي:
22% ---&gt; 14%
1540 ---&gt; س
14 × 1540 / 22 = 980</t>
  </si>
  <si>
    <t>النسبة = عدد المثلثات المظللة + عدد المثلثات كاملة = 1/4</t>
  </si>
  <si>
    <t>بالتناسب (مقص)
7:6
س:18
البنات = 6 / 18 × 7 = 21</t>
  </si>
  <si>
    <t>مساحة المثلث = 1/2 × القاعدة × الارتفاع
8 = 4 × 4 × 1/2
مساحة متوازي الأضلاع = القاعدة × الارتفاع = 4 × 16 = 64
مساحة الشكل الكامل = مساحة المثلث + مساحة متوازي الأضلاع = 8 + 64 = 72
نسبة المثلث إلى الشكل = 8/72 = 1/9</t>
  </si>
  <si>
    <t>كل 10 فيها 8 صالح يعني كل 10 فيها 2 تالفة.
بالتناسب: 
10 ---&gt; 2
80 ---&gt; ؟
التفاح التالف = 10 / 80 × 2 = 16 تفاحة</t>
  </si>
  <si>
    <t>بالتناسب:
4 ---&gt; 18
س ---&gt; 12
س = 4 × 12 ÷ 18 = 6</t>
  </si>
  <si>
    <t>قطع 25%، مما يعني أن المتبقي = 75%
بالتناسب 25% ---&gt; 8
75% ---&gt; ؟
س = 25 / 75 × 8 = 24</t>
  </si>
  <si>
    <t>بالتناسب الطردي:
23% من 1540 ريال = 1540 ريال
14% من س = 980 ريال</t>
  </si>
  <si>
    <t>نستخدم قانون المركب:
مجموع النسبتين + ضربهم ÷ 100 نعوض
100 ÷ 10 × 10 + (10% + 10%)
20% + 1% = 21
21% تمثل الربح في السنتين الثانية والثالثة
في السنة الثالثة تكون 100% + 21% = 121
121% &gt; 121000 ؛
100% &gt; س
ضرب الطرفين في الوسطين
121 س = 121000 × 100
121 س = 12100000
بقسمة الطرفين على 121
س = 100000</t>
  </si>
  <si>
    <t>يمشي أحمد 24 كلم/ساعة.
المطلوب: المسافة التي يقطعها في 100 دقيقة.
التناسب الطردي:
60 دقيقة ----- 24 كلم
100 دقيقة ----- س كلم؟
60 / 100 × 24 = 40 كلم</t>
  </si>
  <si>
    <t>المظلل = 2  
الشكل كامل = 4  
النسبة تصبح = 2/4  
بعد التبسيط = 1/2</t>
  </si>
  <si>
    <t>نشاهد الشكل مقسمًا إلى أربع مثلثات متساوية، والمثلث المظلل هو واحد منها، أي أن المثلث المظلل يمثل ربع الشكل، أي 1/4.</t>
  </si>
  <si>
    <t>بالتناسب العكسي:  
10:12  
س:15  
15 / (10 × 12) = 8</t>
  </si>
  <si>
    <t>بالتناسب: 
8% = 12
100% = س
س = 8 / 12 × 100 = 150</t>
  </si>
  <si>
    <t>بالتناسب الثواني: عدد الدورات
5: 3
60: س
س = 60 × 5 ÷ 3 = 300 ÷ 3 = 100 دورة
إنتاج الأولى في ال 40 ساعة بالتناسب</t>
  </si>
  <si>
    <t>اللتر    الساعات
2 ----- 30
  س ----- 40
س = 2 / 30 × 40 = 600
إنتاج الثانية في ال40 ساعة بالتناسب 
اللتر    الساعات
2 ---- 25
  س ---- 40
س = 2 / 25 × 40 = 500
الفرق بينهم = 600 - 500 = 100</t>
  </si>
  <si>
    <t>إذا أعطاك نسبة من عدد مجهول وتريد حساب هذا العدد، يجب عليك قلب النسبة وضربها في القيمة المعطاة. 
العدد = 10 / 100 × 40 = 400</t>
  </si>
  <si>
    <t>نحول من ساعات إلى دقائق: 
5 ساعات × 60 = 300 دقيقة 
نستعمل التناسب الطردي (مقص): 
الفساتين ---&gt; الدقائق
1 ---&gt; 20 
س ---&gt; 300
س = 20 / 1 × 300 = 15 فستان</t>
  </si>
  <si>
    <t>1 ---&gt; 20
20 ---&gt; ؟
تناسب طردي: نضرب 20 × 20 = 400</t>
  </si>
  <si>
    <t>1540 &lt;---- 22% 
14% ----&gt; س
980 = 14 ÷ 1540 × 22 = س</t>
  </si>
  <si>
    <t>مقياس الرسم 1:200000
200000 --- 1
3 --- س
س = 600000 سم
س = 6 كم</t>
  </si>
  <si>
    <t>بالتناسب الطردي (مقص) ما قطعه: الدقائق
20%: 5
100%: س
س = 20 / 100 × 5 = 25 دقيقة</t>
  </si>
  <si>
    <t>تناسب 1/2 ---- 1
16م ---- س (دقائق)
نضرب مقص  إذاً 16 = س 1/2
س = 16 × 2 = 32</t>
  </si>
  <si>
    <t>ولد : أمه
2 : 5
نخمن عدد مضروب في 2 الناتج يكون 12، هو 6
6 × 2 = 5 × 6 
12 : 30 ---&gt; إذاً عمر الأم 30
أو بالتناسب الطردي
2 / 5 × 12 = (30 عمر الأم)</t>
  </si>
  <si>
    <t>السيارة الأولى تستهلك 32 لتر في اليوم، فكم تستهلك في 8 ساعات؟
بالتناسب: 24 ---- 32
            8 ---- س
س = 24 / 32 × 8 = 32/3
السيارة الثانية تستهلك 10 لتر في اليوم، فكم تستهلك في 8 ساعات؟
بالتناسب: 24 ---- 10
            8 ---- س
س = 24 / 10 × 8 = 10/3
نجمعهم معًا: 32/3 + 10/3 = 42/3 = 14</t>
  </si>
  <si>
    <t>بالتناسب الطردي:
الصفحات  الدقائق
45 ---- 1
س ---- 540
س = 45 / 540 × 1 = 12</t>
  </si>
  <si>
    <t>بالتناسب:
طلاب الثانوية الكل 40
س = 2000
س = 40 / 2000 × 1 = 50</t>
  </si>
  <si>
    <t>نجد أن المثلث عبارة عن أربع أجزاء، وتم تظليل جزء واحد.  
إذاً، الإجابة هي 1/4.</t>
  </si>
  <si>
    <t>المبلغ الذي يوفره = 20/100 × 10000 = 2000
عدد الأشهر = قيمة السلعة 66000 ÷ المبلغ الذي يوفره 2000 = 33 شهر</t>
  </si>
  <si>
    <t>عدد المربعات كاملة بالرسمة = الأعمدة × الصفوف 
عدد المربعات = 10 × 10 = 100 مربع
تناسب طردي (مقص):  
30 مربع ---&gt; 24 مدرسة
100 مربع ---&gt; س مدرسة
س = 30 / 24 × 100 = 80 مدرسة</t>
  </si>
  <si>
    <t>بنقل المثلث المظلل ليحل محل المثلث غير المظلل، يصبح نصف الشكل مظلل، أي 50%.</t>
  </si>
  <si>
    <t>30 : 24
100 : س
وسطين في طرفين  
30 / 24 × 100 = 80</t>
  </si>
  <si>
    <t>يقطع 100 كيلو في الساعة يعني في 60 دقيقة بالتناسب الطردي (مقص):
100 ---&gt; 60
30 ---&gt; ؟
100 / 60 × 30 = 18 دقيقة</t>
  </si>
  <si>
    <t>بالتناسب الطردي:
السيارة ---&gt; القطار
60 ---&gt; 120
40 ---&gt; س
س = 60 / 120 × 40 = 80 كم</t>
  </si>
  <si>
    <t>الربح في اللعبة الواحدة = 1.25
بالتناسب الطردي: 1:1.25 = س:25
25/1.25 = 20
الربح في 20 لعبة = 25</t>
  </si>
  <si>
    <t>الساعة = 60 دقيقة
40 &lt;---- 30
60 &lt;---- س 
40 س = 1800 ---&gt; س = 45
إذاً خلال ساعة يمشي 45 كم.</t>
  </si>
  <si>
    <t>بالتناسب المركب:
1 : 400 : 20
5 : 400 : س
س = 1 × 400 × 20 / 5 × 400
س = 4
إذاً يستغرق 5 مزارعين 4 أيام لزراعة 400 فسيلة.</t>
  </si>
  <si>
    <t>2 : 5
س : 14
أصبحت 14 بالضرب في 7، إذاً 2 × 7 = 14
عمر الأم 35</t>
  </si>
  <si>
    <t>تناسب طردي:
30% ---&gt; 90 دقيقة 
100% ---&gt; س
100 × 90 ÷ 30 = 300 دقيقة 
لكي تصبح ساعات: 300 ÷ 60 = 5 ساعات
قيمة س = 50 وبالتالي 60 أكبر</t>
  </si>
  <si>
    <t>الحل بالتناسب الطردي لأنه كل ما زادت المسافة زاد عدد الساعات. 
0.6 ---&gt; 1
س ---&gt; 4
س = 1 / 4 × 0.6 = 2.4</t>
  </si>
  <si>
    <t>بما أنّ س أكبر من 3، يجب أن تكون القطعة الثانية دائمًا أكبر من الأولى.</t>
  </si>
  <si>
    <t>أولاً نجيب مجموع زوايا المثلث كاملة وهي (180) ثم نقسمهم على قياسات مجموع الزوايا الذي في السؤال.
180 / (3 + 4 + 5) = 15
نضرب 15 في كل قياس للزاوية المعطى في السؤال الذي هو 5:4:3 = 
(15 × 5) = 45
(15 × 4) = 60
(15 × 3) = 75</t>
  </si>
  <si>
    <t>بالتناسب الطردي:
1 ---&gt; 20
20 ---&gt; س
نضرب طرفين في وسطين:
20 × 20 = 400</t>
  </si>
  <si>
    <t>إذا كانت الطاولة تسع لـ 6 أشخاص، فعند زيادة قطرها بمقدار 100% ستصبح الضعف، أي أنها ستزداد بمقدار 6.
طريقة أخرى بالتناسب:
2 ---&gt; 6
4 ---&gt; س
س = 2 / 4 × 6 = 12
عدد الأشخاص الذين زادوا فقط = 12 - 6 = 6</t>
  </si>
  <si>
    <t>زادوا 4 أشخاص = 6 + 4 = 10 أشخاص
التناسب عكسي لأنه كلما زاد عدد الأشخاص قل عدد الأيام التي ستكفيهم فيها المؤن.
عدد الأشخاص  عدد الأيام
10 &lt;-----  6
10 -----&gt; س
10 × س = 6 × 10
10 س = 60
س = 6 أيام
إذًا القيمة الثانية أكبر</t>
  </si>
  <si>
    <t>بالتناسب العكسي (لأن كلما عمل ساعات أكثر كلما قل عدد الأيام التي يعمل فيها):
الأيام ---&gt; الساعات
5 &lt;---- 3
س ----&gt; 2
س = 2 / 5 × 3 = 15/2 = 7.5 ساعة</t>
  </si>
  <si>
    <t>إجمالي المواليد = 30
= 18 + 12
12:30 = 2:5</t>
  </si>
  <si>
    <t>قانون النسبة:
عدد زراعات الرئة = 10 على مجموع زراعات الرئة والقلب = 100
10 على 100 ضرب 100 = نختصر ال 100 مع بعض وتبقى لنا 10%</t>
  </si>
  <si>
    <t>س = 75 / 30 × 100
س = 40</t>
  </si>
  <si>
    <t>نجمع نسبة الأولاد والإناث: 3 + 2 = 5
نقسم مجموع عدد الطلاب على مجموع عدد النسبتين: 35 ÷ 5 = 7
3 × 7 = 21
لإيجاد عدد الإناث نضرب في نسبتهم وهي 3</t>
  </si>
  <si>
    <t>إذا كان الناجحون 9 : 10، فإن الراسبون هم الباقي وهو 1 : 10.
4 = 40 × 1/10.</t>
  </si>
  <si>
    <t>بالتناسب الطردي (مقص) 
الساعات : الكيلومترات
180 : 2
س   : 1260
1260 × 2 ÷ 180 = 14 ساعة</t>
  </si>
  <si>
    <t>نفترض أن الضلع هـ ج = 2، لذا الضلع هـ د = 2 هـ ج = 4.
الضلع الكامل جـ د = 6.
مساحة المثلث = نصف القاعدة في الارتفاع  ---&gt; 1 × ب × هـ.
مساحة متوازي الأضلاع = القاعدة في الارتفاع ---&gt; 6 × ب × هـ.
نسبة مساحة المثلث إلى مساحة متوازي الأضلاع 6:1.</t>
  </si>
  <si>
    <t>يمكن الحل بطريقتين:
1- الحل بالتناسب الطردي لأنه كلما زاد عمر الولد زاد عمر الأم. من معطيات السؤال بما أنه بدأ بعمر الولد يتضح أن عمر الولد = 2 وعمر أمه = 5.
الولد : الأم 
5 : 2
14 : س
الطرفين في الوسطين ---&gt; 2 / 14 × 5 = 35
2- الحل بالتخمين: بما أن عمر الابن كان 2 وأصبح 14 أي أنه 7× وبالتالي نضرب عمر الأم أيضاً في 7 فيصبح 5 × 7 = 35</t>
  </si>
  <si>
    <t>نحول 4 ساعات إلى دقائق بالضرب في 60 لأن الإجابات الموجودة بالدقائق: 
4 ساعات × 60 = 240 دقيقة 
نحلها بالتناسب الطردي لأنه كل 18 دقيقة سوف تزيد من صنع التنانير: 
1 تنورة : 18 دقيقة 
س : 240 دقيقة 
نضرب مقص = 18 / 1 × 240 = 13</t>
  </si>
  <si>
    <t>بالتناسب الطردي (مقص)  
8 : 5
س : 30
س = 5 / 30 × 8 = 48</t>
  </si>
  <si>
    <t>بالتناسب الطردي (مقص)   
الأجهزة كلها ---&gt; الأجهزة الفاسدة 
4 &lt;---- 12
180 ----&gt; س
س = 12 / 180 × 4 = 60 جهاز</t>
  </si>
  <si>
    <t>نجمع نسبة الرجال والنساء: 4 + 5 = 9
نقسم مجموع عدد المتطوعين على مجموع النسبتين: 81 ÷ 9 = 9
نقوم بضرب 9 في نسبة الرجال وهي 5، يصبح الناتج 45</t>
  </si>
  <si>
    <t>التربوية: اللغوية 
1200: 900 
(نبسطها حبة حبة) 
بالتبسيط (بالقسمة على 12) 
100: 75
بالتبسيط كمان مرة (بالقسمة على 5) 
20: 15
بالقسمة على 5 
النسبة = 4: 3</t>
  </si>
  <si>
    <t>يمشي أحمد 24 كلم في الساعة، أي أنه يمشي 24 كلم كل 60 دقيقة. إذاً، كم المسافة التي يقطعها في 100 دقيقة؟
باستخدام التناسب الطردي:
60 دقيقة ----- 24 كلم
100 دقيقة ----- س (كلم)
60 / 100 × 24 = 40 كلم</t>
  </si>
  <si>
    <t>بالتناسب العكسي (لأن كلما عملت ساعات أكثر كلما قل عدد الأيام التي يعمل فيها)
الأيام ---&gt; الساعات
5 &lt;---- 3
س ---&gt; 2
س = 2 / 5 × 3 = 15/2 = 7.5 ساعة</t>
  </si>
  <si>
    <t>بالتناسب الطردي:
4 ---&gt; 20% 
س ---&gt; 100%
س = 20 / 4 × 100 = 20 يوم</t>
  </si>
  <si>
    <t>100% بالتناسب الطردي ---&gt; 5300
100 + 40 ---&gt; س 
7420 = 5300 × 140 / 100</t>
  </si>
  <si>
    <t>هناك طريقتين للحل:
الأولى: تناسب طردي 
945 = 45 س
9 × 45 = 5
81 = 
أو بما أن ال 5 دورات أصبحت 45، إذا ضربناها بـ 9، لذلك نضرب 81 = 9 × 9</t>
  </si>
  <si>
    <t>بالتناسب الطردي: 
45 ----&gt; 48
60 ----&gt; س
64 = 48 × 60 / 45</t>
  </si>
  <si>
    <t>باع الشخص عشرة أجهزة واستلم 3000 ريال عمولة. لحساب كمية العمولة التي استلمها على الجهاز الواحد، نقوم بالقسمة على 10: 3000 ÷ 10 = 300 ريال.
إذاً، 5% من سعر كل جهاز = 300 ريال.
لمعرفة سعر الجهاز، نقوم بحل المعادلة: 100 / 5 س = 300 ---&gt; س = 6000 ريال.</t>
  </si>
  <si>
    <t>25 / س + 25 / ص = 4
---&gt; 25 / س + ص = 4
وسطين في طرفين
---&gt; س + ص = 4 × 25
---&gt; س + ص = 100
نبحث في الخيارات عن عددين مجموعهما 100</t>
  </si>
  <si>
    <t>بالتناسب الطردي (مقص)، لأنه كلما زادت عدد السعرات زاد عدد الساعات لحرقها.
65 ---- 8
260 ---- س
65 / 8 × 260 = 32ِ</t>
  </si>
  <si>
    <t>تناسب طردي لأنه كلما زاد الطن تزيد عدد الأيام.
240 طن: 20 يوم
300 طن: 25 يوم
في التناسب الطردي نضرب ضرب تبادلي.
س = 240 × 20 / 300
س = 25</t>
  </si>
  <si>
    <t>12 شخصًا تم إضافة 3 أشخاص إليهم، مما يجعل عددهم 15 شخصًا.
بالتناسب العكسي:
الأيام 10 تتناسب مع 12 شخصًا
الأيام س تتناسب مع 15 شخصًا
15 / (12 × 10) = 8 أيام</t>
  </si>
  <si>
    <t>نلاحظ الشكل كله مربع ومقسم إلى 4 مربعات. وكل أربع مربعات مقسمة أيضًا إلى 4، فيصبح مجموع المربعات الصغيرة 4 × 4 = 16.
يعني المظلل عندنا 3 مربعات من أصل 16 مربعًا.
إذاً، القيمة الأولى = 3.5 من 16 ----&gt; = 3.5/16. يعني القيمة الثانية أكبر.</t>
  </si>
  <si>
    <t>بالتناسب الطردي (مقص)، لأنه كلما زادت السعرات زادت ساعات حرق هذه السعرات.
65 ---- 8
260 ---- س
65 / 8 × 260 = 32</t>
  </si>
  <si>
    <t>الحل: بالتناسب العكسي، إذ كلما زاد عدد الأشخاص تقل عدد الأيام وبالتالي تنفذ الكمية (المؤنة) سريعاً.
أضيف إليهم 4 أشخاص = 6 + 4 = 10 أشخاص
6 أشخاص = 10 أيام
10 أشخاص = س
في التناسب العكسي، نضرب ضرب أفقي ثم نقسم، أي تصبح: 10 / 10 × 6 = 6</t>
  </si>
  <si>
    <t>عند تقسيم المثلث الغير مظلل إلى قسمين، ستكون نسبة المثلثات المظللة إلى جميع المثلثات 2/4.  
بالتبسيط عن طريق قسمة البسط والمقام على 2، يصبح الناتج 1/2.</t>
  </si>
  <si>
    <t>الحاصلين: 80
غير الحاصلين: 60
المجموع: 20
س: -
4000
نضرب طرفين في وسطين (مقص) ---&gt; س = 20 × 4000 ÷ 80 = 1000</t>
  </si>
  <si>
    <t>بالنظر إلى الشكل، نجد أن المثلثات المظللة = 6. 
وعدد جميع المثلثات 16. 
3/8 = 6/16.</t>
  </si>
  <si>
    <t>عندما يُعطى لك نسبة من عدد ما ويُبيّن العدد، نقوم بقلب النسبة وضربها في القيمة المُعطاة:
س = 100/35 × 70</t>
  </si>
  <si>
    <t>نقوم بتحويل النسبة ونضربها في القيمة التي تم تقديمها لنا لنحصل على:
س
س = 100</t>
  </si>
  <si>
    <t>بالتناسب الطردي:
100% من 5200 = 5200
100 + 40 = س
140 × 5200 / 100 = 7280</t>
  </si>
  <si>
    <t>القيمة الأولى:
30/100 × 1/5 = 0.6
القيمة الثانية:
0.008</t>
  </si>
  <si>
    <t>نقوم بتبديل النسبة وضربها في القيمة التي تم منحنا إياها للحصول على العدد.
قيمة العدد = 60 × 100 ÷ 15 = 400</t>
  </si>
  <si>
    <t>7 + 5 = 12
20 / 12 * 100 = 60%
قانون النسبة (الجزء / الكل * 100)</t>
  </si>
  <si>
    <t>بتقريب المبلغ يصبح 2540 ريال.
ما تم سحبه = 5/100 × 2540 = 127 ريال.</t>
  </si>
  <si>
    <t>سعر شراء ال 20 جهاز ب 72000 ريال 
72000 ÷ 20 = 3600 ريال للجهاز تلواحد 
أهدى لأبنائه جهازين = 20 - 2 = 18
إذا سعر ال 18 الجهاز عند الشراء = 3600 × 18 = 64800
سعر البيع = 100% + نسبة الربح (20%) 
= 120 على 100 × 72000 = 86400
86400 ÷ 18 (عدد الأجهزة التي ستباع لأنه أهدى لأبنائه 2) + 4800</t>
  </si>
  <si>
    <t>من خلال الرسم البياني وإيجاد نسبة الانخفاض من 1000 إلى 900 بين العامين = 10%.</t>
  </si>
  <si>
    <t>نسبة الغائبين = 60%
أي أن الحاضرين = 40% وعددهم 18 طالب
أي أن 40% من الطلاب = 18 طالب
نقلب النسبة ونضربها في 18 لنجد الطلاب الكاملين
عدد الطلاب = 100 / 40 × 18 = 45 طالب</t>
  </si>
  <si>
    <t>إذا كانت لدينا نسبة مجهولة، يمكننا حسابها عن طريق ضرب النسبة في عكسها.
مثال على ذلك:
إذا كانت النسبة = 100/5 × 60 = 1200</t>
  </si>
  <si>
    <t>مقدار الربح = 20 / 2500 × 100 = 500</t>
  </si>
  <si>
    <t>العدد = 100 / 5 × 8 = 160
نصفه = 160 ÷ 2 = 80</t>
  </si>
  <si>
    <t>القيمة الأولى:
30 ÷ 100 × 13000
= 3600
القيمة الثانية:
90 ÷ 100 × 4000
= 3600</t>
  </si>
  <si>
    <t>الزيادة على راتبه = 15000 - 8000 = 7000
أي أن ما أخذه م من أرباح الشركة = 5% = 7000
أي أن أرباح الشركة = 
100 / 5 × 7000 = 14000</t>
  </si>
  <si>
    <t>النسبة = الجزء / الكل × 100
= 400 / 500 × 100 = 80%</t>
  </si>
  <si>
    <t>نقوم بتحويل النسبة ونضربها في القيمة التي أعطيت لنا لنحصل على النتيجة:
س = (100/10) × 40 = 400</t>
  </si>
  <si>
    <t>نقوم بتحويل النسبة ونضربها في القيمة التي أعطيت لنا لنحصل على العدد:
س = 100 / 250 × 1000 = 400</t>
  </si>
  <si>
    <t>1/4 = 25%
1/4 × 1/4 = 1/16 = 0.0625</t>
  </si>
  <si>
    <t>نقوم بتبديل النسبة وضربها في القيمة التي تم تقديمها لنا لنحصل على الرقم:
العدد = 100/400 × 200 = 50</t>
  </si>
  <si>
    <t>60/100 × 8/10 = 48/100 + 0 ز 48</t>
  </si>
  <si>
    <t>49 = 70 / 100 × 70%</t>
  </si>
  <si>
    <t>15.35 / 100 × 100
= 15.35 (الـ 100 تروح مع الـ 100 المقام)</t>
  </si>
  <si>
    <t>العدد = 100 / 20 × 20 = 100</t>
  </si>
  <si>
    <t>10 / 100 × 3 = 3 / 10</t>
  </si>
  <si>
    <t>10% من 2895 = 289.5
أقوم بطرح الناتج من المبلغ الكلي
2895 - 289.5 = 2605.5 تقريباً</t>
  </si>
  <si>
    <t>100 / 150 × 2500 =  
5000 / 3 =  
وهو عدد أقل من 3000</t>
  </si>
  <si>
    <t>أعطت لصديقتها 70%، أي أن المتبقي = 30%
المتبقي = 
أكلت ثلث المتبقي، يعني أكلت ثلث الـ18، أي أكلت 6 قطع
المتبقي معها = 18 - 6 = 12 قطعة</t>
  </si>
  <si>
    <t>0.3 / 60 × 100 = 0.5%
هذا الحل الصحيح، ولكن الإجابة الصحيحة هي 0.05%
(احفظها)</t>
  </si>
  <si>
    <t>ما أن يتم دفع 50% مقدم، أي نصف المبلغ، سيكون المتبقي 6000. 
5/100 × 60000 = 3000. 
إذاً، بالشهر سيدفع 3000. ولمعرفة كم شهر نقسم 60000 على 3000 يكون الناتج 20.</t>
  </si>
  <si>
    <t>عدد الطلاب الكلي: 18 + 12 = 30
نسبة طلاب الصف الأول إلى الكل:
100 × 18 / 30 = 60%</t>
  </si>
  <si>
    <t>نفرض أن السعر الأصلي 100 ريال، بعد التخفيض 20% يصبح 80 ريال. المطلوب الرجوع للسعر الأصلي، أي زيادة 20 ريال على 80.
النسبة = الزيادة ÷ القيمة الجديدة = 20 ÷ 80 = 25%</t>
  </si>
  <si>
    <t>العدد المجهول يُمكن الحصول عليه بتحويل النسبة وضربها في القيمة المُعطاة:
العدد = 100 / 250 × 100 = 40</t>
  </si>
  <si>
    <t>360 تمثل محيط الدائرة كاملاً.
100 تمثل النسبة الكاملة لجميع الإنتاج بالتناسب الطردي.
360 &lt; 100.
72 &lt; س.
100 × 72 = 360س.
س = 20.</t>
  </si>
  <si>
    <t>القيمة الأولى:
أولاً، نحسب مقدار الزيادة الذي يساوي 80-60=20.
ثم، نستخدم قانون النسبة المئوية للمكسب:
مقدار الزيادة / القيمة الأصلية × 100
20 / 60 × 100 = 100 / 3
القيمة الثانية:
1/3 × 33 = 100 / 3
إذاً، القيمتان متساويتان.</t>
  </si>
  <si>
    <t>نقوم بتحويل النسبة ونضربها في القيمة التي أعطيت لنا لنحصل على العدد:
100 / 5 × 60 = 1200</t>
  </si>
  <si>
    <t>2.5 = 1/40  
س × 1/40 = 160  
س = 160 × 40  
س = 6400</t>
  </si>
  <si>
    <t>كامل المبيعات:
3000 × 2 = 6000
الربح:
5/100 × 6000 = 300</t>
  </si>
  <si>
    <t>نقوم بتحويل النسبة ونضربها في القيمة التي أعطيت لنا لنحصل على النتيجة:
س = 100 / 10 × 40 = 400</t>
  </si>
  <si>
    <t>أول شي نوجد 15% من 3000= 
15/100 × 300 = 40 
تصبح 25% من س = 450
ما هو العدد الذي 25% منه = 450 
25/100×س=450
نختصر
1/4 ×س= 450
س=450×4
س=1800</t>
  </si>
  <si>
    <t>من قيم فيثاغورث المشهورة (6.8.10)، طول (ب ج) = 8 م. معنى ذلك أن الرجل الأول يمشي مسافة 10 م والرجل الثاني يمشي مسافة 14 م. نسبة الزيادة = (الجديدة ÷ الأصل) × 100 = (4 ÷ 10) × 100 = 40%.</t>
  </si>
  <si>
    <t>عدد الناجحين في الرياضيات = 5 + 3 + 7 = 15 طالبًا ناجحًا من أصل 20 طالبًا في الرياضيات.
النسبة المئوية = (15 / 20) × 100 = 75%</t>
  </si>
  <si>
    <t>4000 في كل شهر لمدة سنتين يعني:
4000 × 24 (شهر) = 96000 ريال
الربح:
16000 - 80000 - 96000
نسبة الربح = الزيادة ÷ المبلغ الأصلي × 100
16000 / 80000 × 100 = 20%</t>
  </si>
  <si>
    <t>نقسم عدد كتب التفسير على العدد الكلي للكتب ثم نضربها في 100 لايجاد النسبة.
105 = 15 + 20 + 30 + 40 = المجموع الكلي للكتب.
نسبة كتب التفسير = الجزء / الكل × 100
= 30 / 105 × 100 = 29%.</t>
  </si>
  <si>
    <t>أولاً نجلب الـ 25% من 280:
25/100 × 280 = 70
ثم نجلب الـ 35% من س ونعلم أنه يساوي 70:
35% من س = 70
إذاً إذا أعطينا قيمة نسبة ما من عدد مجهول وأراد معرفة العدد، نقوم بقلب النسبة وضربها في القيمة المعطاة:
س = 100/35 × 70 = 200</t>
  </si>
  <si>
    <t>12/100 × 3/12 = 0.03</t>
  </si>
  <si>
    <t>35/100 × 350 = 112.5
أقرب إجابة هي ج: 112</t>
  </si>
  <si>
    <t>نفرض أن ضلع المربع = 1
المساحة = 1 × 1 = 1
أربع أضعاف الضلع = 4
المساحة = 4 × 4 = 16
15 = 1 - 16 = الزيادة
نسبة الزيادة =
الزيادة / الأصل × 100 = 15 / 1 × 100 = 1500</t>
  </si>
  <si>
    <t>عشان نجيب العدد، نقلب النسب ونضربها في القيمة اللي عطانا. 
العدد = 100 / 6 × 27 = 450</t>
  </si>
  <si>
    <t>نقرب المبلغ لـ 2900.
أولاً، نجلب المبلغ الذي تم صرفه:
10/100 × 2900 = 290
المتبقي = المبلغ الأصلي - المبلغ الذي صرفه
2900 - 290 = 2610
وبتقريب تقريبي = 2600</t>
  </si>
  <si>
    <t>أولاً نحسب الـ 25% من 280:
25/100 × 280 = 70
ثم نحسب 35% من س = 70:
س = 100/35 × 70 = 200</t>
  </si>
  <si>
    <t>المطلوب هو مقدار الربح وهو 20 ÷ 100 × 2500 = 500 ريال.</t>
  </si>
  <si>
    <t>35 / 100 × 350 = 122.5</t>
  </si>
  <si>
    <t>نسبة الطالب = 1200 / 1500 = 80%</t>
  </si>
  <si>
    <t>طول ضلع المربع = 2  
2 × 2 = 4  
مساحة المربع = طول ضلع المربع × الضلع الجديد = 2 × 4 = 8  
8 × 8 = 64  
مساحة المربع الجديد  
نسبة الزيادة = قيمة الزيادة / الأصلي × 100  
60 / 4 × 100 = 1500 (نسبة الزيادة في المساحة)  
ثاني حل مختصر:  
إذا زاد طول ضلع المربع إلى النصف = 300%  
ثلاثة أضعاف = 800%  
أربعة أضعاف = 1500%  
إذا زاد نصف قطر الدائرة إلى النصف = 300%  
ثلاثة أضعاف = 800%  
أربعة أضعاف = 1500%  
إذا زاد نصف قطر الأسطوانة إلى النصف = 300%  
ثلاثة أضعاف = 800%  
أربعة أضعاف = 1500%</t>
  </si>
  <si>
    <t>أولاً، نحسب عدد الحاصلين على 6 درجات فأقل:
عددهم = 1 + 4 + 4 + 1 + 1 + 3 + 2 + 4 = 20 طالب
والآن نحسب عدد الطلاب كلهم:
= 1 + 4 + 4 + 1 + 1 + 3 + 2 + 4 = 20 طالب
النسبة = عدد الحاصلين على 6 فأقل / عدد الطلاب الكلي × 100
نسبتهم = 10 / 20 × 100 = 50%</t>
  </si>
  <si>
    <t>20 جهازًا أهدى منهم اثنين لأبنائه، فأصبح معه 18 جهازًا.
هويي يبيع هذه الـ18 جهازًا بربح 20% من السعر الأصلي الذي هو 72000.
أول شيء نحسب الربح:
20/100 * 72000 = 14400</t>
  </si>
  <si>
    <t>نقلب النسبة ونضربها في القيمة التي أعطيناها لنحصل على العدد.
العدد = 100 / 150 × 150 = 100</t>
  </si>
  <si>
    <t>بالتناسب الطردي:
5:6
30:س
(5*30)/6 = 25</t>
  </si>
  <si>
    <t>صرف من راتبه 25% + 45% = 70%، أي أن المتبقي من راتبه = 30% بالتناسب.
30% من الراتب = 2400
إذاً:
100% من الراتب = ؟
الراتب = 100 × 2400 / 30 = 8000</t>
  </si>
  <si>
    <t>6/100 × 8/10 = 0.48</t>
  </si>
  <si>
    <t>في عام 1416 = 20
وفي عام 1317 = 17.5
نسبة النقصان = الفرق في الربح ÷ الأصل × 100
الفرق في الربح = 20 - 17.5 = 2.5
الأصل = السنة الأقدم وهي 1416 = 20
2.5 ÷ 100 × 20 = 12.5</t>
  </si>
  <si>
    <t>نجد أولاً ٣% من أرباح الشركة:
٣٪ من 100000 = 3 ÷ 100 × 100000 = 3000
ثم نجد راتبه في ٣ أشهر:
3000 × 3 = 9000
إذاً المبلغ الذي سيحصل عليه في ٣ أشهر هو:
3000 + 9000 = 12000</t>
  </si>
  <si>
    <t>1080 = 0.09 x 12000 = 9%
ما يُخصم منه يعادل ما يُضاف إليه 800 ريال
الإجمالي = 800 + 1080 - 12000</t>
  </si>
  <si>
    <t>0.3 / 60 × 100 = 0.5  
و لكن متقفلة على 0.005 (احفظها)</t>
  </si>
  <si>
    <t>80 × 80% = 64
(أي أنه يجب عليه الإجابة على 64 سؤال صحيح للحصول على نسبة 80٪)
عدد الإجابات الصحيحة لماجد في أول 60 سؤال:
60 × 3/4 = 45
64 - 45 = 19 إجابة صحيحة للحصول على 80٪
20 / 19 = 0.95 × 100 = 95%</t>
  </si>
  <si>
    <t>الزيادة في المرتب = 5% من أرباح الشركة
8000 - 15000 = 7000
نقوم بضربها في 20 لتصبح النسبة 100% = 140000</t>
  </si>
  <si>
    <t>أولاً، نحسب الربح:
الربح = 40% من 5300
= 40/100 × 5300
= 2120 ريال
ثم، نحسب السعر الجديد:
السعر الجديد = الربح + السعر الأصلي
= 5300 + 2120
= 7420 ريال</t>
  </si>
  <si>
    <t>3/12 × 12%
3/12 × 12/100 = 0.03</t>
  </si>
  <si>
    <t>إذا أعطانا قيمة نسبة من عدد والعدد مجهول ونبغى نجيب هذا العدد، نقلب النسبة ونضربها في قيمة النسبة اللي هي في السؤال.
100 / 5 × 60 = 1200</t>
  </si>
  <si>
    <t>40٪ من المدعوين لا يشربون القهوة، وعددهم 160. إذاً، 40٪ من المدعوين يشربون القهوة وعددهم 400.</t>
  </si>
  <si>
    <t>نضع الجزء على الكل ونضرب في 100.
400 / 500 × 100 = 80%</t>
  </si>
  <si>
    <t>أولاً نحسب الربح:
2100 = 6000 × 35/100
ثم نجمع الربح مع السعر الأصلي للحصول على السعر بعد الربح:
8100 = 6000 + 2100</t>
  </si>
  <si>
    <t>الحل: 
تضرب مقدار الزكاة الذي هو 1800 في 40 = 72000
الشرح: 
يعني أنت عليك أن تضرب مقدار الزكاة من المبلغ الذي معك في 1÷40. في السؤال، المبلغ لديك مجهول يمكن تمثيله بحرف س، ولكن إذا أعطيتك مقدار الزكاة يمكن حلها كمعادلة عادية.
1/40 × س = 1800
س = 40 × 1800
س = 72000</t>
  </si>
  <si>
    <t>نسبة الطالب: (1200/1500) × 100 = 80%</t>
  </si>
  <si>
    <t>نقوم بتبديل النسبة وضربها في القيمة التي تمنح لنا للحصول على العدد:
100 / 5 × 60 = 1200</t>
  </si>
  <si>
    <t>القيمة الثانية:
50/100 × 700 = 300
إذا القيمة الأولى أكبر.</t>
  </si>
  <si>
    <t>بتقريب للبلغ يصبح 2540.
نحسب ما سحبه أحمد وهو 5٪ من 2540.
5/100 × 2540 = 127.
للتبقي = 2540 - 127 = 2413.</t>
  </si>
  <si>
    <t>1- توفير 20% من راتبك البالغ 1000 دولار يعادل 200 دولار.
2- سعر السيارة هو 80000 دولار، ويتم توفير 2000 دولار شهرياً.
3- يتم تقسيم سعر السيارة (80000 دولار) على المبلغ الذي يتم توفيره شهرياً (2000 دولار)، ويتم الحصول على 40 شهراً لتوفير المبلغ الكامل.</t>
  </si>
  <si>
    <t>خصم 50% من سعر السجادة الثانية. سعر السجادة الثانية 400 ريال، وخصم 50% يعني خصم نصف سعرها وهو 200 ريال. المجموع الكلي للسجادتين هو 600 ريال (400 + 200)، وتم خصم 200 ريال منهم. النسبة المئوية للخصم = 200 / 1000 = 20 / 100 = 20%.</t>
  </si>
  <si>
    <t>نحسب المبلغ الكلي:
600 + 400 = 1000
تخفيض 50% من 400:
50/100 × 400 = 1/2 × 400 = 200
نسبة تخفيض القطعة الثانية إلى الكل:
أي مقدار تخفيض القطعة الثانية ÷ المبلغ الكلي 100x =
200 / 1000 × 100 = 20%</t>
  </si>
  <si>
    <t>35 / 100 × 35 = 122.5</t>
  </si>
  <si>
    <t>نسبة محبي القراءة والسباحة =
عدد محبي القراءة والسباحة / العدد الكلي * 100
نجمع محبي القراءة والسباحة = 5 + 7 = 12
عدد الرجال الكلي = 20
نسبتهم = 12 / 20 * 100 = 60%</t>
  </si>
  <si>
    <t>1/4 × 100 = 25%</t>
  </si>
  <si>
    <t>في اليوم الثاني انضم 16 طالب، وهذا العدد يمثل 20% ممن انضم في اليوم الأول.  
أي أن 20% من اليوم الأول = في اليوم الثاني انضم 16 طلاب.  
100/20 × 16 = 80 طالب.</t>
  </si>
  <si>
    <t>بما أن مساحة الماء 70%، فإن مساحة اليابسة 30%.
نسبة اليابسة = 510 مليون × 30 / 100 = 153 مليون</t>
  </si>
  <si>
    <t>إذا كانت نصف أرباح الشركة 4000 ريال
ستكون أرباح الشركة كاملة = 8000 ريال
ومحمد يأخذ منها 5% ما يأخذه محمد =
8000 × 5/100
400 ريال =</t>
  </si>
  <si>
    <t>نوجد المجموع الكلي للكتب:
= 40 + 30 + 20 + 15 = 105
نسبة كتب التفسير = الكل / الجزء * 100:
= 30 / 105 * 100 = 29%</t>
  </si>
  <si>
    <t>مجموع ما سيخصصه للوقود والدراسة = 88% + 7% = 95%
5 = 95 - 100 = أي أن المتبقي نحسب ما تبقى معه = 1000 × 5
1000 × 5 / 100 = 50</t>
  </si>
  <si>
    <t>نسبة الانخفاض = 100 × (35/50) = 70%</t>
  </si>
  <si>
    <t>أولاً، نجيب العدد:
العدد = 100 / 10 × 8 = 80
ثم، نحسب 50% من العدد 80:
50% من ال 80 = 40</t>
  </si>
  <si>
    <t>كل مرة يزيد 3
القادم = 12 + 3 = 15</t>
  </si>
  <si>
    <t>يتم الضرب في 2، ثم الضرب في 3، ثم الضرب في 4.  
فيكون القادم = 24 * 5 = 120.</t>
  </si>
  <si>
    <t>كل حد ينقص عن الذي قبله بـ 8.
33 - 8 = 25
25 - 8 = 17</t>
  </si>
  <si>
    <t>نمط المتتابعة كالآتي:
1 * 2 = 2
2 * 3 = 6
6 * 4 = 24
يعني كل مرة الحد يشرب في 2 بعدين 3 بعدين 4 وهكذا
الحد الخامس = 24 * 5 = 120</t>
  </si>
  <si>
    <t>كل عدد يُزين عن المقابل له بمقدار 10.
س = 10 + 10 = 20.</t>
  </si>
  <si>
    <t>العدد 1 إذا رُفع لأي قوة فإن الناتج يساوي 1.
مجموع العدد المرفوع لقوى مختلفة يساوي قيمة الحد الأخير وهي 1433.</t>
  </si>
  <si>
    <t>نقسم على 10 فنجد أن الناتج 72.
بحثنا عن عددين متتاليين حاصل ضربهما 72 لنصل إلى 8 و 9.
إذا الأعداد هي 8 و 9 و 10، ومجموعهما هو 27.</t>
  </si>
  <si>
    <t>كل عدد = مجموع العددين السابقين له
س = 13 + 8 = 21</t>
  </si>
  <si>
    <t>لدينا متتابعتين الأولى:
12, 13, 14 (أساسها +1)
المتتابعة الثانية:
16, 15 (أساسها -1)
إذا الحد التالي = 15 - 1 = 14</t>
  </si>
  <si>
    <t>نمط يزيد كل مرة +3
13 + 3 = 16</t>
  </si>
  <si>
    <t>مرة نزيد 5 ومرة 10
12 + 10 = 22
22 + 5 = 27
27 + 10 = 37
37 + 5 = 42</t>
  </si>
  <si>
    <t>ضرب العددين بالأسفل/2 = العدد الكلي
8 * س / 2 = 36
8س = 72
س = 9</t>
  </si>
  <si>
    <t>في كل مرة يُضاف 2:
4 إلى 6 يُضاف 2
6 إلى 10 يُضاف 4
10 إلى 16 يُضاف 6
16 إلى ؟ بإضافة 8 تصبح 24</t>
  </si>
  <si>
    <t>5 - 3 = 2
9 - 5 = 4
17 - 9 = 8
33 - 17 = 16
الأساس يتضاعف إذا الحد التالي = 33 + 32 = 65</t>
  </si>
  <si>
    <t>بإضافة 4 في كل مرة:
15 + 4 = 19</t>
  </si>
  <si>
    <t>نلاحظ أن الزيادة: 2-4-8-16. يعني كل مرة يزيد الضعف. الزيادة الأخيرة كانت 16، يعني الحد الأخير يزيد 32 لنحصل على الحد الذي يليه. 32 + 33 = 65.</t>
  </si>
  <si>
    <t>عددين ضربهم 5 * 3 = 15
إذا الأعداد المتتالية هي: 3, 4, 5, 6
وحاصل ضرب الثاني في الرابع = 4 * 6 = 24</t>
  </si>
  <si>
    <t>في الشكل المرسوم، كل عددين مجموعهم = 50.
س = 50 - 15 = 35.</t>
  </si>
  <si>
    <t>كل مرة يزيد عدد زوجي بمقدار 2، ثم 4، ثم 6، وهكذا.
الحد التالي = 22 + 10 = 32</t>
  </si>
  <si>
    <t>كل حد ينقص 28.
38 - 28 = 10.</t>
  </si>
  <si>
    <t>كل مرة تزيد بعدد فردي:
- 1 + 3
- 2 + 5
- 3 + 7
- 4 + 9
- 5 + 11
6 - 39 + 13 = 52 (ب)</t>
  </si>
  <si>
    <t>المتتابعة تزيد أعداد فردية:
3 ثم 5 ثم 7 ثم 9
الآن تزيد 11
11 + 27 = 37</t>
  </si>
  <si>
    <t>الحد الأول يساوي الحد الذي يسبقه ضرب 3.
81 ضرب 3 = 243.</t>
  </si>
  <si>
    <t>الأول + 1
الثاني + 2
وهكذا، كلما زاد الرقم يضاعف عن السابق.</t>
  </si>
  <si>
    <t>هذه متتابعة مركبة.
حد فردي يزيد عن الحد الفردي الذي يليه بمقدار 1.
كل حد زوجي يزيد عن الحد الزوجي الذي يليه بمقدار 1.
إذا: 16 + 1 = 17.</t>
  </si>
  <si>
    <t>90 - 15 = 75
75 - 14 = 61
61 - 13 = 48</t>
  </si>
  <si>
    <t>نلاحظ أن النمط ينقص كل مرة 1.5 ثم النصف.</t>
  </si>
  <si>
    <t>أساها فردي:
الحد +3
الثاني +5
الثالث +7
الرابع +9
الخامس +11
= 28 + 11 = 39</t>
  </si>
  <si>
    <t>في الحد الأول نقص 1
والثاني 2
والثالث 3
والرابع 4
فالحد الخامس سينقص 5
49 - 5 = 44</t>
  </si>
  <si>
    <t>نضاعف الأعداد بالتسلسل:
2 + 2 = 4
4 + 4 = 8
8 + 6 = 14
14 + 8 = 22
22 + 10 = 32</t>
  </si>
  <si>
    <t>نضرب الحد في 2:
2 * 2 = 4
4 * 2 = 8
8 * 2 = 16
16 * 2 = 32</t>
  </si>
  <si>
    <t>كل حد يزيد بمقدار 5.
6 + 5 = 11.</t>
  </si>
  <si>
    <t>نلاحظ الحد الأول * 2
الحد الثاني * 3
الحد الثالث * 4
الحد الرابع * 5
24 * 5 = 120</t>
  </si>
  <si>
    <t>مرة نزيد 5 ومرة نزيد 10
7 + 5 = 12
12 + 10 = 22
22 + 5 = 27
27 + 10 = 37
37 + 5 = 42</t>
  </si>
  <si>
    <t>الحرف وترتيبه بين الأحرف الهجائية:
أ = 1
ب = 2
وهكذا ترتيب حرف ط هو 16
إذا ط = 16</t>
  </si>
  <si>
    <t>نلاحظ أن الحد، مرة نجمع له 5 ومرة نطرح منه 6.
1 + 5 = 6</t>
  </si>
  <si>
    <t>الحد الأول + 1 = الحد الثالث
الحد الثاني + 1 = الحد الرابع
22 + 1 = 23</t>
  </si>
  <si>
    <t>2 * 2 = 4
4 * 2 = 8
2 * 8 = 16
2 * 16 = 32
2 * 32 = 64</t>
  </si>
  <si>
    <t>بزيادة 2 على كل حد:
3 + 2 = 5
5 + 2 = 7
7 + 2 = 9
9 + 2 = 11
الحد التالي هو 11</t>
  </si>
  <si>
    <t>نضرب مضاعفات العدد 2:
0 + 2 = 2
2 + 4 = 6
6 + 6 = 12
12 + 8 = 20
20 + 10 = 30</t>
  </si>
  <si>
    <t>الزيادة في كل حد هو +2. قم بجمعها حتى نصل إلى الحد السابع:
1 + 2 = 3
3 + 2 = 5
5 + 2 = 7
7 + 2 = 9
9 + 2 = 11
11 + 2 = 13
الحد السابع هو 13.</t>
  </si>
  <si>
    <t>ينقص كل حد بمقدار ربع = 0.25
1.75 - 0.25 = 1.50</t>
  </si>
  <si>
    <t>الحد الأول: 4 + 3 = 7
الحد الثاني: 7 + 5 = 12
الحد الثالث: 12 + 7 = 19
الحد الرابع: 19 + 9 = 28
الحد الخامس: 28 + 11 = 39
الحد السادس: 39 + 13 = 52</t>
  </si>
  <si>
    <t>كل حد مجموع للحدين السابقين:
2 + 1 = 3
2 + 3 = 5
5 + 8 = 13
13 + 8 = 21</t>
  </si>
  <si>
    <t>نلاحظ أن المتتابعة تزيد 20 كل مرة. إذاً، س = 91 - 20 = 71.</t>
  </si>
  <si>
    <t>نوحد مقامات جميع الحدود لـ 4
8/2 = 2
نجد أن النمط يزيد واحد فقط في البسط
الحد المطلوب = 
5/2 = 10/4</t>
  </si>
  <si>
    <t>نضرب في 2
2 * 2 = 4
4 * 2 = 8
8 * 2 = 16
16 * 2 = 32
32 * 2 = 64</t>
  </si>
  <si>
    <t>8 + 1 = 9
9 + 2 = 11
11 + 3 = 14
إذا 18 * 5 = 23</t>
  </si>
  <si>
    <t>ضرب 2 ثم ضرب 4 بالتوالي.</t>
  </si>
  <si>
    <t>يزيد مضاعفات العدد 2، يعني كل مرة يزيد 2، بعدين 4، بعدين 6 وهكذا.
20 + 10 = 30.</t>
  </si>
  <si>
    <t>-90 + 15 = 75
-75 + 14 = -61
-61 + 13 = 48</t>
  </si>
  <si>
    <t>4 + 3 = 7
5 + 7 = 12
12 + 7 = 19
19 + 9 = 28
28 + 11 = 39
39 + 13 = 52</t>
  </si>
  <si>
    <t>بضرب كل حد في 2.
32 * 2 = 64.</t>
  </si>
  <si>
    <t>0 + 3 = 3
3 + 6 = 9
9 + 9 = 18
18 + 12 = 30
30 + 15 = 45</t>
  </si>
  <si>
    <t>الحد الأول: 3 + 2 = 5
الحد الثاني: 5 + 3 = 8
الحد الثالث: 8 + 4 = 12
الحد الرابع (المطلوب): 12 + 5 = 17
في كل مرة نجمع بزيادة 1 من الحد السابق.</t>
  </si>
  <si>
    <t>الحل: 
لكل حد بإضافة 5.
6 + 5 = 11.</t>
  </si>
  <si>
    <t>نضرب العددين العلويين في بعضهما ثم نقسم الناتج على 2.
4 * 5 = 20
20 / 2 = 10</t>
  </si>
  <si>
    <t>كل حد نقسمه على 2.
الحد التالي: 256 / 2 = 128.</t>
  </si>
  <si>
    <t>أصغر الأعداد: -1
الأعداد: -1, 0, 1, 2, 3
مجموع الأعداد الأربعة الأخرى: 0 + 1 + 2 + 3 = 6</t>
  </si>
  <si>
    <t>لدينا متتابعتين الأولى: 
112, 110, 108 (أساسها -2)
الثانية: 104, 106 (أساسها +2)
الحد التالي = 106 + 2 = 108</t>
  </si>
  <si>
    <t>الحد الفردي +1
الحد الزوجي +2
الحدود الفردية: 110, 111, 112
لاحظ أننا نزيد 1 عن الذي قبله
الحدود الزوجية: 108, 110, س المطلوب
لاحظ أننا نزيد 2 عن الذي قبله
س = 110 + 2 = 112</t>
  </si>
  <si>
    <t>بجمع الحدين السابقين لكل حد:
13 + 8 = 21</t>
  </si>
  <si>
    <t>قانون المتتابعة الحسابية:
ن(ن+1) = 50 * 51 = 2550</t>
  </si>
  <si>
    <t>من 13 إلى 14 أضفنا 1
من 14 إلى 13 طرحنا 1
فالمتتابعة عبارة عن طرح واحد وجمع واحد متتالية
من 13 إلى 15 أضفنا 1
من 15 إلى 14 طرحنا 1
من 14 نضيف 1 يصبح الناتج 15</t>
  </si>
  <si>
    <t>0 + 1 = 1
1 + 2 = 3
3 + 4 = 7
وهكذا، تتضاعف الزيادة كل مرة.</t>
  </si>
  <si>
    <t>+5 لكل حد
الحد الرابع = 28
الحد الخامس = 33
الحد السادس = 38
الحد السابع = 43
الحد الثامن = 48
حل آخر
من قانون المتتابعة الحسابية حيث أن:
الحد الأول = 13 والأساس = 8
الحد الثامن = 13 + 5 * 7 = 13 + 35 = 48</t>
  </si>
  <si>
    <t>كل حد يضرب في 2 للحصول على الحد التالي:
2 * 2 = 4
2 * 4 = 8
2 * 8 = 16
16 * 2 = 32</t>
  </si>
  <si>
    <t>بإضافة 5 إلى كل حد:
18 + 5 = 23</t>
  </si>
  <si>
    <t>+5 لكل حد حتى تصل للحد الثامن.</t>
  </si>
  <si>
    <t>نضيف في كل مرة عدد زوجي، فقد أضفنا:
2، 4، 6، 8.
عند الوصول إلى 22، نضيف 10.
22 + 10 = 32.</t>
  </si>
  <si>
    <t>بزيادة 2 على كل حد:
11 + 2 = 13</t>
  </si>
  <si>
    <t>كل مرة نزيد 1 ثم 2 ثم 3 وهكذا.
3 + 1 = 4
4 + 2 = 6
6 + 3 = 9
9 + 4 = 13
الحد السادس: 13 + 5 = 18</t>
  </si>
  <si>
    <t>المتتابعة:
10
20
32
46
62</t>
  </si>
  <si>
    <t>الرقم (01352) يتكرر في الجهة اليمنى من الفاصلة:
عدد الأرقام المتكررة/6 أعداد.
المطلوب / الخانة رقم 45
نقسم الخانة المطلوبة على الأرقام المكررة
(45/6 = 7.5)
المطلوب الباقي هو الناتج:
الباقي =3
نعد من يمين الفاصلة ثلاثة خانات
الخانة الثالثة =9</t>
  </si>
  <si>
    <t>بضرب كل حد في 2.</t>
  </si>
  <si>
    <t>بزيادة أعداد فردية:
4 + 3 = 7
7 + 5 = 12
12 + 7 = 19
19 + 9 = 28
28 + 11 = 39
39 + 13 = 53</t>
  </si>
  <si>
    <t>النمط: كل عدد يزيد عن الذي يقابله بـ 10.
نزيد 10 لكي نجد قيمة العدد المقابل:
10 + 10 = 20
س = 20</t>
  </si>
  <si>
    <t>نوحد مقامات جميع الحدود لـ 4/2، 4/8، 4/10، 4/11.
نجد أن النمط يزيد واحد فقط في البسط.
الحد المطلوب = 5/2 = 10/4.</t>
  </si>
  <si>
    <t>النمط +4 على الحدود الفردية، ثم +5 على الزوجية.
38 + 4 = 42
والتالية 42 + 5 = 47</t>
  </si>
  <si>
    <t>النمط +4
15 + 4 = 19</t>
  </si>
  <si>
    <t>النمط هو ضرب الأعداد التي في الأعلى ثم القسمة على 2.
الإجابة = 4 * 5 = 20 / 2 = 10.</t>
  </si>
  <si>
    <t>-1, -2, -3, -4
49 - 5 = 44</t>
  </si>
  <si>
    <t>20 - 8 = 18
18 - 2 = 16
16 - 2 = 14
14 - 2 = 12</t>
  </si>
  <si>
    <t>بإفتراض أن الكيس الأول هو س
س + (س + 40) + ((س + 40) + 40) + ((س + 80) + 40) =
480س + (س + 40) + (س + 80) + (س + 120) = 480
4س + 240 = 480
4س = 240
س = 60</t>
  </si>
  <si>
    <t>في كل مرة نزيد 2 على العدد ونزيد 1 للمقام.</t>
  </si>
  <si>
    <t>يزداد كل حد الذي قبله بمقدار 2.</t>
  </si>
  <si>
    <t>كلَّ مرةٍ نزيدُ 2 على العدد وعلى المقام.</t>
  </si>
  <si>
    <t>90 - 15 = 75
75 - 14 = 61
نلاحظ أنها تنقص كل مرة واحد:
الآن نطرح 13
61 - 13 = 48</t>
  </si>
  <si>
    <t>باقي قسمة 53 على 24 هو 5 ساعات (الناتج 2 والباقي 5).  
تتحرك من الساعة السادسة خمس ساعات أي 7-8-9-10-11.</t>
  </si>
  <si>
    <t>عدد الخانات المتكررة 6 نقسم لنجد الباقي 50/6 = 8 والباقي 2.  
أي الخانة الثانية من الأعداد هي 9.</t>
  </si>
  <si>
    <t>اليوم = 24 ساعة  
اليومان = 48 ساعة  
الباقي = 60 - 48 = 12  
الساعة الآن 10 صباحًا، بعد 12 ساعة ستصبح الساعة 10 مساءً.</t>
  </si>
  <si>
    <t>في دوريات الأعداد، نقسم على عدد الأرقام التي تتكرر، ويهمنا الباقي الأرقام بعد الفاصلة. على سبيل المثال، عند تقسيم الرقم 44 على 6، يكون الناتج 7 والباقي 3. يبدأ العد بمقدار رقمين من الرقم الأول، لذا الناتج النهائي لتلك العملية هو 9.</t>
  </si>
  <si>
    <t>بعد 48 ساعة، تكون الساعة الواحدة مساءً.
48 - 50 = 2.
نضيف ساعتين، تصبح الساعة الثالثة مساءً.</t>
  </si>
  <si>
    <t>عدد أرقام العدد الدوري المتكرر 6 هو 45.
45 ÷ 6 = 7 والباقي 3.
نعد 3 أرقام نجد أن العدد هو 3.</t>
  </si>
  <si>
    <t>في دوريات الأيام نقسم على 7 (ويهمنا الباقي)  
7 تقسيم 355 = 50 والباقي 5  
بما أنه لم يذكر في السؤال (قبل وبعد) اذا سوف نبدأ العد من يوم الثلاثاء بالتحديد بمقدار 5 أيام ليصبح اليوم هو يوم السبت  
*ملاحظة: إذا لم يذكر في السؤال أن السنة = 365 يوم نلاحظ أنه ذكر أن العام كانت "بدايته" يوم الثلاثاء والمطلوب بأي يوم ينتهي هذا يعني أن المقدار عام كامل والسنة في القدرات تتكون من 355 يوم</t>
  </si>
  <si>
    <t>بعد 48 ساعة، تكون الساعة السادسة كما كانت. 
48 - 53 = 5 ساعات. 
نبدأ بالعد خمس ساعات بعد الساعة السادسة، فتكون الساعة 11.</t>
  </si>
  <si>
    <t>الأسبوع = 7 أيام  
7/73 = 10 والباقي 3  
نعد الباقي: الجمعة، السبت، الأحد (يوجد سبت إضافي)  
10 + 1 = 11</t>
  </si>
  <si>
    <t>بعد 48 ساعة، تكون الساعة 2 (يعني مر يومين ورجعت الساعة 2 زي ما كانت).
48-51 = 3 ساعات.
نزيد 3 ساعات بتصير الساعة 5.</t>
  </si>
  <si>
    <t>بعد 48 ساعة، تكون الساعة 3 (يعني مر يومين ورجعت الساعة 3 زي ما هي).
48 - 52 = 4 ساعات.
نبدأ العد من بعد الساعة 3، أربع ساعات لتكون الساعة 7.</t>
  </si>
  <si>
    <t>بعد 48 ساعة، تظل الساعة الثانية مساءً. 
51 - 48 = 3 ساعات. 
3 + 2 = الخامسة مساءً.</t>
  </si>
  <si>
    <t>نقسم ال 51 ساعة على عدد ساعات اليوم 24 ساعة.  
24 تقسيم 51 = 2 والباقي 3.  
ونبدأ العد من الساعة الثالثة ثلاث ساعات 6, 5, 4، أي نصل إلى الساعة السادسة.</t>
  </si>
  <si>
    <t>قسمة 70 على 7 = 10
والباقي هو صفر
إذا نفس اليوم الأربعاء</t>
  </si>
  <si>
    <t>لمعرفة اليوم الذي قبل الثلاثاء ب 45 يوم نقوم بقسمة 45 على عدد أيام الأسبوع وهو 7 والباقي نعد على أساسه.  
7 تقسيم 45 = 6 والباقي 3 أيام.  
وبما أنه قال في السؤال قبل يعني نبدأ العد من قبل الثلاثاء ثلاثة أيام الاثنين, الأحد, السبت.  
إذا الإجابة هي السبت.</t>
  </si>
  <si>
    <t>الحل: 
قسمة 70 على 7 تساوي 10، والباقي هو صفر. إذاً، نفس اليوم هو الأربعاء.</t>
  </si>
  <si>
    <t>قانون العدد الدوري لمعرفة خانة محددة:
نقسم رقم الخانة المطلوبة والذي هو (50) على عدد الأرقام الدورية، أي "عدد الأرقام المتكررة في كل مرة" والذي هو (6)، ونأخذ الباقي ونعد منه تصبح:
6 تقسيم 50 = 8 والباقي 3
"الخانة الثانية من الأعداد هي 9"</t>
  </si>
  <si>
    <t>السرعة = المسافة ÷ الزمن  
سرعة محمد = 375 ÷ 5 = 75  
سرعة سلطان = 480 ÷ 4 = 160  
سرعة سلطان أكبر</t>
  </si>
  <si>
    <t>الزمن = المسافة / السرعة  
الزمن = 9 / 820 = 91.1 ثانية  
نختار 92 لأنه لن يكمل دورة كاملة إلا بعد 92 ثانية ويكون انتهاءها كاملة.</t>
  </si>
  <si>
    <t>السيارة الأولى تستغرق 4 ساعات للوصول.
السيارة الثانية تستغرق 4.8 ساعات للوصول.
الفرق بينهم بالساعات هو 0.8.
نحوله للدقائق بالضرب في 60.
0.8 × 60 = 48.</t>
  </si>
  <si>
    <t>1400 / 100 = 14 ساعة  
1400 / 80 = 17.5 ساعة  
الفرق = 17.5 - 14 = 3.5</t>
  </si>
  <si>
    <t>السرعة المتوسطة تُحسب بضرب السرعتين ثم قسمة الناتج على مجموع السرعتين مضروبة في 2.
الحساب الصحيح هو: (2 × 110 + 90) / (110 + 90) × 2 = 99
يرجى مراجعة القواعد الرياضية حول ترتيب العمليات وعدم استخدام الاختصارات في حال وجود عمليات جمع أو طرح.</t>
  </si>
  <si>
    <t>من مثلث السرعة والزمن والمسافة لايجاد المسافة التي قطعها في المرة الاولى نقوم بالعملية التالية:
السرعة 1 × الزمن 1 = 120 × 2 = 240 كلم
وهي نفسها المسافة التي سيقطعها في المرة الثانية ولكن بزمن وسرعة مختلفين.
المسافة / الزمن = السرعة 2
240 / 3 = 80 كلم / الساعة</t>
  </si>
  <si>
    <t>السيارة الأولى تنطلق بسرعة 80 كلم/الساعة، والسيارة الثانية تنطلق بسرعة 100 كلم/الساعة. ولكن انطلقت السيارة الثانية بعد السيارة الأولى بساعة واحدة، مما يعني أن السيارة الأولى قطعت مسافة 80 كلم قبل انطلاق السيارة الثانية و80 كلم بعد انطلاقها (80 + 80 = 160). والسيارة الثانية قطعت 100 كلم، لذا الفرق بينهما بعد ساعة واحدة هو 60 كلم.</t>
  </si>
  <si>
    <t>الفرق بين السرعتين: 9 - 7 = 2  
الفرق بين قفزاتهم × عدد القفزات = الفرق بينهم بالمسافة  
2س = 150  
نقسم على 2 في كلا الجهتين  
س = 75</t>
  </si>
  <si>
    <t>في الساعة الأولى سيكون الفرق بينهم: 90 - 130 = 30
في الساعة الثانية: 180 - 240 = 60 كلم
إذاً، الحل بعد ساعتين.</t>
  </si>
  <si>
    <t>قانون زمن الالحاق:
المسافة / مجموع السرعتين
نعوض:
600 / (70 + 80) = 4 دقائق</t>
  </si>
  <si>
    <t>المسافة المقطوعة من السيارة الأولى: 30 × 3 = 90 متر  
المسافة المقطوعة من السيارة الثانية: 30 × 4 = 120 متر  
الفرق بين المسافتين = 90 - 120 = 30 متر</t>
  </si>
  <si>
    <t>المسافة = المحيط × عدد الدورات  
5400 = 180 × 130  
السرعة = المسافة / الزمن  
60 = 5400 / 90</t>
  </si>
  <si>
    <t>المسافة بينهما = 150
فرق الأمتار بينهما في كل قفزة = 5 - 7 = 2 متر
عدد القفزات = 150 / 2 = 75 قفزة</t>
  </si>
  <si>
    <t>الزمن = المسافة / السرعة  
وبما أنهم يركضون في اتجاهين متعاكسين، نجمع سرعتهم مع بعض  
السرعة = 800 متر  
الزمن = 800 / 80 = 10</t>
  </si>
  <si>
    <t>بما أنهما في اتجاهين متعاكسين، إذا سنقوم بجمع السرعات (يعني مثلا واحدة تمشي قدام وواحدة تمشي وراء، كل واحدة تختلف في المسافة عن الأخرى، لذلك نجمعهم).
43 + 37 = 80 كم/س
يعني إذا كانا معًا، يختمان 80 كم في الساعة، وبالتالي يحتاجان 10 ساعات ليقطعا 800 كم (10 × 80 = 800 كم).</t>
  </si>
  <si>
    <t>الزمن المستغرق = المسافة / السرعة  
= 225 / 100  
= 2.25  
أي أن السيارة قد استغرقت رحلتها ساعتين وربع، فيكون زمن الوصول = 8:15  
ملاحظة: انتبه إلى أن ربع الساعة يساوي 15 دقيقة وليس 25 دقيقة، فلا يصح أن نختار 8:25.</t>
  </si>
  <si>
    <t>في الساعة الأولى، سيكون الفرق بينهم: 90 - 130 = 30
في الساعة الثانية، سيكون الفرق بينهم: 180 - 240 = 60 كلم
إذاً، الحل بعد ساعتين.</t>
  </si>
  <si>
    <t>سرعة في الساعة = 180/2 = 90 كم/س
عدد الساعات = 1260/90 = 14</t>
  </si>
  <si>
    <t>المسافة = محيط العجلة × عدد الدورات  
المسافة = 15 × 80 = 1200</t>
  </si>
  <si>
    <t>المسافة التي قطعتها السيارة الأولى = ط نق = 100 x 3.14 = 314 م
السرعة = 314 / 2 = 157 م/ث
المسافة التي قطعتها السيارة الثانية = 200 م
السرعة = 200 / 1.5 = 133.33 م/ث
القيمة الأولى أكبر</t>
  </si>
  <si>
    <t>سار الشخص 80 كم لمدة ساعتين، أي أنه قطع 160 كم. تبقى له 40 كم.  
مجموع مسافة ما ساره الشخص = 160 + 40 = 200 كم.</t>
  </si>
  <si>
    <t>الزمن = المسافة / السرعة
500 / 50 = 10 ساعات
استغرق 10 ساعات بدأ من الساعة 8 صباحًا وانتهى الساعة 6 مساءً.</t>
  </si>
  <si>
    <t>الزمن = المسافة / السرعة
زمن وصول السيارة الأولى:
= 480 / 100
= 4.8 ساعات
= 4.8 x 60
= 288 دقيقة
زمن وصول السيارة الثانية:
= 480 / 120
= 4 ساعات
= 4 x 60
= 240 دقيقة
الفرق بين زمن الوصول:
= 288 - 240
= 48 دقيقة</t>
  </si>
  <si>
    <t>دقيقة 240 = 4 ساعات
السرعة = المسافة / الزمن
السرعة = 400 / 4
السرعة = 100 كلم / س</t>
  </si>
  <si>
    <t>الحل: بعد انطلاق السيارة الثانية بساعة، يكون المسافة التي قطعتها السيارة الأولى 160 كلم. وعندما تنطلق السيارة الثانية بعد الأولى بساعة، تقطع مسافة 100 كلم.</t>
  </si>
  <si>
    <t>عندنا المسافة كل ساعة والمطلوب بعد نصف ساعة نجيب نص المسافة وهي عبارة عن: 
30/2 = 15
4/2 = 2
المسافة الكلية = 15 + 2 = 17</t>
  </si>
  <si>
    <t>نحول الساعات لدقائق = 6 * 60 = 360 دقيقة  
تقف 15 دقيقة كل ساعة، يعني تقف 5 مرات خلال الـ 6 ساعات  
مجموع الدقائق التي ستقف فيها = 75  
المدة الزمنية التي تستغرقها السيارة = 360 + 75 = 435</t>
  </si>
  <si>
    <t>المسافة التي قطعتها = السرعة * الزمن  
60 * 2 = 120 كم  
المسافة الكلية = المسافة المقطوعة + المتبقية  
120 + 40 = 160 كم</t>
  </si>
  <si>
    <t>المسافة = المحيط × عدد الدورات
5400 = 180 × 130
السرعة = المسافة / الزمن
5400 / 90 = 60 متر / دقيقة</t>
  </si>
  <si>
    <t>زمن وصول السيارة الأولى = 450/100 = 4.5 ساعة  
زمن وصول السيارة الثانية = 450/120 = 3.75 ساعة  
الفرق بينهما = 3.75 - 4.5 = 0.75 ساعة  
الوقت بالدقائق = 3/4 * 60 = 45 دقيقة</t>
  </si>
  <si>
    <t>أولاً نحسب عدد مرات الوقوف: سيتوقف 6 مرات لأنه في الساعة السابعة سيصل إلى المدينة الأخرى.
ثانياً مدة التوقف: 15 * 6 = 90 دقيقة، أي يعادل 1.5 ساعة.
ثالثاً مدة المسافة الكاملة: مدة التوقف + مدة السير = 1.5 + 7 = 8.5 ساعة. بالتحويل إلى دقائق * 60، 60 * 8.5 = 510 دقيقة.</t>
  </si>
  <si>
    <t>تجريب الخيارات أو
قانون زمن اللحاق:
(سرعة الجسم الأول × فارق الزمن) / فرق السرعتين</t>
  </si>
  <si>
    <t>الحل = السرعة × الزمن  
0.6 × 4 = 2.4 كم</t>
  </si>
  <si>
    <t>السيارة الأولى انطلقت بسرعة 90 كم/س والثانية بسرعة 120 كم/س. في الساعة الأولى، قطعت السيارة الأولى مسافة 90 كم، وفي الساعة الثانية قطعت السيارة الأولى مسافة 180 كم وقطعت السيارة الثانية 120 كم. الفارق بينهما هو 60 كم. بعد ساعتين، يكون الزمن 120 دقيقة.</t>
  </si>
  <si>
    <t>يمشي أحمد 30 دورة في 90 دقيقة بقسمة الطرفين على 30.  
يمشي أحمد دورة واحدة في 3 دقائق.  
السرعة = المسافة / الزمن.  
السرعة = 3 / 180.  
السرعة = 60 م/د.  
إذا سرعة أحمد = 60 م/د.</t>
  </si>
  <si>
    <t>الثلث ساعة نحولها إلى دقائق، فثلث الـ60 = 20. نضرب سرعة الأول 20 * 50 = 1000. سرعة الثاني 80 * 20 = 1600. نطرحهم = 600.</t>
  </si>
  <si>
    <t>مجموع الاثنين = 11 + 15 = 26 سنة  
5 + 3 = 8  
الباقي = عمر الثالث  
عمر الثالث = 48 سنة و 8 شهور - 26 سنة و 28 شهور = 22 سنة</t>
  </si>
  <si>
    <t>نبحث عن عدد يقبل القسمة على 3.</t>
  </si>
  <si>
    <t>نعوض بأعداد، نفترض أن عمر جهاد = 4.  
عمر أحمد = 5 أضعاف عمر جهاد = 5 × 4 = 20.  
عمر علي = 3 أضعاف عمر أحمد = 3 × 20 = 60.  
أي أن عمر علي أكبر من عمر جهاد.</t>
  </si>
  <si>
    <t>محمود &gt; خالد &gt; سعد</t>
  </si>
  <si>
    <t>عمر ليلى + عمر مريم = 58  
5 + س - 3 + س = 58  
(اجمع الحروف مع بعض والأرقام مع بعض)  
= (2س + 2 = 58)  
اطرح -2 من الطرفين  
2س = 56  
اقسم الطرفين على 2, س = 28</t>
  </si>
  <si>
    <t>أحمد: جهاد: علي  
15:1:3  
علي = 15  
جهاد = 5  
ضرب 1 = 5</t>
  </si>
  <si>
    <t>نفرض أن عمر سلمى = س  
الأولى = س + 8  
الثانية = س - 2  
مجموع عمريهما = 56  
إذاً س + 8 + س - 2 = 56  
2س + 6 = 56  
2س = 50  
س = 25  
إذاً عمر سلمى 25 سنة</t>
  </si>
  <si>
    <t>نفرض أن عمر وليد = 4 سنوات، فسيكون عمر محمد = 4 × 3 = 12 سنة.  
عمر خالد = ربع محمد = 1/4 × 12 = 3 سنوات.  
إذًا عمر وليد أكبر من عمر خالد.</t>
  </si>
  <si>
    <t>عمر ماجد ربع عمر والده، أي أن عمره = 36/4 = 9.
وبالتالي، يكون عمر خالد = 9 + 3 = 12.</t>
  </si>
  <si>
    <t>أحمد &gt; محمد &gt; سعود  
فإن محمد &gt; سعود</t>
  </si>
  <si>
    <t>عمر الأب قبل ولادة ابنه ب 3 سنوات هو 23 سنة. 
عند ولادة ابنه أصبح عمر الأب 26 سنة. 
بعد عشر سنوات، أصبح عمر الأب 36 سنة وعمر ابنه 10 سنوات. 
مجموع أعمارهما هو 36 + 10 = 46 سنة.</t>
  </si>
  <si>
    <t>نفترض أن عمر فهد = 2 سنة. فإذاً، عمر سلطان سيكون 3 × 2 = 6 سنوات. 
علي: 6 + 3 = 9 سنوات. 
إذاً، عمر فهد يساوي عمر علي.</t>
  </si>
  <si>
    <t>7777 ÷ 10 = 777.7 دينار بحريني  
نقسم 777.6 على 20 = 38 ورقة، بدون فواصل لأنها ما بتكمل ورقة كاملة</t>
  </si>
  <si>
    <t>د = دفتر
ق = قلم
(5د) + (4ق) + (2) = (4د) + (5ق) + (5)
د = ق + 3
أي أن ثمن الدفتر الواحد يساوي ثمن القلم و (3) ريالات
إذاً سعر الدفتر أكبر</t>
  </si>
  <si>
    <t>فئة 5 = 10 أوراق  
فئة الريال = 5 أوراق  
المبلغ = 5 ريال + 5 ضرب 10 (فئة الـ 5 يوجد منها 10 أوراق) = 5 + 50 = 55</t>
  </si>
  <si>
    <t>الأوراق من فئة 100: 9 × 100 = 900
الأوراق من فئة 10: 36 × 10 = 360
الباقي هو 72 - (9 + 36) = 27
الأوراق من فئة 50: 27 × 50 = 1350
ما يملكه الشخص: 900 + 360 + 1350 = 2610</t>
  </si>
  <si>
    <t>عدد الريالات في الكيس الواحد: 60 × 1/4 = 15 ريال  
عدد الريالات في ثلاثة أكياس: 15 × 20 = 300</t>
  </si>
  <si>
    <t>2 ريال = 15 كلمة والمتبقي 3 ريال، نحولها إلى هللات = 300 هللة.
300 / 12.5 = 24.
15 + 24 = 39.</t>
  </si>
  <si>
    <t>40 ورقة من فئة 5 ريال = 40 × 5 = 200
11 ورقة من فئة 10 ريال = 11 × 10 = 110 ريال
نجمع المبلغ كاملاً = 110 + 200 = 310</t>
  </si>
  <si>
    <t>كل فئة 20 ورقة، 20 ضرب 5 = 100، 20 ضرب 20 = 400، 20 ضرب 50 = 1000. 
100 + 400 + 1000 = 1500. 
إذًا القيمة الثانية أكبر.</t>
  </si>
  <si>
    <t>بما أنه قال من (بعض الفئات) أي ليس شرط أن نستخدم جميع الفئات الموجودة.  
أولا 3 ريال في 93 لن تأتي إلا بفئة الريال، إذاً فئة 1 ريال نأخذ منها 3 ورقات.  
بما أنه يريد أقل عدد من الأوراق نأخذ الفئات الكبيرة مثل (20) فهي تستخدم أكثر شيء.  
90 ريال يوجد بها 20 حوالي 4 مرات، إذاً فئة 20 ريال نأخذ منها 4 ورقات.  
يتبقى لدينا 10 ريال، إذاً نأخذ فئة ال 10.  
فئة 10 ريال نأخذ منها ورقة 1.  
جميع الأوراق 3 + 4 + 1 = 8.</t>
  </si>
  <si>
    <t>نفترض أن س هو عدد الأوراق: 
فئة ال 5 = س
فئة ال 10 = 4س
مجموعهم = س + 4س = 10 ورقات
5س = 10
س = 2
الآن نحسب المبلغ ونعوض عن س:
فئة ال 5 = س = 2
فئة ال 5 = 5 × 2 = 10 ريال
فئة ال 10 = 4س = 4 × 2 = 8
فئة ال 10 = 10 × 8 = 80 ريال
نجمع المبلغين:
10 + 80 = 90 ريال</t>
  </si>
  <si>
    <t>المتبقي لسداده: 300 - 96 = 204 ريال،
عدد الأسابيع: 204 / 17 = 12 أسبوع.</t>
  </si>
  <si>
    <t>الإبل: البقر: الضأن
4:2:1
بجمع الأجزاء = 7
63/7 = 9</t>
  </si>
  <si>
    <t>بتكوين معادلة:
(2000) + (50س) = (1000) + (100س) = 1000 + 5س
س = 20</t>
  </si>
  <si>
    <t>الأعداد الفردية من 1 إلى 19 أكثر من الأعداد الزوجية، لأنها تبدأ وتنتهي بأعداد فردية.</t>
  </si>
  <si>
    <t>من حيث قانون المشابك، يُعادل عدد القطع الملابس +1. بالتالي، نعوض عن عدد قطع الملابس من المعطيات بالقيمة 10+1=11.</t>
  </si>
  <si>
    <t>17/5 = 3.4 وهي القيمة الأولى التي نبدأ بها. لذلك نبدأ العد من 4، لأن الـ3 أقل من الـ3.4.  
77/4 = 19.25. من 4 إلى 19: 16 عدد.</t>
  </si>
  <si>
    <t>الحل:  
الناجحين = الثلث  
94 + 2 = 47 الثلث الواحد  
عدد الطلاب = 47 ضرب 3 = 141</t>
  </si>
  <si>
    <t>باستخدام قانون المصافحات:
ن (ن-1)/2 = 5
ضرب 4/2 = 10</t>
  </si>
  <si>
    <t>نستخدم قانون العمل المشترك:
1/زمن الأول + 1/زمن الثاني = 1/الزمن المطلوب
1/2 + 1/3 = 1/الزمن المطلوب
5/6 = 1/الزمن المطلوب
الزمن المطلوب = 6/5
نحول لدقائق نضرب في 60:
الزمن المطلوب = 6/5 × 60 = 72 دقيقة</t>
  </si>
  <si>
    <t>نقسم الصفحات إلى مجموعات، حيث كل مجموعة تحتوي على 10 صفحات. ونكتب بجانب كل مجموعة كم مرة ظهر الرقم 3:
1----------9. (1)  
10-----------19. (1)  
20------------29. (1)  
30-------------39. (1)  
40------------49. (1)  
مجموع عدد الصفحات = 1 + 10 + 1 + 1 + 1 = 14 صفحة يوجد بها العدد 3. المطلوب عدد الصفحات وليس عدد مرات ظهور الرقم 3. لذلك، 33 تعتبر صفحة واحدة.</t>
  </si>
  <si>
    <t>الحل: قانون الأعداد الزوجية أو الفردية المحصورة بين عددين هو (النهاية - البداية / 2) + 1. في السؤال مكتوب "بين"، مما يعني عدم احتساب العددين المذكورين في السؤال. على سبيل المثال: (49 - 3 / 2) + 1 = (46 / 2) = 23 + 1 = 24.</t>
  </si>
  <si>
    <t>العدد الأول = 3.4  
العدد الثاني = 18.5  
عدد الأعداد = 18 - 3 = 15</t>
  </si>
  <si>
    <t>عدد الأيام = الفرق فيما معهما / الفرق فيما يجمعانه = 
(120 - 50) / (24 - 10) = 5 أيام</t>
  </si>
  <si>
    <t>نطبق قانون الفارق أو زمن اللحاق:
2000 - 1000 / 100 - 50 = 1000 / 50 = 20</t>
  </si>
  <si>
    <t>240 - 100 = 140
12 - 5 = 7
140 / 7 = 20</t>
  </si>
  <si>
    <t>باستخدام القانون: (النهائية - الابتدائية / 2) + 1 = (44 - 4 / 2) + 1 = (40 / 2) + 1 = 20 + 1 = 21. توضيح: بالسؤال قال محصورة بين يعني بينهم عشان كذا استبعدنا ال 45 وال 3.</t>
  </si>
  <si>
    <t>قانون الأعواد لصنع مربع:
(عدد المربعات × 3) + 1
= (9 × 3) + 1
= 27 + 1
= 28</t>
  </si>
  <si>
    <t>وضع الأرقام من 1 إلى 45 وعد الأرقام التي تحتوي على العدد 2 أو 3 أو كلاهما:
2, 3, 12, 13, 20, 21, 22, 23, 24, 25, 26, 27, 28, 29, 30, 31, 32, 33, 34, 35, 36, 37, 38, 39, 42, 43
هذه جميع الأعداد التي تحتوي على العدد 2 أو 3 أو كلاهما من 1 إلى 45. مجموع الأرقام: 26</t>
  </si>
  <si>
    <t>19/4 تساوي تقريبا 4 وشوي، و77/4 تساوي تقريبا 19 وشوي. الأعداد بين 4 و 19 هي 15 عددًا. بالطبع، لا نحسب الرقم 4 لأن الناتج أكبر من 4، ونحسب الرقم 19 لأننا نتوقف عند 19 وشوي، مما يعني أن الرقم 19 معنا.</t>
  </si>
  <si>
    <t>أولاً، اتخلص من الكسر لأحصل على أرقام صحيحة:
32 ÷ 7 = 4 وباقي 4
88 ÷ 6 = 14 وباقي 4
كم عدد الأعداد المحصورة بينهم؟
أحسب الفرق بينهم:
14 - 4 = 10</t>
  </si>
  <si>
    <t>أول ساعتين = 1280/2 = 640
ثاني ساعتين = 640/2 = 320
ثالث ساعتين = 320/2 = 160
رابع ساعتين = 160/2 = 80</t>
  </si>
  <si>
    <t>قانون العمل المشترك:
1 / الزمن المطلوب = 1 / الزمن (1) + 1 / الزمن (2)
= 5 / 1 + 20 / 1
= 20 / 5
= 1 / 4
نقلب الكسر:
4
إذاً، يحتاجان 4 دقائق لينجزان العمل معًا.</t>
  </si>
  <si>
    <t>الصفحتان متتاليتان مجموعهما 61. نبحث عن عددين متتاليين يحققان الشرط، إذا ابعدين هما 30 و 31 = 930. أو نقسم ال 61 إلى 31 و 30، فنجد أنها صحيحة تحقق الشرط.</t>
  </si>
  <si>
    <t>يمكن استخدام القانون، ولكن يوجد طريقة أسهل. الأعداد من 1 إلى 100 تنقسم إلى 50 عددًا فرديًا و50 عددًا زوجيًا. وهنا، بما أنها تصل إلى 99 فقط، فإن العدد 100 ليس محسوبًا معنا. إذاً: 50 - 1 = 49 عددًا.</t>
  </si>
  <si>
    <t>القانون: طرح حاصل العددين على 2 = 99 - 3 = 96، ثم 96 ÷ 2 = 48.</t>
  </si>
  <si>
    <t>ترتيبه من البداية = 6  
ترتيبه من النهاية = 16  
القانون: ترتيبه من البداية + ترتيبه من النهاية - 1  
6 + 16 - 1 = 21</t>
  </si>
  <si>
    <t>القانون: مجموع ترتيب محمد بالاتجاهين -1،
13 + 8 - 1 = 20.</t>
  </si>
  <si>
    <t>الزوايا المتجاورة على الخط المستقيم = 180
5س + 30 = 180
نطرح 30 من الجانب الثاني بعلامة مختلفة
5س = 150
س = 30</t>
  </si>
  <si>
    <t>مجموع قياسات زوايا الشكل الرباعي = 360
س + 2س + 50 + 100 = 360
3س = 360 - 150 = 210
3س / 210
س = 70</t>
  </si>
  <si>
    <t>مجموع قياسات الزوايا الخارجية = 360
س = 360 / 5 = 72</t>
  </si>
  <si>
    <t>مجموع زوايا الدائرة = 360
الزاوية المجهولة = 360 - (135 + 90) = 135
عدد الطلاب ضرب النسبة ضرب العدد الكلي للطلاب = 60</t>
  </si>
  <si>
    <t>كل زاويتين متقابلتين في متوازي الأضلاع متساويتان.</t>
  </si>
  <si>
    <t>في المتوازي الأضلاع، كل زاويتين متقابلتين متطابقتين.</t>
  </si>
  <si>
    <t>أولاً، نجعل س مقابله بالراس. 
ثم تصبح س متحالفة مع ص. 
والزاويتان المتحالفتان قياسهما = 180. 
إذا القيمتان متساويتان.</t>
  </si>
  <si>
    <t>أولاً، نجد قاعدة المثلث المظلل من قانون مساحة المثلث:
مساحة المثلث = نصف × القاعدة
4.5 = نصف × 3
ق = 3
بما أن طول ضلعيه متساويين وهو مثلث قائم الزاوية، إذن س = 90 - 45 = 45</t>
  </si>
  <si>
    <t>مساحة المثلث = 1/2 × القاعدة × الارتفاع
الارتفاع = 6
نستنتج أن المثلث قائم الزاوية، حيث طول ضلعي الزاوية القائمة متطابقتين
قياس الزوايتين في المثلث = 45
قياس زاوية س = 90 - 45 = 45</t>
  </si>
  <si>
    <t>مجموع الزوايا على خط مستقيم = 180
4س + س + س = 180
6س = 180
س = 30</t>
  </si>
  <si>
    <t>زاوية خارجية لها قياس يساوي مجموع قياسي الزاويتين البعيدتين:
90 + 45 = 135 = س</t>
  </si>
  <si>
    <t>قياس الزاوية المجهولة في المثلث = 180 - (60 + 20) = 100
الزاوية المجهولة متقابلة للزاوية التي يبلغ قياسها 100 درجة.</t>
  </si>
  <si>
    <t>جميع زوايا مثلث تساوي 180 درجة.
لدينا زاوية قائمة = 90 درجة
زاوية حادة = 35 درجة
إذاً: 90 + 35 = 125، وبالتالي 180 - 125 = 55
بما أن زاوية أبد = 30 درجة
إذاً زاوية داج = 55 - 30 = 25 درجة</t>
  </si>
  <si>
    <t>الزاوية الخارجية = مجموع الزاويتان الداخليتان البعيدتان عنها.
أي 120 = س + 40.
س = 120 - 40.
س = 80.</t>
  </si>
  <si>
    <t>مجموع الزوايا حول نقطة = 360 
ص = 5س 
5س + س = 360 
6س = 360 
س = 60</t>
  </si>
  <si>
    <t>القطعة المستقيمة مجموع زواياها = 180
قيمة س = 2س + 4س = 180 
6س = 180
س = 30
أي أن 2س = 2(30) = 60</t>
  </si>
  <si>
    <t>قانون الزاوية الخارجية = مجموع الزاويتين البعيدتين
س + س + 30 = 140
نجمع س مع س = 2 س
2س = 110
س = 55
ص تشكل زاوية خارجية للمثلث في اليسار
س = 55
30 + 55 = 85</t>
  </si>
  <si>
    <t>س + 110 = 180 (لأنهم على خط مستقيم)
س = 180 - 110
س = 70</t>
  </si>
  <si>
    <t>قاعدة مجموع الزوايا حول نقطة = 360 درجة. 
س + ص = 360. 
ص = 8س. 
س + 8س = 360. 
9س = 360. 
س = 40.</t>
  </si>
  <si>
    <t>مجموع الزوايا = 360 لأنها تشكل شكل دائري.
الزاوية المقابلة للزاوية 120 قياسها = 120 لأنها تطابقها بالرأس.
120 + 120 + م + ل = 
240 + م + ل = 
م + ل = 120</t>
  </si>
  <si>
    <t>قاعدة الرباعي الدائري = كل زاويتين متقابلتين متكاملتين.  
180 - 36 = 144.</t>
  </si>
  <si>
    <t>الزاويتان متقابلتان بالرأس.
إذا الجواب 110.</t>
  </si>
  <si>
    <t>4س + 100 = 180
(لأنهم على خط مستقيم)
4س = 100 - 180
4س = 80
س = 20</t>
  </si>
  <si>
    <t>س = 35
بالتقابل بالرأس مع الزاوية التي تساوي 35°</t>
  </si>
  <si>
    <t>أي مثلث يقع على قطر الدائرة ومماس للمحيط، تكون زاوية المثلث القائمة.
ج + 32 + 32 + 90 = 180
ج + 122 = 180
ج + 32 + 32 + 90 = 180
ج + 122 = 180
ج = 180 - 122
ج = 58</t>
  </si>
  <si>
    <t>3س + 60 = 2س + 80
الزوايتان متقابلتان بالرأس
3س - 2س = 80 - 60
س = 20</t>
  </si>
  <si>
    <t>بالتقابل بالراس:
س + 20 = 40 + 55
س = 95 - 20
س = 65</t>
  </si>
  <si>
    <t>ن = 360 - (90 + 90 + 120) = 60
س + ص + ن = 180
فاصلة س + ص = 180 - 60 = 120</t>
  </si>
  <si>
    <t>210 = 360 - 150 = 3س
س = 70</t>
  </si>
  <si>
    <t>س + 55 + 40 = 180
(لأنهم على خط مستقيم)
س = 95 - 180
س = 85</t>
  </si>
  <si>
    <t>أولاً، نجد قيمة الزاوية المجهولة بالمثلث:
مجموع الزوايا الداخلية للمثلث = 189
س + 50 + 60 = 180
س + 110 = 180
180 - 110 = س
س = 70
إذاً، الزاوية الثالثة في المثلث تساوي 70، وهي متقابلة بالرأس مع الزاوية س، والزاويتان المتقابلتان بالرأس لهما نفس القياس.
إذاً، س = 70</t>
  </si>
  <si>
    <t>الزوايتان المتقابلتان بالرأس متساويتان.
2س + 60 = س + 80
2س - س = 60 - 80
س = 20</t>
  </si>
  <si>
    <t>الزاوية س والزاوية 85 يصنعون مستقيم، أي أن مجموع قياساتهم = 180. 
س = 180 - 85 = 95.</t>
  </si>
  <si>
    <t>الشكل عبارة عن مستطيل مقسم إلى أربعة مستطيلات. ومن خصائص المستطيل أن جميع زواياه قائمة، قياسها = 90 درجة. س و ص زوايا في المستطيلات. إذا س + ص = 90 + 90 = 180.</t>
  </si>
  <si>
    <t>قياس زاوية 2ع = 90-180 
90 = 2ع 
ع = 45 
قياس الزاوية المستقيمة = 180 
ص = 180 - ع 
ص = 180 - 45 
ص = 135</t>
  </si>
  <si>
    <t>الزوايا متساوية.
س + ص = 45 + 50 = 95.</t>
  </si>
  <si>
    <t>الزاوية مقابل 80 درجة = 80 درجة بالتقابل بالرأس.
أما الزاوية الأخرى تساوي 60 درجة بالتبادل الداخلي.
س = 180 - (60 + 80) (لأنهما على خط مستقيم).
س = 180 - 140.
س = 40.</t>
  </si>
  <si>
    <t>يما أن مجموع زوايا الشكل الرباعي = 360، نستنتج أن كل زاويتان متقابلتين في الشكل الرباعي الدائري متكاملتين، أي مجموعهم = 180. 
قياس الزاوية (د) = 180 - 26 = 154.</t>
  </si>
  <si>
    <t>المستقيمين متوازيين،
س فاصلة ص متساويين
بالتبادل الخارجي.</t>
  </si>
  <si>
    <t>الزاوية م هـ ب + 40 + 55 = 180 (لأنهم على خط مستقيم)
الزاوية م هـ ب = 180 - (40 + 55) = 85</t>
  </si>
  <si>
    <t>المستقيمان متوازيان. 
الزاوية المقابلة لـ ص بالراس تساوي ص. 
والزاوية المقابلة لـ ص متكاملة مع س، أي أن قياسهما 180. 
وبما أنها مساوية لـ ص، إذن س + ص أيضًا = 180. 
القيمتان متساويتان.</t>
  </si>
  <si>
    <t>الزاوية المكملة لـ 130 درجة = 50 درجة
الزاوية الثالثة في المثلث = 60 درجة بالتقابل بالرأس
س = 180 - (50 + 60)
س = 180 - 110 = 70</t>
  </si>
  <si>
    <t>الشكل الرباعي الدائري يتميز بأن كل زاويتين متقابلتين متكاملتين. 
س + 60 = 180 
س = 180 - 60 = 120</t>
  </si>
  <si>
    <t>الزاوية المستقيمة = 180
س = 180 - 100 = 80
حل آخر:
مجموع قياس زوايا المثلث = 180
س = 180 - (50 + 50) = 80</t>
  </si>
  <si>
    <t>الشكل الرباعي الدائري، كل زاويتان متقابلتان متكاملتان.
س = 180 - 26 = 154</t>
  </si>
  <si>
    <t>الزوايا على خط مستقيم = 180
لإيجاد الزاوية المتبقية نجمع الزاويتين الموجودتين ونطرحهم من 180
180 - (55 + 45) = 180 - 100 = 80</t>
  </si>
  <si>
    <t>3س + 5 + 5س + 5 = 180
(لأنهم على خط مستقيم)
8س + 10 = 180
8س = 170
س = 21.25</t>
  </si>
  <si>
    <t>2س + س + 2س = 5س
5س + 30 = 180
(لأنهم على خط مستقيم)
5س = 150
س = 30</t>
  </si>
  <si>
    <t>أولاً، نجعل س تقابل بالرأس، ثم تصبح س متكاملة مع ص، والزاويتان المتكاملتان قياسهما = 180 درجة.</t>
  </si>
  <si>
    <t>الزاوية بمه والزاوية امه زاويتان متكاملتان. 
إذا الزاوية امه = 180 - 60 = 120.</t>
  </si>
  <si>
    <t>الزاوية المقابلة للزاوية 70 درجة = 70 درجة
والزاوية المجاورة للزاوية 140 درجة = 140 - 180 = 40 درجة لأنهما متكاملتين
وبما أن زوايا المثلث الداخلية = 180 درجة
إذن قياس زاوية س = 180 + (70 + 40)
زاوية س = 70 درجة</t>
  </si>
  <si>
    <t>زاوية المثلث العلوية = 30 (بالتقابل بالرأس)  
قياس الزاوية الخارجية للمثلث = مجموع قياس الزوايتين البعيدتين عنها  
2ص = 30 + 40  
2ص = 70  
ص = 35</t>
  </si>
  <si>
    <t>مجموع قياسات الزوايا المجتمعة حول نقطة واحدة يساوي 360 درجة.
س = 360 - (90 + 140) = 130</t>
  </si>
  <si>
    <t>الزوايتان المتقابلتان بالرأس متساويتان.
2س + 80 = س + 100.
(نقل س و 80 إلى الطرف الآخر بإشارات معاكسة)
2س - س = 100 - 80.
س = 20.</t>
  </si>
  <si>
    <t>مستقيمين متوازيين والزاوية 65 
والزاوية المقابلة ل س فاصلة ع متبادلة قياسها = 65 
س+ع+65= 180
س+ع = 180 - 65  
س +ع = 115</t>
  </si>
  <si>
    <t>الزاوية:
- المستقيمان المتوازيان
- المستقيم القاطع لها</t>
  </si>
  <si>
    <t>متوازي الأضلاع على شكل
قياس س = 35 + 30 = 65</t>
  </si>
  <si>
    <t>س تتبادل قيمة داخليا مع الزاوية 65. إذاً، س = 65.</t>
  </si>
  <si>
    <t>الشكل عبارة عن مستقيمين متوازيين يُقطعهما قاطع.
والزاوية د عبارة عن تبادل مع الزاوية 43.
والزاويتان المتبادلتان لهما نفس القياس، إذاً د = 43.</t>
  </si>
  <si>
    <t>الزاوية المقابلة لزاوية 70 درجة = 110 درجة
لأنهما زاويتان متحالفتان والزوايا المتحالفة متكاملة، إذا مجموعهما = 180 درجة
زاوية 9س تقابل هذه الزاوية بالرأس إذا تطابقها بالقياس
إذا س = 110</t>
  </si>
  <si>
    <t>س = 74 (متبادلة داخليا)</t>
  </si>
  <si>
    <t>المستقيمان متوازيان. 
الزاوية المجاورة للزاوية 80 تساوي 60 لأنها متبادلة داخليا مع الزاوية 60. 
قياس الثلاث زوايا معًا يساوي 180 لأنهم على خط مستقيم. 
لذا قيمة زاوية س = 180 - (60 + 80) = 40.</t>
  </si>
  <si>
    <t>الزاوية المقابلة للزاوية س تساوي 65 درجة في المثلث، وبالتالي مجموع زوايا المثلث يساوي 180 درجة، لذا يكون مجموع زاويتي س وص يساوي 115 درجة.</t>
  </si>
  <si>
    <t>المستقيمان متوازيان لوجود زاوية قائمة، فإذا كانت الزاوية = 120 بالتناظر.</t>
  </si>
  <si>
    <t>الزاوية 3 و 4 متساويتان بالتبادل داخليا.</t>
  </si>
  <si>
    <t>م = 130 بالتناظر
س = 180 - 130 = 50 (لأنهما على المستقيم)</t>
  </si>
  <si>
    <t>الزاوية 55 متبادلة داخليا مع الزاوية ص، حيث ص = 55. وهي مكملة للزاويتين س و 63 لأنها على خط مستقيم. إذاً، ص + س + 63 = 180. ومن ثم، س + 55 + 63 = 180. وبالتالي، س + (55 + 63) = 180. وبعد الحسابات، نجد أن س = 62.</t>
  </si>
  <si>
    <t>المستقيمان متوازيان، إذاً س = ص بالتبادل الخارجي.</t>
  </si>
  <si>
    <t>المستقيمان متوازيان إذا فإن الزاويتان متساويتان بالتناظر.</t>
  </si>
  <si>
    <t>المثلث متطابق الضلعين وزاوية الرأس = 80 درجة. إذا كان قياس كل من زاويتي القاعدة = 50 درجة.
ل = 50 بالتقابل بالرأس.
ع = 50 بالتقابل بالرأس ثم بالتناظر.
الزاوية ع = الزاوية ل.</t>
  </si>
  <si>
    <t>مجموع زوايا المضلع = 360
90 + 90 = 2ج + ج = 360
180 + 3ج = 360
ج = 60</t>
  </si>
  <si>
    <t>بجمع الأطوال.</t>
  </si>
  <si>
    <t>المربع متساوي الأضلاع: 2س = 3س - 1
فاصلة 1 = 3س - 2س
فاصلة 1 = س</t>
  </si>
  <si>
    <t>لم يتم ذكر أي أرقام في السؤال يمكن من خلالها معرفة مساحة المستطيل ومساحة المثلث، والمقارنة بينهما، لذلك المعطيات غير كافية.</t>
  </si>
  <si>
    <t>لأن المضلع المحدب هو مضلع يكون مجموع زواياه الداخلية أقل من 180 درجة.</t>
  </si>
  <si>
    <t>الزاوية المجاورة لـ 110 = 70
وزاوية المثلث الكبير = 50
والزاويتين المجهولتين 2س = 60
س = 30
30 + 70 + ص = 180
ص = 80</t>
  </si>
  <si>
    <t>إذا وُجِدَت زاوية 60 درجة في مثلث متطابق الضلعين، يصبح المثلث حينئذٍ متطابق الأضلاع.</t>
  </si>
  <si>
    <t>بما أن المثلث قائم الزاوية وإحدى زوايا القاعدة = 45 درجة
إذن الزاوية الأخرى = 45 درجة
ويكون المثلث متساوي الساقين
إذن ارتفاع المثلث = 100</t>
  </si>
  <si>
    <t>الزاوية الثالثة في المثلث = 70 لأنه متطابق الضلعين.
مجموع زوايا المثلث = 180.
الزاوية م = 180 - (70 + 70).
الزاوية م = 40.</t>
  </si>
  <si>
    <t>مساحة المستطيل = الطول * العرض
12 * 6 = 72
مساحة المثلث = نصف القاعدة * الارتفاع
ايجاد الضلع الثاني للمثلث 12 - 4 = 8
8 * 4 * 0.5 = 16
مساحة الشكل = مساحة الشكل الكبير - مساحة الشكل الصغير
72 - 16 = 56</t>
  </si>
  <si>
    <t>الزاوية الثالثة = 50
المثلث متساوي الساقين (لوجود زاويتين متساويتين)
7س - 3 = 11
7س = 14
قيمة س = 2
بالتعويض
محيط المثلث = مجموع أطوال أضلاعه = 11 + 11 + 13 = 35</t>
  </si>
  <si>
    <t>س = 180 - (65 + 65) = 50
2س = 100</t>
  </si>
  <si>
    <t>يتم تقسيم الشكل إلى مستطيل ومثلث.
عند رسم المستطيل، سيكون لدينا مستطيل عرضه 8 وطوله 6.
أي أن المثلث سيكون قاعدته = 6 وارتفاعه = 8.
من مثلثات فيثاغورث المشهورة 6، 8، 10، أي أن الضلع الثالث طوله 10.</t>
  </si>
  <si>
    <t>س تمثل جزء من زاوية في المثلث الكبير.
س = 180 - (30 + 50 + 50)
س = 180 - 130
س = 50
القيمة الثانية = 30</t>
  </si>
  <si>
    <t>الزاوية الخارجية للمثلث تساوي مجموع الزاويتين البعيدتين.
الزاوية الخارجية للمثلث تساوي مجموع زاويتين س + ص = 150.</t>
  </si>
  <si>
    <t>مجموع قياسات الزوايا الخارجية لأي مضلع = 360
الزوايا هي:
100 + 130 = 230
الباقي:
360 - 230 = 130
س = 180 - 130 = 50</t>
  </si>
  <si>
    <t>المحيط = س + س + 2 + س + 4 = 24
3س + 6 = 24
3س = 24 - 6
3س = 18
س = 18 / 3
بالتعويض نجد الأضلاع 10، 8، 6
مساحة المثلث: 1/2 * 6 * 8 = 24</t>
  </si>
  <si>
    <t>المثلث الصغير = 180
الزاويتين في كل منهما يساوي 65
س, ص على مستقيم
س = 180 - 65
س + ص = 230</t>
  </si>
  <si>
    <t>الزاوية الخارجية = 110
قانون الزاوية الخارجية = مجموع الزاويتان البعيدتان،
إذاً س و ص هما الزاويتان البعيدتان
س + ص = 110</t>
  </si>
  <si>
    <t>إذا تطابق الضلعان في المثلث تطابقت زوايتاه.
مجموع قياس زوايا الداخلية للمثلث = 180 درجة
س + ص + 80 = 180
س + ص = 180 - 80
س + ص = 100
بما أن الزاويتان س و ص لهما نفس القياس، إذاً نقسم على 2
100 / 2 = 50
س = 50
ص = 50</t>
  </si>
  <si>
    <t>من مثلثات فيثاغور الشهيرة 3, 4, 5
المثلث على اليسار، الضلع المجهول فيه يساوي 3
القاعدة في المثلث على اليمين متطابقة من الضلع المساوي 3
الوتر = الضلع * 3 = 3</t>
  </si>
  <si>
    <t>س + س + 50 = 100 من قانون الزاوية الخارجية للمثلث
2س + 50 = 100
س = 25
ص = 100 - 25 = 75</t>
  </si>
  <si>
    <t>القيمة الأولى: مجموع زوايا المثلث = 180
القيمة الثانية: مجموع زوايا الخط المستقيم = 180</t>
  </si>
  <si>
    <t>وتر المثلث = قطر الدائرة
وتر المثلث من مثلثات فيثاغورث المشهورة (15, 20, 25)
طول القطر = 25 والمحيط 2ط نق = 25ط</t>
  </si>
  <si>
    <t>نفترض أن أ ب = 4 وأ د = 8.
ثم نوجد مساحة المثلثين:
مساحة المثلث = 1/2 * القاعدة * الارتفاع
ملاحظة: ارتفاع المثلث أ د م سيكون نصف طول أ ب.
المثلث أ ب م = 1/2 * 4 * 4 = 8
المثلث أ د م = 1/2 * 2 * 8 = 8
إذا المساحتان متساويتان.</t>
  </si>
  <si>
    <t>هذا الوتر يعتبر وترًا، وهذا الضلع يعتبر ضلعًا، والوتر أكبر من الضلع.</t>
  </si>
  <si>
    <t>مجموع قياسات زوايا المثلث = 180
س + ص = 180 - 30 = 150</t>
  </si>
  <si>
    <t>المثلثان متشابهان، حيث:
- زاوية ج = 70 درجة
- زاوية ب = 50 درجة
- الزاوية المقابلة لزاوية س = 180 - (70 + 50) = 60 درجة
- س = الزاوية المقابلة لها = 60 درجة</t>
  </si>
  <si>
    <t>مجموع قياسات الزوايا الخارجية للمضلع = 360 درجة.
س زاوية خارجية للمثلث.
بمعنى أن س = 40 + 120.
س = 160.</t>
  </si>
  <si>
    <t>المثلث المرسوم هو من مثلثات فيثاغورس المشهورة، إذًا الضلع الثالث فيه 3 وهو نق. مساحة الدائرة = ط نق^2 = 9ط.</t>
  </si>
  <si>
    <t>مجموع زوايا المثلث = 180
س = 180 - (35 + 90) = 55</t>
  </si>
  <si>
    <t>من خلال القانون:
س = (180 - الزاوية المقابلة) / 2
س = 120 / 2 = 60</t>
  </si>
  <si>
    <t>من خلال المثلث يمكن حساب طول قطر الدائرة، حيث أن قطر الدائرة يساوي وتر المثلث وهو 5 وحدات. واحد من مثلثات فيثاغورس. يمكن حساب محيط الدائرة بضرب قطر الدائرة في القيمة التقريبية للعدد باي (3.14)، وبالتالي يكون محيط الدائرة يساوي 3.14 مضروبة في 5 وتساوي 15.7 وحدة.</t>
  </si>
  <si>
    <t>اسقاط عمودي لتكوين مستطيل، فيكون الباقي مثلث قائم الزاوية من ثلاثيات فيثاغورس.
عند رسم مستقيم سيتكون لدينا مستطيل أبعاده 8 و 6 ومثلث أطواله 8 و 6.
نستطيع أن نجد الضلع (ب ج) من مثلث فيثاغورس الشهير 10، 8، 6.</t>
  </si>
  <si>
    <t>من المثلث الأول:
180 - (90 + 30) = 60
من الخط المستقيم مع S:
180 - 60 = 120</t>
  </si>
  <si>
    <t>مساحة المثلث = نصف القاعدة × الارتفاع
4.5 = 1/2 × 3 × الارتفاع
الارتفاع = 3
وبما أن الضلعين متطابقين، كل زاوية منهم = 45</t>
  </si>
  <si>
    <t>ب = 5
ج = 75
س + 5س = 90
6س = 90
س = 15</t>
  </si>
  <si>
    <t>مجموع قياسات زوايا المثلث = 180
9س + 6س + 30 = 180
15س + 30 = 180
15س = 150
س = 10</t>
  </si>
  <si>
    <t>ص = 180 - 59 = 121
بما أن ضلعي المثلث متطابقان، فإن الزوايا متطابقة
121 / 1 = 60.5
ص = 50.50</t>
  </si>
  <si>
    <t>نطبق القانون:
2 * جذر (2^2 + 4^2) / 2 + 4
2 * جذر 20 / 6
2 * جذر (5 * 4) / 6
2 * جذر 5 / 3</t>
  </si>
  <si>
    <t>نجد س.
تصبح س + 60 = 120.
ننقل 60 إلى الطرف الآخر ونغير اشارتها تصبح 120 - 60 = 60.
نجد ص: تصبح ص: 180 - 120 = 60.
س + ص = 60 + 60 = 120.</t>
  </si>
  <si>
    <t>زاوية خارجية = مجموع الزاويتين البعيدتين = 60 + 40 = 100
س = 180 - (100 + 60)
س = 180 - 160
س = 20</t>
  </si>
  <si>
    <t>عند اسقاط عمود من نقطة د سيصبح لدينا مثلث وتره ج د و ارتفاعه 8 و قاعدته 12-6=6. من مثلثات فيثاغورس الشهيرة 10,8,6 طول ج د =10.</t>
  </si>
  <si>
    <t>مساحة المثلث = نصف مساحة المربع
مساحة المربع = 16 سم^2
حل آخر:
مساحة المثلث = 8
8 = 1/2 × ق × ع
نعوض بـ 4 لتصبح المعادلة صحيحة ومتساوية الطرفين
8 = 1/2(4)(4)
إذاً طول قاعدة المثلث التي تساوي طول ضلع المربع = 4
مساحة المربع = طول الضلع^2
4^2 = 16</t>
  </si>
  <si>
    <t>بما أن المثلث قائم الزاوية واحد، زاوية القاعدة = 45 درجة.
إذا الزاوية الأخرى = 45 درجة.
ويكون المثلث متساوي الساقين إذا ارتفاع المثلث = 100.</t>
  </si>
  <si>
    <t>مجموع أي ضلعين في المثلث يجب أن يكون أكبر من الضلع الثالث. ولإيجاد الطول المحتمل للضلع الثالث نقوم بالمتباينة الآتية:
7 + 11 &gt; ج ب &gt; 11 - 7
18 &gt; ج ب &gt; 4
قياس ج ب يجب أن يكون أكبر من 4.</t>
  </si>
  <si>
    <t>لو قمنا برسم قطر وهمي من الزاوية ه إلى الزاوية د، سيتشكل مثلث متطابق الأضلاع لأن الشكل سداسي منتظم والقطران متساويان.
وإذا كان الشكل متطابق الأضلاع، فسيكون متطابق الزوايا.
إذا كان قياس كل زاوية من زواياه = 60 درجة، فإن قياس الزاوية ه ود = 60 درجة.
القيمة الثانية أكبر.</t>
  </si>
  <si>
    <t>العرض = 4
الطول = 2(4) = 8
مساحة المستطيل = الطول * العرض
4 * 8 = 32
مساحة المثلث = نصف مساحة المستطيل
32 / 2 = 16
أو مساحة المثلث = 1/2 * القاعدة * الارتفاع
1/2 * 4 * 8 = 16</t>
  </si>
  <si>
    <t>15 - 12 = 3
المحيط: 3 + 3 + 3 = 9</t>
  </si>
  <si>
    <t>قياس الزاوية الخارجية = مجموع الزاويتين البعيدتين 
س + س = 140
2س = 140
س = 70</t>
  </si>
  <si>
    <t>مجموع زوايا المثلث = 180
بالتقابل بالرأس نجد أن زوايا المثلث = س + 50 + 70 = 180
س = 180 - (50 + 70)
= 180 - 130 = 60</t>
  </si>
  <si>
    <t>نفترض أن أ ب = 4 وأ د = 8.
ثم نوجد مساحة المثلثين:
قانون مساحة المثلث = 1/2 * القاعدة * الارتفاع.
ملاحظة: ارتفاع المثلث أ ب م سيكون نصف طول أ د.
ارتفاع المثلث أ د م سيكون نصف طول أ ب.
المثلث أ ب م = 1/2 * 4 * 4 = 8.
المثلث أ د م = 1/2 * 2 * 8 = 8.
إذا المثلثين متساويان.</t>
  </si>
  <si>
    <t>في المثلث، الضلع المقابل للزاوية الأكبر هو الضلع الأكبر.
الضلع أ ب يقابل الزاوية 50 درجة، لذلك هو الأكبر.</t>
  </si>
  <si>
    <t>المثلث يمثل المثلث الثلاثيني الستيني.
وقياس ج ب = 4 جذر 3.
مساحة المثلث = 1/2 * 4 * 4 جذر 3 = 8 جذر 3.</t>
  </si>
  <si>
    <t>يوجد مثلثين و 100 زاوية مشتركة في المثلثين.
مجموع زوايا المثلث = 180.
س + ص = 180 - 100 = 80.
ع + ج = 180 - 100 = 80.
(ع + ج) + (س + ص) = 80 + 80 = 160.</t>
  </si>
  <si>
    <t>مساحة المستطيل = الطول * العرض = 6 * 8 = 48
مساحة المثلث = 1/2 * القاعدة * الارتفاع = 1/2 * 4 * 3 = 6
مساحة المظلل = مساحة المستطيل - مساحة المثلث = 48 - 6 = 42</t>
  </si>
  <si>
    <t>مساحة المثلث = 1/2 * القاعدة * الارتفاع
= 1/2 * 2 * 2
= 2
وقيمة ط = 3.14
إذا القيمة الثانية أكبر</t>
  </si>
  <si>
    <t>مساحة المثلث = 18 واحدة من أضلاع المثلث = 6.
نريد أن نجد قياس الضلع الثاني.
مساحة المثلث × 2 = القاعدة × الارتفاع
36 = القاعدة × الارتفاع
36 = 6 × 6
إذا المثلث متطابق لضلعين، أي أن زواياه 45.
90 - 45 = 45</t>
  </si>
  <si>
    <t>المثلث المشهور 10-8-6
لايجاد قيمة قاعدة المثلث و هي تمثل قيمة س من احداثي النقطة 
نظرية فيثاغورس:
جذر(10^2-6^2)
جذر (100-36)=جذر 64=8
احاثي النقطة (س,ص)
س=8، ص هي ارتفاع النقطة =6
(6,8)</t>
  </si>
  <si>
    <t>الزاوية الثالثة = 50 لأنه مثلث متساوي الضلعين.
مجموع زوايا المثلث = 180.
س = 180 - (50 + 50)
= 80.</t>
  </si>
  <si>
    <t>بما أن الزاويتين متساويتين، إذاً المثلث متطابق الضلعين، أي أن \(د ج = د ب\).
الزاوية في المثلث \(أ ج د = 180 - (60 + 90) = 30\).
الضلع \(د ج\) يقابل الزاوية 60 والضلع \(أ ج\) يقابل الزاوية 30.
الضلع المقابل للزاوية الأكبر هو الضلع الأكبر، إذاً \(د ج\) أكبر من \(أ ج\).
إذاً \(د ب = د ج\)، إذاً \(د ب\) أكبر من \(أ ج\).</t>
  </si>
  <si>
    <t>محيط المثلث الأول (الذي على اليمين) = أج + جب + أب = 24 (أج = 9)
9 + جب + أب = 24 (ننقل 9 للطرف الثاني بعلامة مختلفة)
جب + أب = 15 (هكذا حصلنا على طول الضلع السفلي للمثلث الكبير المطلوب محيطه)
محيط أجد (المثلث الكبير) = أج + جد + أب (نستبدل بأطوالهم)
= 8 + 9 + (بد + أب)
17 + 15 = 32</t>
  </si>
  <si>
    <t>بالتقابل بالرأس، تصبح زوايا المثلث تساوي 50، 75، س.
مجموع زوايا المثلث = 180.
إذاً 75 + 50 + س = 180.
س = 180 - (75 + 50)
= 55.</t>
  </si>
  <si>
    <t>مجموع زوايا المثلث = 180
بالتقابل بالرأس زوايا المثلث = 50 + 80 + س = 180
س = 180 - 130
س = 50</t>
  </si>
  <si>
    <t>أولاً، الزاوية الثالثة = 180 - (80 + 50) = 50
بما أن الزاويتين اللتين تحتها متساويتان، إذاً هو مثلث متطابق الأضلاع، أي أن 8س - 3 = 13
8س = 16
و منها س = 2
نعوض بقيمة س = 2 لإيجاد الضلع الثالث =
7س + 3 = 2 * 7 + 3 = 14 + 3 = 17
لإيجاد المحيط نجمع جميع الأضلاع = 13 + 13 + 17 = 43</t>
  </si>
  <si>
    <t>في المثلث نفسه أو مثلثات متطابقة، يكون الضلع المقابل للزاوية الأكبر هو الأكبر.</t>
  </si>
  <si>
    <t>يتضح من الشكل أن الزاوية الثالثة = 45 درجة، مما يعني أن المثلث متطابق الضلعين.
إذن قيمة ل = طول الضلع الآخر = 6.</t>
  </si>
  <si>
    <t>لأن المثلث متطابق الأضلاع، فإن زواياه متطابقة. إذاً:
ف = 60
ص = 60
ع = 60
س + ع + ص = 60 + 60 + 60 = 180</t>
  </si>
  <si>
    <t>مجموع زوايا المثلث = 180
30 + س + 2س = 180
3س = 150 (بالقسمة على 3)
س = 50</t>
  </si>
  <si>
    <t>القطعة المستقيمة الواصلة بين منتصف ضلعين في مثلث = نصف طول الوتر = 8/2.</t>
  </si>
  <si>
    <t>مجموع قياسات زوايا المثلث = 180
ص + 3ص = 180 - 40
4ص = 140
ص = 35</t>
  </si>
  <si>
    <t>مثلث متطابق الأضلاع يعني أن زواياه متساوية.
إذاً، إذا كان 3س=60، فإن س=20.
ومنها، يتبين أن زاوية ص = س + 60.
لأن زاوية ص هي زاوية خارجية وتساوي مجموع الزاويتين البعيدتين.
إذاً، ص = 20 + 60 = 80.</t>
  </si>
  <si>
    <t>الزاوية الخارجية تساوي مجموع الزاويتين الداخليتين البعيدتين.
القيمة الأولى: 72 + 54 = 126.
القيمة الثانية: 11 * 11 = 121.</t>
  </si>
  <si>
    <t>القطعة المستقيمة الواصلة بين منتصف ضلعين في مثلث تساوي نصف الضلع الثالث وتوازيها.</t>
  </si>
  <si>
    <t>المثلث المتساوي الأضلاع متساوي الزوايا.
مجموع زوايا المثلث الداخلية = 180 درجة.
الزوايا متساوية، إذاً الزاوية الواحدة = 60 درجة.
الزاوية الداخلية والزاوية الخارجية للمثلث متكملتين، أي أن مجموعهما = 180 درجة (نطرح منها الزاوية الداخلية).
الزاوية الخارجية = 180 - 60 = 120 درجة.</t>
  </si>
  <si>
    <t>من نظرية فيثاغورس، الضلع الثالث في المثلث يساوي 4 (من المثلثات الشهيرة). طول ضلع المربع د ج = 4. مساحة المربع = 4 * 4 = 16. القيمة الثانية أكبر.</t>
  </si>
  <si>
    <t>الزاوية الثلثة في المثلث للجهة السفلى = 180 - (60 + 40) = 180 - 100 = 80
الزاوية الثالثة في المثلث للجهة العلوية = 80 بالتقابل مع الزاوية القائمة
س + ص + 80 = 180
س + ص = 180 - 80
س + ص = 100</t>
  </si>
  <si>
    <t>يوجد مثلثين، وهناك 50 زاوية مشتركة في كل من المثلثين.
مجموع زوايا المثلث = 180
س + ص = 180 - 50 = 130
ع + ل = 180 - 50 = 130
(ع + ل) + (س + ص) = 130 + 130 = 260</t>
  </si>
  <si>
    <t>الزاوية الخارجية تساوي مجموع الزوايتين الداخليتين البعيدتين.
س = ص + ع
أولاً نجد قيم ص وع:
الزاوية ص = 180 - 140 = 40 (لأنهما على خط مستقيم)
الزاوية ع = 180 - 60 = 120 (لأنهما على خط مستقيم)
س = 40 + 120 = 160</t>
  </si>
  <si>
    <t>المثلث متطابق الضلعين ويوجد زاوية 60 درجة، إذا كانت جميع الزوايا 60 درجة.
إذا كانت س = 60 والقيمة الأولى أكبر.</t>
  </si>
  <si>
    <t>المثلث متطابق الضلعين؛ لأن كلا من ضلعيه انصاف أقطار الدائرة.
انصاف أقطار الدائرة متساوية،
إذاً الزاوية الثالثة = س.
مجموع زوايا المثلث = 180.
س + س = 180 - 70.
2س = 110.
س = 55.</t>
  </si>
  <si>
    <t>من متباينة المثلث:
مجموع الضلعين الآخرين &gt; الضلع الثالث &gt; الفرق بين الضلعين
14 &gt; الضلع الثالث &gt; 4
كل الخيارات صحيحة ما عدا 4 لأنها ليست أكبر من الفرق بين الضلعين</t>
  </si>
  <si>
    <t>مجموع زوايا المثلث = 180
40 + 40 + 40 + س = 180
120 + س = 180
س = 180 - 120
س = 60</t>
  </si>
  <si>
    <t>كل زاويتين متجاورتين متكاملتين. 
120 + س = 180
180 - 120 = س
س = 60
حل آخر:
في المثلث الصغير
30 + 90 + س = 180
120 + س = 180
س = 180 - 120
س = 60</t>
  </si>
  <si>
    <t>نجد قياس الزاوية المجهولة في المثلث الذي على اليسار:
180 - (70 + 20) = 90
إذا الزاوية المجهولة = 90 درجة للتقابل بالرأس.</t>
  </si>
  <si>
    <t>بالتبادل: س = 40
لأن القاعدة توازي الخط أسفل المثلث.</t>
  </si>
  <si>
    <t>الزاوية الخارجية = مجموع الزاويتين البعيدتين
أ = 72 + 54 = 126
11^2 = 121
إذا القيمة الأولى أكبر</t>
  </si>
  <si>
    <t>من خلال مثلث فيثاغورس الشهير:
- الوتر = 10
- النق = 5
- قاعدة محيط الدائرة = 2π نق = 2 * 3.14 * 5 = 31.4</t>
  </si>
  <si>
    <t>مساحة المثلث الواحد = 8
و لدينا 4 مثلثات متساوية، إذا مساحة الشكل كامل = 8 * 4 = 32</t>
  </si>
  <si>
    <t>مجموع زوايا المثلث = 180
قياس الزاوية = 180 - (90 + 30) = 60</t>
  </si>
  <si>
    <t>عند قسم المثلث أ ب ه إلى قسمين متساويين، نلاحظ أن المثلث ينقسم إلى أربعة أجزاء متساوية.</t>
  </si>
  <si>
    <t>من المثلثات المشهورة هي 3, 4, 5.
إذا وتر المثلث = 5.
نعد كم وتر موجود في الشكل المظلل ويساوي 12.
إذا محيا المظلل 12 * 5 = 60.</t>
  </si>
  <si>
    <t>المثلث الذي يتبع قاعدة فيثاغورث مع طول أضلاع 5، 13، 12.</t>
  </si>
  <si>
    <t>ضلعي المثلث يمثلان نصفي قطري الدائرة، أي طوليهما متساويين. بالمقابل، زوايا القاعدة في المثلث متساويتين.
س = 180 - (55 + 55) = 70</t>
  </si>
  <si>
    <t>من المثلثات الثلاثية الشهيرة التي اكتشفها فيثاغورس 3, 4, 5.</t>
  </si>
  <si>
    <t>في المثلث نفسه أو المثلثات المتطابقة، يكون الضلع المقابل للزاوية الأكبر هو الأكبر دائمًا.</t>
  </si>
  <si>
    <t>نجمع
أب
ب
ج
ج
أ
(3+2) + (2+1) + (1+3)
= 12</t>
  </si>
  <si>
    <t>الزاوية المجاورة لـ س = 180 - 70 = 110 (لأنهما على خط مستقيم ومجموع زوايا الخط المستقيم يساوي 180 درجة).
لإيجاد الزاويتين المتبقيتين:
180 - 110 = 70
المثلث متطابق الأضلاع، مما يعني أن الزاويتين متطابقتين أيضًا.
70 / 2 = 35 لكل زاوية.
س = 35</t>
  </si>
  <si>
    <t>نجد القياسات المجهولة:
قياس زاوية أ = 25 درجة بالتبادل
زاوية ل = 180 - 95 = 85 درجة
نقوم بجمعهم:
زاوية ل + زاوية أ = 85 + 25 = 110 درجة</t>
  </si>
  <si>
    <t>نحسب مساحة مثلث واحد ونضرب بعدد المثلثات المظللة. 
مساحة المثلث = 1/2 × القاعدة × الارتفاع = 12
12 × 4 = 48 (عدد المثلثات المظللة)</t>
  </si>
  <si>
    <t>مساحة المثلث = 0.5 * القاعدة * الارتفاع
مساحة المثلث الواحد = (جذر5 * 3 + 4) = 6
مساحة الأربع مثلثات (الجزء المظلل) = 6 * 4 = 24</t>
  </si>
  <si>
    <t>إذا رُسم مستطيل وشاركت قاعدته مع المثلث، فإن مساحة المستطيل تكون نصف مساحة المثلث. والعكس صحيح؛ إذا رُسم مستطيل وكان المثلث بداخله وكانت قاعدته ضلع المثلث، فإن مساحة المستطيل تكون نصف مساحة المثلث.</t>
  </si>
  <si>
    <t>جميع الزوايا متطابقة.
دائما مجموع زوايا المثلث 180.
عشان نجيب القيمة الأولى 180/3=60.
س=60 لذا القيمة الأولى أكبر.</t>
  </si>
  <si>
    <t>قياس الزاوية المكملة لـ 120 درجة = 180 - 120 = 60 درجة
بما أنه مثلث متساوي الضلعين، فإن الزاويتان المتساويتان قياسهما = 60 درجة
مجموع زوايا المثلث يساوي 180 درجة
نطرح قياس مجموع الزاويتان المتساويتان من مجموع زوايا المثلث
180 - 120 = 60
القيمة الأولى 60
القيمة الثانية 60، فالقيمتان متساويتان</t>
  </si>
  <si>
    <t>المحيط كاملا = 33
طول أحد الأضلاع = 15
مجموع طول الضلعين الآخرين = 33 - 15 = 18
الفرق بينهم = 4
بالتخمين، ابحث عن عددين مجموعهما 18 والفرق بينهما 4، نجد 7 و 11
المطلوب: طول الضلع الأصغر = 7</t>
  </si>
  <si>
    <t>الزاوية الثالثة في المثلث = 70 لأنه متساوي الساقين.
مجموع قياسات زوايا المثلث = 180.
س = 180 - (70 + 70)
= 180 - 140 = 40.
2س = 2(40) = 80.</t>
  </si>
  <si>
    <t>في المثلث نفسه أو المثلثات المتطابقة، يكون الضلع المقابل لزاوية أكبر هو الأكبر دائمًا.
- الضلع أ ب يقابل زاوية 30 درجة.
- الضلع ب ج يقابل زاوية 60 درجة.
إذاً، الضلع ب ج هو الأكبر.</t>
  </si>
  <si>
    <t>زاوية خارجية = 100
قانون الزاوية الخارجية = مجموع الزاويتان البعيدتان،
إذاً س و ص هما الزاويتان البعيدتان
س + ص = 100</t>
  </si>
  <si>
    <t>مساحة المثلث = نصف القاعدة * الارتفاع
مساحة المثلث أ = 2 * 4 = 8
مساحة المثلث ب = 1 * 8 = 8</t>
  </si>
  <si>
    <t>الزاوية الثالثة في المثلث = 70 درجة بالتبادل الداخلي
س = 180 - (70 + 50)
= 180 - 120
= 60</t>
  </si>
  <si>
    <t>بما أن المثلث متطابق الضلعين، فهناك زاوية قائمة إذا كانت قياسات زوايا المثلث هي 90 درجة، 45 درجة، 45 درجة.
س = زاوية خارجية
قانون إيجاد الزاوية الخارجية = مجموع الزاويتان الخارجيتان البعيدتان
س = 90 + 45 = 135</t>
  </si>
  <si>
    <t>الزاوية ص الزاوية الخارجية = تساوي مجموع الزاويتين ب و م، ص = ب + م
ب + 20 = 45
ب = 45 - 20 = 25</t>
  </si>
  <si>
    <t>قانون الزاوية الخارجية = مجموع الزاويتان الداخليتان البعيدتان عنها.
س + 40 = 120.
ننقل 40 إلى الطرف الثاني ونعكس الإشارة.
س = 120 - 40.
س = 80.</t>
  </si>
  <si>
    <t>بما أن الشكل مستطيل فإن جميع زواياه قائمة.
واستناداً إلى قانون مجموع زوايا المثلث الداخلية = 180،
نجمع الزاويتين المعلومتين ونطرحهما من 180 للعثور على قيمة س:
س = 180 - (90 + 42)
= 180 - 132
= 48</t>
  </si>
  <si>
    <t>هناك قاعدة تقول إن الضلع المقابل للزاوية الأكبر هو الأطول.
الزاوية أب تساوي 70 درجة.
الزاوية بج تساوي 20 درجة.</t>
  </si>
  <si>
    <t>نصف القطر لدينا = 10
نرسم خط مستقيم عبارة عن نصف قطر من النقطة م إلى النقطة ب لنكمل المثلث بحيث تكون أطوال أضلاع المثلث 10، 6 والضلع الثالث هو نصف الوتر المجهول.
أصبح لدينا مثلث قائم الزاوية، بما أن المستقيم هـ م عمودي على الوتر أ ب من المثلث المعروف 10، 8، 6.
إذاً، نصف الوتر = 8
الوتر كاملاً = 8 + 8 = 16</t>
  </si>
  <si>
    <t>مساحة المثلث المظلل = 4.5 و ارتفاعه = 3
مساحة المثلث = نصف القاعدة * الارتفاع
4.5 = 0.5 * 3 * القاعدة (قسمة الطرفين على نصف)
9 = 3 * القاعدة (قسمة الطرفين على 3)
القاعدة = 3
بما أن القاعدة والارتفاع متساويان فإن المثلث متساوي الأضلاع وزواياه 90 درجة، 45 درجة، 45 درجة.
الزاويتان المتكاملتان مع الزاوية المجاورة لهما والتي تساوي 45 درجة:
س + 45 = 180
س = 180 - 45
س = 135</t>
  </si>
  <si>
    <t>مساحة المثلث = 1/2 * القاعدة * الارتفاع
مساحة المثلث أ = 1/2 * 3 * 3 = 4.5
مساحة المثلث ب = 1/2 * 2 * 4 = 4
استخرجنا الأرقام بعدد المربعات في الشكل</t>
  </si>
  <si>
    <t>زاوية الشكل الرباعي المحدب يجب أن تكون أقل من 180 درجة.</t>
  </si>
  <si>
    <t>تقسيم الشكل الشكل عبارة عن (مربع + مستطيل)
أطوال أضلاع المربع = 10
مساحة المربع = 10 * 10 = 100
طول الضلع القصير للمستطيل = 5
طول الضلع الطويل للمستطيل = 10
مساحة المستطيل = 5 * (10 - 5) = 50
100 + 50 = 150</t>
  </si>
  <si>
    <t>قياس الزاوية المستقيمة = 180 
والزاوية 70 والزاوية المجاورة لها تشكلان زاوية مستقيمة إذا 180 - 70 = 110
زاوية مقابلة لس = 130
ومجموع قياسات الشكل الرباعي = 360
س + ص = 360 - (130 + 110) = 120
القيمة الثانية أكبر</t>
  </si>
  <si>
    <t>الزاوية 1 = 90 درجة بالتقابل بالرأس
جموع الزوايا الداخلية للشكل الرباعي = 360 درجة
زاوية 2 بالشكل الرباعي = 35 درجة
زاوية 3 بالشكل الرباعي = 45 درجة
90 + 35 + 45 + س = 360
170 + س = 360
س = 360 - 170
س = 190</t>
  </si>
  <si>
    <t>الشكل رباعي، مجموع زواياه = 360
زاوية 1 بالشكل رباعي = 20
زاوية 2 بالشكل رباعي = 100
زاوية 3 بالشكل رباعي = س
زاوية 4 بالشكل رباعي = 4س
س + 4س + 100 + 20 = 360
5س + 120 = 310 (بطرح 120 من الطرفين)
5س = 240
س = 48</t>
  </si>
  <si>
    <t>الشكل رباعي، مجموع زواياه = 360
زاوية 1 بالشكل رباعي = 100
زاوية 2 بالشكل رباعي = 110
زاوية 3 بالشكل رباعي = س
زاوية 4 بالشكل رباعي = ص
س + 4س + 100 + 20 = 360
5س + 120 = 310 (بطرح 120 من الطرفين)
5س = 240
س = 48</t>
  </si>
  <si>
    <t>مجموع قياس زوايا الشكل الرباعي الداخلية = ٣60
زاوية 1 بالشكل الرباعي = 100
زاوية 2 بالشكل الرباعي = 20
زاوية 3 بالشكل الرباعي = س
زاوية 4 بالشكل الرباعي = 4س
س + ص زاويتان مجهولتان في الشكل الرباعي
قياس (س + ص) = ٣60 - مجموع الزوايا المعلومة في الشكل
(س + ص) = (110 + 100) - ٣60
(س + ص) = ٣60 - 210
(س + ص) = 150</t>
  </si>
  <si>
    <t>تجمع زوايا الشكل:
40 + 20 + 90 = 150
زاوية 1 بالشكل الرباعي = 90
زاوية 2 بالشكل الرباعي = 20
زاوية 3 بالشكل الرباعي = 40
وبما أن الشكل رباعي نطرحها من 360 لأن مجموع قياس زوايا الرباعي = 360
360 - 150 = 210</t>
  </si>
  <si>
    <t>مجموع زوايا الشكل الرباعي = 360
زاوية 1 بالشكل الرباعي = 80
زاوية 2 بالشكل الرباعي = 50
زاوية 3 بالشكل الرباعي = 2س
زاوية 4 بالشكل الرباعي = 3س
2س + 3س + 50 + 80 = 360
5س + 130 = 360 (نقل ال130 للطرف الثاني بإشارة معكوسة)
5س = 360 - 130
5س = 230
س = 230 ÷ 5 = 46</t>
  </si>
  <si>
    <t>مجموع قياسات الشكل الرباعي = 360 
الزاوية المجاورة لـ 90 والزاوية 90 تشكلان زاويتان متكاملتان
زاوية 1 بالشكل الرباعي = 40
زاوية 2 بالشكل الرباعي = 30
زاوية 3 بالشكل الرباعي = س
زاوية 4 بالشكل الرباعي = 90
إذا 180 - 90 = 90
س =
(40 + 30 + 90) - 360
س = 360 - 160
س = 200</t>
  </si>
  <si>
    <t>مجموع الزوايا الداخلية للشكل الرباعي = 360
زاوية 1 بالشكل الرباعي = 90
زاوية 2 بالشكل الرباعي = 20
زاوية 3 بالشكل الرباعي = 40
زاوية 4 بالشكل الرباعي = س
360 - (20 + 40 + 90)
360 - 150 = 210
س = 210</t>
  </si>
  <si>
    <t>مجموع زوايا الشكل الرباعي (360°)
زاوية 1 بالشكل الرباعي = 110°
زاوية 2 بالشكل الرباعي = 210°
زاوية 3 بالشكل الرباعي = س
زاوية 4 بالشكل الرباعي = ص
س + ص + 100 + 110 = 360
س + ص = 360 - (100 + 110)
س + ص = 150</t>
  </si>
  <si>
    <t>مساحة متوازي الأضلاع: القاعدة x الارتفاع
طول ضلع 1 لمتوازي الأضلاع = 4
طول الضلع 2 لمتوازي الأضلاع = 5
الارتفاع خط مستقيم، أي أنه أصغر من 4، أي أنه ممكن أن يكون 3 أو 2
عند ضرب 3 في القاعدة وهي 15 = 5
أي أنها أقل من 20</t>
  </si>
  <si>
    <t>في متوازي الأضلاع كل ضلعين متقابلين متساويين، أي أن جميع الأضلاع = 3.5.
الوتر طوله = 3.5.
محيط متوازي الأضلاع = مجموع أطوال أضلاعه.
3.5 × 4 = 14.</t>
  </si>
  <si>
    <t>مساحة متوازي الأضلاع = القاعدة × الارتفاع
طول ضلع 1 لمتوازي الأضلاع = 4
طول الضلع 2 لمتوازي الأضلاع = 5
والارتفاع خط مستقيم، أي أنه أصغر من 4، ممكن أن يكون 3 أو 2.
عند الضرب 3 × 5 = 15
إذاً، المساحة أقل من 20.</t>
  </si>
  <si>
    <t>متساوي السافين فيه أ ب = أ ج
طول أ ج = 20 سم
محيط متوازي الأضلاع = ضعف مجموع طولي ضلعين متجاورين
2 × 20 = 40 سم</t>
  </si>
  <si>
    <t>طول ضلع قائم 1 لمثلث = 6
طول الضلع قائم 2 لمثلث = 12
طول الجزء المضلل الشاقولي = 3
حسب مثلث فيثاغورس القاعدة العلوية = 8
مساحة شبه المنحرف = مجموع القاعدتين / 2 × الارتفاع
= (12 + 8 / 2) × 3
= (20 / 2) × 2
10 × 3 = 30</t>
  </si>
  <si>
    <t>طول الضلع أ د = 4
طول الضلع د ه = 4
طول الضلع ه ج = 16
ه ج = 4 د ه
اوجد مساحة الشكل
الشكل عبارة عن مثلث ومتوازي الأضلاع
مساحة المثلث = نصف القاعدة × الارتفاع
4 × 4 (1/2) = 8
مساحة متوازي الأضلاع = القاعدة × الارتفاع
4 × 16 = 64
المساحة الكلية = للمثلث + متوازي الأضلاع
64 + 8 = 72</t>
  </si>
  <si>
    <t>مساحة متوازي الأضلاع = القاعدة × الارتفاع
القاعدة = 5 مربعات والارتفاع = 3 مربعات
15 = 3 × 5 =</t>
  </si>
  <si>
    <t>بالتركيز على علامات التوازي، يوجد متوازي الأضلاع فقط.</t>
  </si>
  <si>
    <t>الشكل متوازي الأضلاع وكل زاويتان متقابلتان متساويتان. 
زاوية مقابلة لـ س = 40 درجة.
س = 40.</t>
  </si>
  <si>
    <t>زاوية داخلية = 70
الزوايا المجاورة للزاوية س = 70 - 180 = 2 / 110 = 55
بالتالي قيمة الزاوية س = 90 - 55 = 35</t>
  </si>
  <si>
    <t>بناءً على المعطيات المذكورة، يتبين أن المستطيل مقسم إلى ثلاث مستطيلات متطابقة. وبالرسم، يُظهر أن عرض المستطيل يبلغ 2 وطوله 4، وأن القطعة ب ج تمثل عرض المستطيل وطولها يساوي أ ب وج د وهو 10 سم. بالتالي، نجد أن ب ج يساوي أ ب + نص ج د، أي 10 + 5 = 15 سم. وبالتالي، النسبة بينهم تكون أ ب ÷ ب ج = 3 ÷ 2 = 15 ÷ 5 = 3.</t>
  </si>
  <si>
    <t>ب د = 4
ج س = 4
ب د = ج س
ج د = ج س + س د
س د = ب د = 4
ج د = 16 + 4 = 20
مساحة المستطيل = 4 × 20 = 80</t>
  </si>
  <si>
    <t>طول الضلع 1 = 6
طول الضلع 2 = 2
بالضرب في 2 للضلوع الموجودة في السؤال، نجد المستطيل.</t>
  </si>
  <si>
    <t>مساحة المثلث = نصف القاعدة × الارتفاع = 4 × 6 = 24
مساحة المستطيل = الطول × العرض = 24
8 × العرض = 24
العرض = 3
المحيط = (8 + 3) × 2 = 22</t>
  </si>
  <si>
    <t>يتخمين عددين أحدهم ضعف الآخر ضربهم = 72
هما 6 و 12
محيط المستطيل = (العرض + الطول) × 2
= (12 + 6) × 2
= 2 × 18
= 36</t>
  </si>
  <si>
    <t>البحث عن عددين حاصل ضربهم = 36
(لأن مساحة المستطيل = الطول × العرض)
واحدهما = ع اضعاف الاخر
العددين هما (3.12) الطول هو العدد الأكبر بينما العرض هو العدد الأصغر،
إذا الطول = 12</t>
  </si>
  <si>
    <t>محيط المستطيل الكبير = 64
أي الطول + العرض = 32
طول المستطيل الكبير = 2 × طول المستطيل الصغير = 20
إذا عرض المستطيل الكبير = 32 - 20 = 12
تلاحظ أن عرض المستطيل الكبير = طول الصغير + عرض الصغير
إذا عرض الصغير = 12 - 2 = 10
مساحة المستطيل الصغير = الطول × العرض = 2 × 10 = 20</t>
  </si>
  <si>
    <t>عدد المثلثات المظللة = 3
إذا 48 ÷ 3 = 16
مساحة المثلث الواحد = 16
ضرب 4 مثلثات = 64</t>
  </si>
  <si>
    <t>محيط الدائرة = 9
محيط الدائرة = 8π = 25
محيط المستطيل = 44
محيط المربع = 16</t>
  </si>
  <si>
    <t>و د = أ ب = ٣
ج د = و د = ٣
ب د = ٣
ج د = ٣ × ٣ = ٩
أ ب = ٣
المساحة = الطول × العرض = ٣ × ٩ = ٢٧</t>
  </si>
  <si>
    <t>ج د = و د = 4
ب ج = 2ج د
ب ج = ۲×4 = 8
إذا عرض المستطيل = ۱۲
طول المستطيل = 4
مساحة المستطيل = الطول × العرض
مساحة المستطيل = 12×4 = 48</t>
  </si>
  <si>
    <t>مساحة المستطيل تُحسب بضرب الطول في العرض، أي (أب × بد).
من خصائص المستطيل: كل ضلعين متقابلين متطابقين، أي (أب = ود = 4) و (و د = ج د) أي (ج د = 4).
بد = 4 ج د، بد = (4)4 = 16.
(أب × بد) = (16×4) - 16.</t>
  </si>
  <si>
    <t>القيمة الأولى: 0.5^6 × 6 = 18
القيمة الثانية: 0.5^9 × 4 = 18</t>
  </si>
  <si>
    <t>أ ب = ج د = 10 سم
نسبة أب : ب ج
= 6 : 4
= 3 : 2</t>
  </si>
  <si>
    <t>5 على محور س و ۲ على محور ص
نصف الارتفاع = 2
الارتفاع = 4
مساحة للمستطيل = 24
ارتفاع المستطيل = 4
طول المستطيل = 24 ÷ 4 = 6
نصف طول المستطيل = 3
إحداثي النقطة على محور س = 5 + 3 = 8
إحداثي النقطة على محور ص = ارتفاع المستطيل 2 + 2 = 4</t>
  </si>
  <si>
    <t>طول الغرفة ÷ طول المربع = 60 ÷ 20 = 3  
عرض الغرفة ÷ عرض المربع = 20 ÷ 120 = 6  
عدد المربعات المستخدمة = 3 × 6 = 18</t>
  </si>
  <si>
    <t>الـ 2 التي سوف تنقص من العرض سوف تزيدها بالطول لم يتغير شي.
إذا محيط المربع = 52.
طول ضلع المربع = 52 ÷ 4 = 13.
إذا مساحته = 13 × 13 = 169.</t>
  </si>
  <si>
    <t>سلك معدني طوله 26 يعتبر محيط للمستطيل.
2 الطول + العرض = 26.
نقسم على 2.
الطول + العرض = 13.
الطول ضرب العرض = 40.
البحث عن عددين جمعهم 13 وضربهم 40.
العددين هما 8 و 5، حيث 8 × 5 = 40 والجمع 13.</t>
  </si>
  <si>
    <t>لدينا 14 ضلعًا خارجيًا، نقسم المحيط على عدد الأضلاع:
350 / 14 = 25</t>
  </si>
  <si>
    <t>أب = دج = 8 سم
المستطيلات متطابقة
إذا 8 ÷ 2 = 4
8 + 4 = 12
ب ج = 12 سم
أ ب : ب ج =
12:8
٣:٢</t>
  </si>
  <si>
    <t>طول الضلع القائم 1 = 6 سم
طول الضلع القائم 2 = 8 سم
طول الضلع القائم 3 = 10 سم
باعتبار المستطيل مقسم إلى مثلثين قائمي الزاوية، يكون قطر المستطيل = وتر المثلث القائم = 10 سم.
إذا كان طول ضلعين المثلث (الطول والعرض) = 6, 8 (مثلثات فيثاغورس المشهورة)،
محيط المستطيل = 2(الطول + العرض) = 2(6 + 8) = 28 سم.</t>
  </si>
  <si>
    <t>لمعرفة الجزء الذي يدهن من الباب، نجد مساحة المستطيل ونطرح منها مساحة النافذة.
مساحة المستطيل = الطول × العرض
س ص
مساحة النافذة = ٣/8 = ٣/4 + 1/2
مساحة الباب - مساحة النافذة = 
س ص - ٣/8
نوحد مقامات: ٣/8 - س ص 8</t>
  </si>
  <si>
    <t>طول ضلع 1 = 6
طول الضلع 2 = 2 + س
محيط المستطيل = الطول × العرض
2(س + 2 + 6) = 28
(س + 2 + 6) = 28/2
س + 8 = 14
س = 14 - 8
س = 6</t>
  </si>
  <si>
    <t>نصف طول الضلع الأفقي = 10
محيط المستطيل = 2(الطول + العرض) = 68
نقسم على 2:
الطول + العرض = 34
من خلال الرسمة، الأطوال متساوية إذاً:
الطول الكامل = (10 + 10) = 20
العرض = 20 - 34 = 14
المساحة = 20 × 14 = 280</t>
  </si>
  <si>
    <t>محيط المستطيل: 20 = 2 × (٣ + 7) 
طول ضلع المربع: 5 = 4 + ۲۰</t>
  </si>
  <si>
    <t>بمراجعة النص، نجد أن النص الصحيح يكون كالتالي:
بمراجعة الخيارات، نجد أن العدد الصحيح هو 15، لأن الطول + العرض = 35 (نصف 50).
15 × 10 = 150
(10 + 15) × 2 = 50
تم اختيار الرقم 15 لأن المطلوب هنا الطول وليس العرض.</t>
  </si>
  <si>
    <t>طول ضلع 1 لمستطيل = 5
طول ضلع 2 لمستطيل = س
محيط الشكل 34 وجميع أضلاع المثلث متساوية والضلعان المتقابلان في المستطيل متساويان في الطول
ضلع المستطيل الآخر = 5 وهو أيضًا يمثل ضلعًا من أضلاع المثلث. وجميع أضلاع المثلث متطابقة = 5 لكل ضلع.
محيط الثلث 15 مع حساب الضلع المشترك للمستطيل، بدون الضلع المشترك (الضلعان) = 10
ضلعان من المستطيل = 5 لكل ضلع أي 10 للضلعين
10 + 10 + 2س = 34
2س = 14
س = 7</t>
  </si>
  <si>
    <t>مساحة الغرفة = 5 × 9 = 45
مساحة السجادة = 5 × 5 = 25
مساحة غير الفروش = 45 - 25 = 20</t>
  </si>
  <si>
    <t>بما أن طول السلك هو 40 سم، فإن محيط المستطيل يساوي 40 سم.
قاعدة حساب محيط المستطيل = 2 × (الطول + العرض)
2 × (الطول + العرض) = 40
الطول + العرض = 20
بما أن مساحة المستطيل = الطول × العرض
فتوجد رقمين ناتج ضربهما = 99 وناتج جمعهما = 20. الأعداد هما 9 و 11.
العدد الأكبر يمثل الطول وهو 11.</t>
  </si>
  <si>
    <t>بمراجعة النص، نجد أن 13 هو العدد الصحيح لأن:
13 × 4 = 52
= 34(4 + 13) ×
وتم اختيار 13 لأن المطلوب هو الطول وليس العرض.</t>
  </si>
  <si>
    <t>طوله يكون 15 وعرضه 10.
مساحة المستطيل = 15 × 10 = 150.
محيط المستطيل = 2(15 + 10) = 50.
إذا الطول 15.</t>
  </si>
  <si>
    <t>طول ضلع 1 = ص
طول الضلع 2 = 1 - 2ص
طول الضلع = 3س
طول الضلع = 2 + 5س
(بما أنه مستطيل إذن كل ضلع يساوي الضلع الذي يقابله)
3س = ص
5س + 2 = 2ص - 1 (تشيل الـ ص ونحط مكانها قيمتها اللي هي 3س)
5س + 2 = 6س - 1 (نقوم بحل المعادلة)
1 + 2 = 6س - 5س
س = 3
الآن نجيب قيمة الطول والعرض ونحسب المحيط
الطول = 5س + 2 = 5 × 3 + 2 = 17
العرض = 3س = 3 × 3 = 9
محيط المستطيل = 2(الطول + العرض) = 2(9 + 17) = 52</t>
  </si>
  <si>
    <t>محيط المستطيل = 2(الطول + العرض) = 34
الطول × العرض = 34 ÷ 2 = 17
مساحته = الطول × العرض = 60
وش العددين اللي حاصل جمعهم = 17 وحاصل ضربهم = 60
العددان هم 12 و 5 والطول هو العدد الأكبر = 12</t>
  </si>
  <si>
    <t>مساحة الغرفة = الطول × العرض = 380
عبد البلاط = مساحة الغرفة ÷ مساحة البلاطة = 160
160 = 3 ÷ 480</t>
  </si>
  <si>
    <t>في الصورة، نلاحظ أن طول المستطيل الكبير تحت = طول مستطيلين صغار، اللذان يبلغ طول كل منهما 5. 
إذاً، طول المستطيل الكبير = 5 + 5 = 10.
الآن، طوله 10 وقد ذكر لنا أن مساحته = 34، مما يعني أن عرضه = 7.
مساحة المستطيل = الطول × العرض
70 = 7 × 10 = 70.</t>
  </si>
  <si>
    <t>عرض المستطيل = ضلع المثلث المتطابق الضلعين = ب د = ٣
بما أن س د = ٣ أيضًا، إذن ج س = ٣×٣ = ٩
طول المستطيل = ٩ + ٣ = ١٢
مساحة المستطيل = ٣×١٢ = ٣٦</t>
  </si>
  <si>
    <t>مساحة المستطيل = الطول × العرض
وش العددين اللي إذا ضربناهم = 24 والفرق بينهم 2 ؟
العددين هم الـ6 والـ4 (الطول = 6 والعرض = 4)
إذا محيط المستطيل = 2 × (4 + 6) = 2 × 10 = 20</t>
  </si>
  <si>
    <t>مساحة المثلث تساوي نصف مساحة المستطيل. إذا كانت مساحة المستطيل تساوي 16، فإن طوله 8 وعرضه 3.</t>
  </si>
  <si>
    <t>لزاوية 1 = الزاوية 2 من المعطيات
الزاوية 1 = الزاوية 3 بالتبادل الداخلي
الزاوية 2 = الزاوية 4 بالتبادل الداخلي وبالتعويض
فإن الزاوية 3 = الزاوية ع
وبما أن الزاويتين 3 و 4 متطابقتين في مثلث واحد
فإن الضلعين المقابلين لهما متطابقين
إذا القيمتان متساويتان</t>
  </si>
  <si>
    <t>طول ضلع 1 = ص
طول الضلع 2 = 1 - 2ص
طول الضلع 3 = 3س
طول الضلع 4 = 2 + 5س
اضلاع المستطيل التقابلة متساوية 3س = ص
2ص - 1 = 5س + 2
نعوض عن ص ب٣س:
2(٣س) - 1 = 5س + 2
6س - 1 = 5س + 2
+1 للطرفين:
6س = 5س + ٣
-5س للطرفين:
س = ٣
ص = ٣س = ٣ × ٣ = ٩
العرض = ص = ٣س = ٩
الطول = 2ص - 1 = 5س + 2 = 17
محيط المستطيل = 2(الطول + العرض)
محيط المستطيل = 2(17 + ٩)
محيط المستطيل = 2(26)
إذا محيط المستطيل = 52</t>
  </si>
  <si>
    <t>طول ضلع 1 = 6
طول الضلع 2 = س + 2
محيط المستطيل = (2 الطول + 2 العرض)
(2×6 + 2×س + 2) = 28
(12 + 2س + 4) = 28
12 + 2س = 28
3س = 28 - 16
2س = 12
س = 6</t>
  </si>
  <si>
    <t>نفرض أن الطول = 3 س والعرض = س. مساحة المستطيل = الطول × العرض.
3 س × س = 75
س^2 = 25
نأخذ الجذر التربيعي للطرفين
إذاً س = 5
الطول = 3 س
15 = 5 × 3</t>
  </si>
  <si>
    <t>بالتدقيق اللغوي:
بالعد ستجد أن مساحة متوازي الأضلاع أقل من 15 وحدة مربعة وتساوي تقريبًا 14.</t>
  </si>
  <si>
    <t>بج = 27 - (20 + 15)  
بح = 8 سم</t>
  </si>
  <si>
    <t>بالتناسب الطردي:
س = 8.5 × 26.4</t>
  </si>
  <si>
    <t>طول ضلع 1 = 8
طول الضلع 2 = 12
طول الضلع 3 = 3
طول الضلع 4 = 4
طول الضلع 5 = 5
مساحة الشكل = مساحة المستطيل - مساحة الربع الصغير
مساحة المستطيل = الطول × العرض = 8 × 12 = 96
مساحة المربع = طول الضلع في نفسه = 4 × 4 = 16
مساحة الشكل = 96 - 16 = 80</t>
  </si>
  <si>
    <t>نفرض أن العرض = س، فإذا الطول = س + 2
المساحة = 6 × 8 = 48
س = 6
للمحيط = 2(الطول + العرض)
= 2(س + س + 2)
= 2 × 14 = 28
أو بالتجريب نجد أن 6 و 8 هذان العددان. للمحيط = 2(8 + 6) = 28 م</t>
  </si>
  <si>
    <t>محيط المربع = محيط المستطيل = 2(الطول + العرض) 
2(3 + 7) = 20 
طول ضلع المربع - الحيط ÷ 4</t>
  </si>
  <si>
    <t>طول ضلع 1 لمستطيل = 5
طول ضلع 2 لمستطيل = س
سلك طوله 34، أي أن محيط الشكل = 34
جميع أضلاع المثلث متساوية، والضلعان المتقابلان في المستطيل متساويان في الطول.
بما أن ضلع المستطيل الآخر = 5 وهو أيضًا يمثل ضلعًا من أضلاع المثلث، فجميع أضلاع المثلث متطابقة = 5 لكل ضلع.
محيط المثلث = 15.
مع حساب الضلع المشترك للمستطيل، ضلعان من المستطيل = 5 لكل ضلع، أي 10 للضلعين.
2س + 10 + 10 = 34
2س = 14
س = 7</t>
  </si>
  <si>
    <t>مساحة الدائرة = 4π. 
إذا نصف قطر الدائرة = 2 والقطر كامل يساوي 4، 
قطر ثلاث دوائر يساوي مستطيل. 
إذا 3 × 4 = 12. 
وقطر دائرة واحدة = عرض المستطيل. إذن = 4. 
مساحة المستطيل = الطول × العرض، 12 × 4 = 48.</t>
  </si>
  <si>
    <t>محيط المستطيل هو نفس طول السلك الذي يبلغ 34 وحدة.
ومحيط المستطيل يُحسب بالصيغة: 2 × (الطول × العرض)
ومساحة المستطيل تُحسب بالصيغة: الطول × العرض وتساوي 52.
باختبار الخيارات، نجد أن الطول يساوي 13 والعرض يساوي 4.</t>
  </si>
  <si>
    <t>محبط المستطيل = 28
ابعاد المستطيل الصغير = 4 . س
محيط المستطيل = 4×4×10س = 8 + 10س = 28
بالتبسيط س = 2
مساحة المستطيل الأصغر = الطول × العرض
= 4 × 3 = 8</t>
  </si>
  <si>
    <t>محيط المستطيل = (الطول + العرض) × 2
الطول = س ، العرض = 2س
36 = (س + 2س) × 2
3س = 18
س = 6
الطول = 12
العرض = 6
المساحة = 6 × 12 = 72</t>
  </si>
  <si>
    <t>تلاحظ أن السجاد أحد أضلاعه أكبر من الغرفة، لذا يجب قص السجاد ليتناسب مع الغرفة. تصبح الأطوال الجديدة 5.6. مساحة الغرفة = 5 × 9 = 45.
مساحة السجاد بعد القص = 5 × 6 = 30. 45 - 30 = 15.</t>
  </si>
  <si>
    <t>مساحة المستطيل = 40
بما أن ثلاثة أرباع الدائرة = 30
إذا مساحة الدائرة كاملة = 40
مساحة المستطيل = مساحة الدائرة</t>
  </si>
  <si>
    <t>لنفترض أن العرض = س 
إذن الطول = س + 2 
المساحة = الطول × العرض = س(س + 2) = 48 
س = 6 
الحيط = (الطول + العرض) × 2 
= (س + (س + 2)) × 2 
بالتعويض 
28 = 2 × 14 = 2(6 + 8)</t>
  </si>
  <si>
    <t>من خواص المستطيل القطران يقسم الشكل إلى أربع مثلثات متساوية في المساحة.
حل آخر: نفترض أن أب = 4 وأد = 8. ثم نوجد مساحة المثلثين.
مساحة المثلث = 1/2 × القاعدة × الارتفاع. ملاحظة: ارتفاع المثلث أ ب م سيكون نصف طول أ د، وارتفاع المثلث آ د م سيكون نصف طول أب.
للمثلث أ ب م = 2 × 4 × 4 = 8.
للمثلث أدم = 2 × 2 × 5 = 8.
إذا المساحتان متساويتان.</t>
  </si>
  <si>
    <t>بقسمة عرض الأرض على طول الضلع ثم قسمه طول الأرض على طول الضلع:
20 ÷ 20 = 1 
60 ÷ 20 = 3
ثم ضرب النواتج:
3 × 1 = 3</t>
  </si>
  <si>
    <t>مساحة المستطيل = الطول × العرض
بالبحث عن رقمين ضربهم = 48
والطول يزيد عن العرض بمقدار 2
نجد أن الطول = 8 والعرض = 6
ومحيط المستطيل = (الطول + العرض) × 2
= 28 = 2 × (8 + 6)</t>
  </si>
  <si>
    <t>قطر المستطيل يقسمه إلى مثلثين من فيثاغورس.
نبحث عن مثلث طوله يزيد عن عرضه بـ 2.
نجد أنه (6, 8, 10).
طول اضلاع المستطيل = 8, 6.
محيط المستطيل = مجموع كل اضلاعه = 6 + 6 + 8 + 8 = 28.
القيمة الأولى أكبر.</t>
  </si>
  <si>
    <t>طول ضلع 1 = 8
طول الضلع 2 = 12
طول الضلع 3 = 3
طول الضلع 4 = 4
طول الضلع 5 = 5
مساحة الشكل = مساحة المستطيل - مساحة المربع الصغير
80 = 16 - 96 = 2^4 - (12 × 8)</t>
  </si>
  <si>
    <t>إذا كان ارتفاع المثلث الأزرق يساوي 2/1 من طول ضلع مستطيل الأخضر، فإن قطري المثلث ينصف كل منهما الآخر.</t>
  </si>
  <si>
    <t>طول ضلع المربع: 32 ÷ 4 = 8
طول المستطيل = 8
عرض المستطيل = 8 ÷ 4 = 2
مساحة المستطيل = الطول × العرض = 2 × 8 = 16</t>
  </si>
  <si>
    <t>طول  دج = 4 سم
المستطيلات متطابقة 
أب = 4 سم
ب ج = 2 + 4 = 6
النسبة = 6 ÷ 4 = 3 ÷ 2</t>
  </si>
  <si>
    <t>زاوية ب = 180 درجة
زاوية ج = 180 درجة
زاوية د = 180 درجة
مساحة المثلث = نصف مساحة المستطيل. أي إذا رسمنا مستقيمًا عموديًا، سنجد أن مساحة المثلث المظلل أصغر.</t>
  </si>
  <si>
    <t>طول الوتر = 2
المثلثات قائمة الزاوية متطابقة الساقين الوتر = 2
ضلع القائمة = 2√2
أبعاد المستطيل هي:
2√2,
2√2
مساحة المستطيل = الطول × العرض
4 = 2 × 2 = 2√2 × √2</t>
  </si>
  <si>
    <t>طول ب ج = 12
طول المستطيل الصغير = ٣ عرضه
أي أن أد = طول المستطيل الصغير + ٣ عرض المستطيل الصغير
أي أن "أد" = ٣ عرض المستطيل الصغير + ٣ عرض المستطيل الصغير = 12
6 س = 12
س = 2
أ ب = ٣ س (لأن طوله ينطبق على ٣ من عرض المستطيل الصغير)
أب = 2 × ٣ = 6
محيط الشكل = 2(الطول + العرض)
2(12 + 6) = 36</t>
  </si>
  <si>
    <t>مساحة المستطيل = الطول × العرض
24 عبارة عن ( ۱۲ 2x ) أو ( ۸ × 3 ) أو ( 6 × 4 )
نجد أن ( 4×6 ) تحقق الشرط الموجود في السؤال
إذًا محيط المستطيل = 2×(4+6) = 2×10 = 20</t>
  </si>
  <si>
    <t>طول الخط الأزرق = 24
قطر الدائرة = 8
مساحة الدائرة = ط × نق ^ 2
16 = نق ^ 2 (بأخذ الجذر التربيعي)
4 = نق
إذا قطر الدائرة = 8
عرض المستطيل يمثل قطر الدائرة = 8
طول المستطيل يمثل قطر ثلاثة دوائر = 3 × 8 = 24
مساحة المستطيل = الطول × العرض = 24 × 8 = 192</t>
  </si>
  <si>
    <t>المساحة قبل الزيادة = 6 × 9 = 54
المساحة بعد الزيادة = 54 + 42 = 96
8 × 12 = 96 ، نتحقق:
النسبة بين العرض قبل الزيادة وبعد الزيادة = 6/8 = 3/4
النسبة بين الطول قبل الزيادة وبعد الزيادة = 9/12 = 3/4
النسب متساوية كما اشترط في المسألة إذا الأطوال 8 و 12 صحيحة
إذا الطول الجديد = 12</t>
  </si>
  <si>
    <t>3س + 7س = 180
(الزوايا المتجاورة في المعين متكاملة)
10س = 180
س = 18
ص = 3س
ص = 3 * 18
ص = 54
(الزوايا المتقابلة في المعين متطابقة)</t>
  </si>
  <si>
    <t>المثلث متطابق الزوايا ومتطابق الأضلاع.
محيط المثلث المعين أ ب ج د = 4 + 5 = 20.</t>
  </si>
  <si>
    <t>افترض أن العرض يساوي 4 والطول يساوي 2.
قطر الدائرة = 2
مساحة الدائرة = π * (نصف القطر)² = 2 * 4
مساحة المعين = 1/2 * القاعدة * الارتفاع = 2 * 4 = 4</t>
  </si>
  <si>
    <t>طول الضلع = قطر المربع / 2
50 √/2 = 25√ = 5
إذا مساحة المربع = 5 * 5 = 25</t>
  </si>
  <si>
    <t>الزاوية المتتمة لـ 25 قياسها 65.
مجموع زوايا المربع = 360.
65 + 90 + 112 + س = 360.
267 + س = 360.
س = 360 - 267.
س = 93.</t>
  </si>
  <si>
    <t>نأخذ جذر 9 = 3
الأضلاع الكاملة = 36
من غير حساب الأضلاع الداخلية فقط الخارجية 6
26 * 3 = 78</t>
  </si>
  <si>
    <t>مساحة المربع = مساحة المستطيلين
إذا 18 * 2 = 36</t>
  </si>
  <si>
    <t>محيط المربع = 4، أي أن الضلع = 1.  
نجمع كل الأضلاع = 26.</t>
  </si>
  <si>
    <t>نستطيع اعتبار المضلل مثلثًا، حيث قاعدته = 3 وارتفاعه = طول ضلع المربع = 8. مساحة المثلث = 1/2 × (القاعدة × الارتفاع) = 1/2 × 3 × 8 = 12.</t>
  </si>
  <si>
    <t>لدينا 14 ضلعًا خارجيًا نقسم المحيط على عدد الأضلاع.
350 / 14 = 25</t>
  </si>
  <si>
    <t>نفترض أن طول الضلع = س.
محيطه = 4س.
مساحته = 2 * 4س = 8س.
إذن:
طول الضلع = س
المحيط = 8 * 4 = 32.</t>
  </si>
  <si>
    <t>طول ضلع المربع الأول = 4
لإيجاد القطر، نضرب الأربعة في 2√ ويصبح 2√4
طول ضلع المربع الثاني = 3
قطره = 2√3
الفرق بين قطريهما = 2√4 - 2√3 = 2√
2√ أقل من 2</t>
  </si>
  <si>
    <t>مساحة المستطيل = الطول + العرض *2
52 = الطول + العرض *2
الطول + العرض = 52/2 = 26
نجد أن الطول = العرض = مساحة المربع = طول الضلع * نفسه
2س = 26
نقسم 2 في كل الطرفين
س = 13
أي أن مساحة المربع = 13 * 13 = 169</t>
  </si>
  <si>
    <t>أولاً، نجد طول ضلع الغرفة بالتناسب الطردي (مقص) كالتالي:
البلاط : الغرفة 
2 : 25 
40 : س
س = 25 * 40 / 2 = 500 سم 
نحوله إلى متر بالقسمة على 100 لأنه طُلب المساحة بالمتر:
طول ضلع الغرفة = 500 / 100 = 5 متر 
المساحة بالمتر = 5 * 5 = 25 متر مربع</t>
  </si>
  <si>
    <t>محيط المستطيل = 2(الطول + العرض) = 52
(نقسم الطرفين على 2)
الطول + العرض = 26 
أي ان الطول = 15 والعرض = 11
ينقص من الطول 2 فيصبح 13 ويزيد العرض 2 فيصبح 13 فأصبح مربع 
مساحة المربع = 13*13 = 169</t>
  </si>
  <si>
    <t>مساحة السجادة المربعة = 6 * 6 = 36
المساحة المتبقية من الغرفة = 56 - 36 = 20</t>
  </si>
  <si>
    <t>مساحة المربع:
(قطر المربع)^2 / 2
= (60√)^2 / 2
= 60 / 2
= 30</t>
  </si>
  <si>
    <t>مساحة المربع الكبير = (200√)^2 = 200
المربع المتوسط مرسوم من منصفات اضلاع المربع الكبير
مساحة المربع المتوسط = نصف مساحة المربع الكبير = 100
مساحة المربع الصغير نصف المربع المتوسط = 50</t>
  </si>
  <si>
    <t>اضلاع المربع متطابقة أي أن:
2س = س + 6
س = 6
بالتعويض نجد أن طول ضلع المربع 2س = 2 * 6 = 12
مساحة المربع = 12 * 12 = 144
ملحوظة:
صحيح أنه لا يعطيك طول ضلعه لكن يمكنك معرفة ذلك من خلال خصائص المربع وهي أن الأضلاع كلها متساوية.</t>
  </si>
  <si>
    <t>نجيب طول ضلع كل مربع بأننا نقسم محيطه على 4.
طول ضلع المربع رقم 4 = 32 / 4 = 8.
طول ضلع المربع رقم 2 = 24 / 4 = 6.
بنلاحظ أنهم متتابعين بنمط كل مرة ينقص طول الضلع بمقدار 1.
يعني طول ضلع المربع رقم 3 = 7.
وبالتالي، المربع رقم 1 يكون طول ضلعه = 5.
(أطوال الأضلاع تتناقص بمقدار 1).</t>
  </si>
  <si>
    <t>نفترض أن طول ضلع المربع يساوي 2، لذا ستكون مساحته 2 * 2 = 4. إذا قمنا بتضاعفه لأربع مرات، سيصبح طوله 8 وستصبح المساحة بعد الزيادة = 64. ولكي نحصل على نسبة الزيادة، نقسم الزيادة (التي هي 60) على المساحة الأصلية (التي هي 4) ونضرب في 100. 60 / 4 * 100 = 1500.</t>
  </si>
  <si>
    <t>مساحة المعين = 1/2 مساحة المربع
مساحة المثلث = 1/2 مساحة المربع</t>
  </si>
  <si>
    <t>أولاً نجلب طول الضلع الواحد:
الشكل يحتوي 6 مربعات ومساحته 96 سم مربع، إذاً مساحة المربع الواحد = 96/6 = 16 سم مربع.
طول الضلع = جذر المساحة المربع
طول الضلع = 
16√ = 4
نعد الأضلاع الخارجية للشكل فنجد أنها 14 ضلع:
المحيط = 14*4 = 56</t>
  </si>
  <si>
    <t>طول المستطيل = 10 مقسم على 5 مربعات.  
اضلاع المربع متساوية.  
مساحة المربع = طول الضل تربيع.  
2^2 = 4.</t>
  </si>
  <si>
    <t>بتجريب الخيارات وبالتعويض عن طول الضلع بـ 1.</t>
  </si>
  <si>
    <t>المستطيل لديه 5 مربعات مقسمة إلى 12 ضلعًا متساويًا. إذاً، طول الضلع الواحد يساوي 6؛ حيث 72 ÷ 12 = 6.</t>
  </si>
  <si>
    <t>محيط المربع = الضلع * 4
الضلع = 20 / 4 = 5</t>
  </si>
  <si>
    <t>بالنظر إلى المثلث ABC، ينصف الضلع د الضلع ب عند المركز. إذاً، ستكون نصف طول كل ضلع من الأضلاع متساويًا. بالنسبة للضلعين ب و ج، فإن النصف الأول منهما يساوي النصف الثاني، أي 1/2.</t>
  </si>
  <si>
    <t>الضلع المرسوم داخل المربع = 8 سم.
النقطة د هي نقطة تقسم الضلع إلى نصفين.
د ه = 4 سم.</t>
  </si>
  <si>
    <t>بما أن الأضلاع جميعها متساوية، فإن مساحة المربع الصغير تساوي نصف مساحة المربع الكبير، أي:
24 / 2 = 12</t>
  </si>
  <si>
    <t>القاعدة الكبرى = 2 القاعدة الصغرى 
إذا الشكل مربع والمربع جميع أضلاعه متساوية 
إذا جميعها نفس القيمة</t>
  </si>
  <si>
    <t>نحسب عدد المربعات 8+8
عدد المربعات = 16 مربع
المربعات المظللة = 8
المربعات غير المظللة = 8</t>
  </si>
  <si>
    <t>القطر يُقسم المربع إلى نصفين متساويين في المساحة.</t>
  </si>
  <si>
    <t>نصف قطر الدائرة = 5
إذا القطر كامل = 10
والقطر = طول ضلع المربع = 10
محيط المربع = 4 * طول الضلع = 4 * 10 = 40</t>
  </si>
  <si>
    <t>المربع الصغير يمثل نصف المربع الوسط، والمربع الوسط يمثل نصف المربع الكبير. 
مساحة المربع الكبير = 10 * 10 = 100.
إذن، مساحة المربع الوسط = 50.
ومساحة المربع الصغير = 25.</t>
  </si>
  <si>
    <t>بما أن الشكل مربع، فهذا يعني أن جميع أضلاعه متساوية.
س + 7 = 2س + 3
(بنقل س و 3 للطرف الثاني بإشارات مختلفة)
7 - 3 = 2س - س
س = 4</t>
  </si>
  <si>
    <t>كلاهما يساوي نصف المربع.</t>
  </si>
  <si>
    <t>مساحة شبه المنحرف = نصف مجموع القاعدتين * الارتفاع  
= (9 + 5) / 2 * 4  
= 4 * 7 = 28</t>
  </si>
  <si>
    <t>مساحة شبه المنحرف = نصف مجموع القاعدتين * الارتفاع
= 1.5 * 7 / 2
= 5.25</t>
  </si>
  <si>
    <t>مساحة شبه المنحرف = (مجموع طول القاعدتين * الارتفاع) / 2
الارتفاع = 2 لأنه يساوي نصف ضلع المربع
القاعدة 1 = 4 انها تساوي ضلع المربع
القاعدة 2 = نصف ضلع المربع 2
المساحة = (4 + 2) * 2) / 2 = 12 / 2 = 6</t>
  </si>
  <si>
    <t>الزوايتان المتقابلتان في شبه المنحرف متطابقتان، والساقين متكاملتين، أي أن مجموعهما يساوي 180 درجة.
إذا كانت إحدى الزوايتين تساوي 60 درجة، فإن الزاوية الأخرى تساوي 120 درجة.</t>
  </si>
  <si>
    <t>مجموع طول القاعدتين * الارتفاع /2 = مساحة شبه المنحرف
الارتفاع = 2 لأنه يساوي نصف ضلع المربع
القاعدة "1" = 4 لأنها على ضلع المربع
القاعدة "2" = 2 لأنها تساوي نصف ضلع المربع
2(4+2)/2 = 6</t>
  </si>
  <si>
    <t>قاعدتا كل شبه منحرف تطابق نظائرها في الباقين، كذلك ارتفاع كل منهم متساوٍ، فتكون مساحة شبه المنحرف 1 = مساحة شبه المنحرف 2 = مساحة شبه المنحرف 3 = مساحة شبه المنحرف 4.
نستنتج أن مجموع اثنين منهما يساوي مجموع الاثنين الآخرين.</t>
  </si>
  <si>
    <t>في قانون الطائرة الورقية، كل ضلعين متجاورين متساويين.</t>
  </si>
  <si>
    <t>مجموع زوايا الخماسي = 540
س + س = 540 - (100 + 130 + 90)
2س = 220 (بالقسمة على 2)
س = 110</t>
  </si>
  <si>
    <t>مجموع قياسات زوايا المضلع = (ن-2) * 180
حيث أنّ ن هو عدد الأضلاع
مجموع قياسات زوايا الشكل الخماسي =
(5-2) * 180 =
3 * 180 =
540</t>
  </si>
  <si>
    <t>مجموع قياسات الشكل الخماسي = (ن-2)*180 = 3*180 = 540 (ن = عدد الأضلاع)
قياس الزاوية الداخلية = 540/5 = 108
مكملة الزاوية = 180 - 108 = 72
حل آخر:
مجموع قياسات الزوايا الخارجية لأي مضلع = 360
س = 360 / 5 = 72</t>
  </si>
  <si>
    <t>س = ص
مجموع زوايا الخماسي = 540
س + ص = 540 - (90 + 90 + 40)
س + ص = 540 - 220 = 320
نشيل الص ونضع مكانها س
2س = 320
س = 160</t>
  </si>
  <si>
    <t>مجموع قياسات زوايا المضلع = (ن-2) * 180
ن = 6
مجموع قياسات الزوايا = 4 * 180 = 720
قياس الزاوية = 720 / 6 = 120</t>
  </si>
  <si>
    <t>مجموع زوايا الخارجية للسداسي = 360
360 ÷ 6 = 60</t>
  </si>
  <si>
    <t>قياس زاوية الشكل السداسي = 720/6 = 120
نقوم بتجزئة الشكل من خلال الزاوية س إلى 4 مثلثات متطابقة عن طريق توصيل خط من س لكل الزوايا المتقابلة.
نجد أن قيمة س قد جزئت إلى 4 أجزاء، والجزء الوحيد يمثل 30 درجة. ونجد أن س عبارة عن مثلثين.</t>
  </si>
  <si>
    <t>نجد أن قيمة زاوية السداسي تساوي 120 درجة.
وبما أن مجموع زوايا السداسي يساوي 180 درجة، فإن مجموع الزاويتين س وص يساوي 60 درجة.</t>
  </si>
  <si>
    <t>شكل سداسي منتظم مطلوب قيمة ل + ع (كلاهما يمثلان نصف زاوية من زوايا السداسي) 
القانون:
الزاوية للسداسي المنتظم = 180(ن-2)/ن = 180(6-2)/6 = 120
ل و ع انصاص زوايا وهذا يعني أن ع = ل = 60 ، 60 + 60 = 120</t>
  </si>
  <si>
    <t>قياس زاوية الشكل السداسي = 120 درجة
120/4 = 30 درجة
30 + 30 = 60 درجة
القيمة الثانية أكبر</t>
  </si>
  <si>
    <t>نجد زاوية الصف السادس عن طريق جمع زوايا الصف الأول والخامس وطرح الناتج من 180. إذاً، زاوية الصف السادس = (90 + 60) - 180 = 30. والواضح من الشكل أنها أصغر زاوية، لذا يكون عدد طلاب الصف السادس أقل بزاوية الصف السادس.</t>
  </si>
  <si>
    <t>نقسم محيط المربع على 4 = 3. يتكون لدينا مثلث قائم الزاوية لأن به ضلعين متساويين. أي أن الضلع الثالث يساوي 2√3.</t>
  </si>
  <si>
    <t>4/6 * 360 = 240</t>
  </si>
  <si>
    <t>من خلال المثلث نجد طول قطر الدائرة.
قطر الدائرة = وتر المثلث = 5.
"أحد مثلثات فيثاغورث المشهورة".
قانون محيط الدائرة = 2πr.
محيط الدائرة = 5 * 3.14.
15.7.</t>
  </si>
  <si>
    <t>إذا افترضنا أن قطر الدائرة الصغيرة = 2،
فإن قطر الدائرة الكبيرة = 4.
مساحة الدائرة الصغيرة = π نق^2 = π 2^2 = 4π
ومساحة الدائرة الكبيرة = 4^2 π = 16π.
النسبة = نصف مساحة الدائرة الصغيرة / مجموع مساحتي الدائرتين
2/20 = 1/10.</t>
  </si>
  <si>
    <t>100 = 2 * ط نق
ط نق = 200</t>
  </si>
  <si>
    <t>المحيط = 2 ط نق = 100 (بالقسمة على 2) 
ط نق = 50 (بقسمة الطرفين على ط) 
ط = 3.14 
نق = 50 / 3.14 = 16 تقريبا 
القيمة الثانية أكبر</t>
  </si>
  <si>
    <t>المثلث المماس للدائرة إذا فهو متطابق الساقين. لهذا الشكل قانون مخصص لإيجاد قيمة س.
س = (180 - الزاوية المقابلة لـ س) / 2
نعوض: (180 - 64) / 2
= 116 / 2
= 58</t>
  </si>
  <si>
    <t>القيمة الأولى: ضعف مساحة القسم المظلل = 2/4 = 2ط (مساحة المظلل تساوي نصف مساحة الدائرة)
القيمة الثانية: ط سم^2</t>
  </si>
  <si>
    <t>الرُبع الثالث يكون سالب بالنسبة للنقطة (س، ص).</t>
  </si>
  <si>
    <t>2 ط نق = 100
ط نق = 200
نق = 314/200
= 65 م تقريبا</t>
  </si>
  <si>
    <t>مساحة الدائرة = ربع مساحة المربع  
إذا مساحة الدائرة / مساحة المربع = 1/4  
مساحة المربع / مساحة الدائرة = 4  
لتربيع / (نق تربيع) ط = 4  
نأخذ الجذر التربيعي للطرفين فتصبح المعادلة  
ل / نق (جذر ط) = 2 و  
ل / نق = 2 جذر ط</t>
  </si>
  <si>
    <t>طول قطر الدائرة الواحدة = طول قطر الدائرة الكبيرة / عدد الدوائر
طول قطر الدائرة الكبيرة = 200
عدد الدوائر = 10
إذا 200 / 10 = 20</t>
  </si>
  <si>
    <t>قياس الدائرة 360.
س + ص = 360
س + 7س = 360
س = 45</t>
  </si>
  <si>
    <t>المثلث المشهور 12, 16, 20
لايجاد الضلع الثالث للمثلث الذي يمثل قطر الدائرة من نظرية فيثاغورث = 20.
محيط الدائرة = 2 ط نق
نق = 10.ى.
المحيط = 62.8</t>
  </si>
  <si>
    <t>مساحة الدائرة الأولى = 
π * نق^2
3.14 * 7^2 = 154
3 أضعاف مساحة الدائرة الثانية = 
3 * π * نق^2
3 * 3.14 * 4^2 = 150.72 تقريبا
إذاً القيمة الأولى أكبر</t>
  </si>
  <si>
    <t>محيط الدائرة = 2 × نق ط
2 نق ط = 134 (ط = 3.14)
2 × 3.14 × نق = 134
نق = 134 / 6.28 ≈ 21
40 أكبر من 21</t>
  </si>
  <si>
    <t>مساحة الدائرة = نق^2 * ط = 4ط.
ربع الدائرة = 4ط / 4 = ط.
إذا الجزء المظلل = ربع الدائرة = ط.
القيمتان متساويتان.</t>
  </si>
  <si>
    <t>نوجد مساحة المستطيل الذي في ربع الدائرة:
7 * 5 = 35
نوجد مساحة ربع الدائرة = ط^2 نق
5^2 ط = 25 ط
نطرح لنجد الجزء المظلل = 25ط - 35</t>
  </si>
  <si>
    <t>مساحة الدائرة = نق^2 * ط
مساحة الدائرة الكبيرة = 6^2 ط = 36 ط 
والدائرة الصغيرة 4 ط
4/36 = 1:9</t>
  </si>
  <si>
    <t>قياس الزاوية المقابلة للقوس ج ب أ = 85°
بالتقابل بالرأس نصف الدائرة = 180°
لذلك حتى نوجد الزاوية المقابلة للقوس ج د ه نطرح 180 - 85 = 95°
اذا ب</t>
  </si>
  <si>
    <t>هب من مثلث فيثاغورث 8، 6، 10.
إذا AB = 8 + 8 = 16.</t>
  </si>
  <si>
    <t>مساحة الدائرة = ط نق^2
1/144 = ط نق^2 / ط نق^2
حذف ط من المقام والبسط
1/144 = نق^2/نق^2
نأخذ الجذر التربيعي للطرفين
تكون النسبة بين طول نصفي القطر 1/12</t>
  </si>
  <si>
    <t>قانون المستقيمات التي تمر بالمحيط (لاتمر بالمركز):
عدد الجزاء = ن + 1
حيث أن ن تمثل عدد المستقيمات.
مثال:
4 + 1 = 5</t>
  </si>
  <si>
    <t>مساحة المنطقة ن = مجموع مساحة الدائرتين - مساحة المنطقة كاملة
مجموع الدائرتين = (20 + 45) = 65
مساحة المنطقة كاملة = 55
مساحة المنطقة ن = 65 - 55 = 10</t>
  </si>
  <si>
    <t>طول المثلث = 4
نصف القطر = الضلع المقابل للزاوية 30 في المثلث من قانون الثلثيني ستيني
الضلع المقابل للزاوية 30 = الوتر /2
= 8/2 = 4</t>
  </si>
  <si>
    <t>من مثلثات فيثاغورث المشهورة (3،4،5)،
إذاً قطر الدائرة = 5.
قانون محيط الدائرة:
محيط الدائرة = ط × القطر
= ط × 2 × نصف القطر
= ط × 2(2.5)
= 5ط.</t>
  </si>
  <si>
    <t>طول المربع = قطر الدائرة = 10 سم
مساحة الدائرة = ط * نق^2 = ط * 5^2 = 25ط</t>
  </si>
  <si>
    <t>محيط الدائرة = 2 ط نق
ط = 3.14
3.14 * 2 * نق = 134
6.28 * نق = 134
نق = 21 تقريبا
40 &gt; 21</t>
  </si>
  <si>
    <t>قانون مساحة الدائرة:
نق^2 ط
وهو قال لي أن مساحة الدائرة = 3.14
علما بأن ط = 3.14
إذاً نق = 1
لأن 3.14 * 1 = 3.14
قانون محيط الدائرة: 2ط نق
2 * 1 * 3.14 = 6.28</t>
  </si>
  <si>
    <t>طول قطر دائرة واحدة = طول قطر الدائرة الكبيرة + عدد الدوائر
= 200 / 10 = 20</t>
  </si>
  <si>
    <t>مساحة الدائرة = نق^2
مساحة الدائرة الكبيرة = 
7^2 ط = 49ط
3 أمثال مساحة الدائرة الصغيرة = 
3*4^2ط 
=3*16 = 48ط
اذن القيمة الأولى كبر</t>
  </si>
  <si>
    <t>بالضرب في 3:
3س^2 + س^2 = 18
ومنها:
4س^2 = 18
نق^2 = 18
المساحة = ط نق^2 = 18ط</t>
  </si>
  <si>
    <t>قطر الدائرة الكبيرة: 100 * 2 = 200
نصف قطر الدائرة الكبيرة: 100
مساحة الدائرة الكبيرة: 100000ط
قطر الدائرة الصغيرة: 200 / 10 = 20
نصف قطر الدائرة الصغيرة: 10
مساحة الدائرة الصغيرة: 100ط
نسبة مساحة الدائرة الصغيرة إلى الدائرة الكبيرة: 100000ط / 100ط = 1/100</t>
  </si>
  <si>
    <t>عدد الأجزاء الناتجة إذا مرت المستقيمات من منصف الدائرة:
عدد المستقيمات * 2
4 * 2 = 8</t>
  </si>
  <si>
    <t>مساحة الدائرة = ط نق  
9ط = ط نق 2  
نق 2 = 9  
نق = 3  
طول القطر: 3*2 = 6  
عرض المستطيل = 6  
طول المستطيل = 6/3 = 18  
إذا مساحة المستطيل = 6*18 = 108</t>
  </si>
  <si>
    <t>قانون عدد الأجزاء إذا مرت المستقيمات من المنتصف:
عدد المستقيمات * 2
2 * 5 = 10</t>
  </si>
  <si>
    <t>لكي تكون مساحة المثلث 2 يجب أن يكون حاصل ضرب قاعدته في ارتفاعه = 4. ومن الشكل نجد أن قاعدته = ارتفاعه = قطر الدائرة، أي أن قاعدته وارتفاعه = 2. 
مساحة الدائرة = (نصف القطر)^2 ط = 2^2 ط = 4 ط.</t>
  </si>
  <si>
    <t>المحيط = 2ط نق
200 = 2ط نق
ط = 22/7
نعوض عن ط بقيمتها
22/7 * 2 = 44/7
200 = 44/7 نق
نقسم على 22/7
نق = 200 / 44 / 7
نضرب 7 في 200 ونقسمها على 44
= 31.8</t>
  </si>
  <si>
    <t>يعتبر المثلث متطابق الضلعين.
قانون مساحة المثلث = 1/2 القاعدة * الارتفاع.
تخمن ونستنتج أن القاعدة = 6 والارتفاع = 6.
قانون مساحة الدائرة: نق^2 * ط = 6^2 * ط = 36ط.
أو طريقة أخرى:
مساحة المثلث = نصف مساحة الدائرة.
مساحة الدائرة = 18 * 2 = 36ط.</t>
  </si>
  <si>
    <t>من المحيط نستطيع إيجاد نصف القطر.
محيط الدائرة = 2نق ط = 14ط
نق = 7
الآن نستطيع إيجاد مساحة الدائرة.
مساحة الدائرة = نق^2 * ط
49 * 22 / 7 = 154</t>
  </si>
  <si>
    <t>المحيط = 2ط نق = 400
ط نق = 200
نق = 200 / 3.14 = 65 م تقريبا</t>
  </si>
  <si>
    <t>قطر المربع = قطر الدائرة
محيط الدائرة =
2√2 ط
=
2√2 * 3.14 
= 2√6.28</t>
  </si>
  <si>
    <t>عدد الأجزاء الناتجة إذا مرت المستقيمات من منتصف الدائرة:
= عدد المستقيمات * 2
= 5 * 2 = 10</t>
  </si>
  <si>
    <t>مساحة الدائرة م = 3 مساحة الدائرة ن
مساحة الدائرة ن = ط نق^2
نق = 5
ن = 25 ط
م = 3ن(25ط)
اذا م = 75 ط فهي اكبر</t>
  </si>
  <si>
    <t>محيط الدائرة = 2πr
2π * 3 = 6π</t>
  </si>
  <si>
    <t>قطر الدائرة الكبيرة = 2 * قطر الدائرة الصغيرة. 
مساحة المضلل = نصف الدائرة الصغيرة. 
نفرض قيم: 
- القطر في الدائرة الكبيرة = 8 ونصف القطر = 4. 
- القطر في الدائرة الصغيرة = 4 ونصف القطر = 2. 
- مساحة الصغيرة = 4ط. 
- مساحة الكبيرة = 16ط. 
- مجموع المساحتين = 20 ط. 
- مساحة المضلل = 2ط. 
نسبة المضلل إلى مجموع مساحتي الدائرتين: 
2ط ÷ 20 ط = 10:1.</t>
  </si>
  <si>
    <t>الدائرة مقسمة لتسع أجزاء ومساحتها 
= (2ط نق^2) / 9</t>
  </si>
  <si>
    <t>الضلع ج ب = 10 من مثلث فيثاغورث الشهير 6، 8، 10.
ج ب يمثل قطر الدائرة.
محيط الدائرة = 10ط.</t>
  </si>
  <si>
    <t>مساحة ادائرة = نق^2 * ط
مساحة الدائرة الكبيرة = 4ط (نق = 2)
مساحة المظلل = 9ط (نق = 3)
مساحة الدائرة الكبيرة / مساحة المظلل = 4/9</t>
  </si>
  <si>
    <t>قطر الدائرة = طول ضلع المربع 
وقطر المربع = طول ضلع المربع × 2√
إذا قطر المربع أكبر من قطر الدائرة.</t>
  </si>
  <si>
    <t>من المعطيات يتضح أن المربع داخل الدائرة، أي أن قطر المربع = قطر الدائرة = 2√4.
محيط الدائرة = القطر × ط
2√4 × 3.14 (تقريبها لـ 3)
2√4 × 3 = 2√12</t>
  </si>
  <si>
    <t>مثلث متطابق الضلعين (ارتفاعه = قاعدته) ومساحته 8.
قانون مساحة المثلث = 1/2 * القاعدة * الارتفاع.
القاعدة * الارتفاع = 16.
أي أن طول ضلعه = 4.
طول ضلعه = نصف قطر الدائرة.
مساحة الدائرة = ط نق^2.
مساحة الدائرة = ط * 4 * 4 = 16 ط.</t>
  </si>
  <si>
    <t>عدد النساء = 19 وهو يمثل نصف عدد الرجال.
زاوية الرجال = 90 درجة.
إذاً زاوية النساء نصفها وتساوي 45 درجة.</t>
  </si>
  <si>
    <t>الثالثة = 15%
الخامسة = 25
نستخدم فكرة زوايا القطاع الدائري 
(15 + 25) / 360 * 720 = 80
نبسط
(15 + 25) * 2 = 80
نضرب 
30 + 2 * 25 = 80
2 * 25 = 50
الزاوية الخامسة = 25</t>
  </si>
  <si>
    <t>عدد الدقائق = الزاوية / 360 * 60
360 / 270 * 60 = 45</t>
  </si>
  <si>
    <t>القانون:
(عدد الساعات * 30) - (عدد الدقائق * 11 / 2)
وفي هذا السؤال حالة خاصة لأن الساعة "12"
فسوف نحسب الدقائق فقط (الجزء الأخير من القانون "عدد الدقائق * 11 / 2")
(30 * 11 / 2) = 165</t>
  </si>
  <si>
    <t>مدة الدقائق = 25 - 10ا = 15 دقيقة
الدقيقة = 6 درجات
15 * 6 = 90</t>
  </si>
  <si>
    <t>الدقيقة الواحدة تصنع زاوية قدرها 6 درجات.
25 * 6 = 150.</t>
  </si>
  <si>
    <t>إذا تحرك عقرب الدقائق دقيقة، فإنه يتحرك 6 درجات.
150 / 6 = 25</t>
  </si>
  <si>
    <t>حل السؤال:
في هذه المسألة، إذا كانت الساعة 12، فإنه لا يحتاج تطبيق القانون الكامل. يمكننا حساب الزاوية ببساطة عن طريق ضرب عدد الدقائق في 11 ثم قسمته على 2.
30 * 11 / 2 = 165، إذاً الإجابة هي 165 درجة.
حل مفصل:
بتطبيق القانون: الزاوية = (عدد الساعات * 30) - (عدد الدقائق * 11 / 2)
الزاوية = 12 * 30 - 30 * 11 / 2
300 - 165 = 195 (تزاوج كبرى لأنها أكبر من 180 درجة)
الزاوية الصغرى = 300 - 195 = 105</t>
  </si>
  <si>
    <t>كل 5 دقائق في الساعة = 30 درجة (يعني بين كل رقم ورقم 30 درجة).
الزاوية بين العقربين: 30 * 5 = 150 درجة.</t>
  </si>
  <si>
    <t>من 12 إلى 1 = 30
3 × 30 = 90</t>
  </si>
  <si>
    <t>باستخدام القانون: عدد الساعات * 30 - عدد الدقائق * 11 / 2
12 * 30 - 20 * 11 / 2 = 250
250 تمثل الزاوية الكبرى
360 - 250 = 110</t>
  </si>
  <si>
    <t>الدقيقة = 6 درجات
5 دقائق = 6 * 5 = 30 درجة
الزاوية بين العقربين = 30 * 5 = 150</t>
  </si>
  <si>
    <t>عدد المربعات المظللة: 13</t>
  </si>
  <si>
    <t>ارسم خطًا في منتصف المستطيل مما يجعله مقسمًا إلى 4 مثلثات متطابقة، ثم قم بتظليل اثنين منها. النسبة المطلوبة هي 2:1 = 4:2.</t>
  </si>
  <si>
    <t>نقسم المعين إلى مثلثين:
مساحة المثلث الذي على اليمين:
= نصف القاعدة * الارتفاع
= نصف * 6 * 3
= 9
مساحة المثلث الذي على اليسار:
بالعد أو بقسمة المظلل إلى مثلثين
مساحة الأول:
= 1/2 * القاعدة * الارتفاع
= 1/2 * 2 * 6
= 1/2 * 12
= 6
مساحة الثاني:
= 1/2 * 3 * 6
= 1/2 * 18
= 9
مساحة المظلل:
= 9 + 6
= 15</t>
  </si>
  <si>
    <t>بارك الله فيك.</t>
  </si>
  <si>
    <t>احسب مساحة المستطيل كامل:
4 * 14 = 56
احسب مساحة المثلثين غير المظللين:
4 * 1/2 * 14 = 28
مساحة المظلل = مساحة المستطيل - (مساحة المثلثين غير المظللين)
مساحة المظلل = 56 - 28 = 28</t>
  </si>
  <si>
    <t>مساحة المظلل هي نصف مساحة الشكل تقريبا. 
إذا كان طول الضلع الأول 2، وكان الضلع الثاني أيضاً طوله 2، فإن مساحة المظلل = 1/2 * 2 * 2 = 2. 
القيمة الأولى تساوي مضاعف مساحة المظلل = 2 * 2 = 4.</t>
  </si>
  <si>
    <t>مساحة المنطقة المظللة = مساحة نصف الدائرة - مساحة المثلث
مساحة نصف الدائرة = ط نق^2 = 1/2 * 100 * ط = 50ط
مساحة المثلث = 1/2 * القاعدة * الارتفاع = 1/2 * 20 * 10 = 100
مساحة المنطقة المظللة = 50ط - 100
100(ط/2 - 1)</t>
  </si>
  <si>
    <t>مساحة الجزء المدهون = مساحة المستطيل - مساحة النافذة
مساحة المستطيل = الطول × العرض = س × ص
مساحة النافذة = الطول × العرض = 1/2 × 3/4 = 3/8
مساحة الجزء المدهون = س × ص - 3/8
نوحد المقامات على 8
(8س × ص - 3) / 8</t>
  </si>
  <si>
    <t>مساحة المربع كامل = طول الضلع^2
4 * 4 = 16
مساحة المظلل تشكل نصف الشكل
16 / 2 = 8
القيمة الأولى أكبر</t>
  </si>
  <si>
    <t>مساحة المربع = الضلع^2
4^2 = 16
المظلل = 3/8 * 16 = 6</t>
  </si>
  <si>
    <t>مساحة المظلل = مساحة المثلث - مساحة نصف الدائرة
مساحة المثلث:
= 1/2(القاعدة)(الارتفاع)
= 1/2(12)(8)
= 48
مساحة نصف الدائرة:
= 1/2π(نصف القطر)^2
= 1/2π(4)^2
= 1/2π16
= 8π
مساحة المظلل = 48 - 8π
نسحب 8 عامل مشترك يصبح الناتج 8(6 - π)</t>
  </si>
  <si>
    <t>بملاحظة وعد الأشكال:
حيث أن عدد المثلثات المظللة يساوي عدد المثلثات غير المظللة.
16 مثلث مظلل = 16 مثلث غير مظلل.</t>
  </si>
  <si>
    <t>الأجزاء متساوية.
إذا الجزء المظلل = الجزء الغير مظلل.
نقسم المستطيل إلى قسمين.
سيظهر لنا شكل يمكننا من خلاله التأكد من تساوي المساحات.
يظهر لنا مربعين، وكل مربع يحتوي على مثلثين وقواعدهم متساوية (مثلث مظلل والآخر غير مظلل).
الناتج الأخير:
مثلثين مظللين
ومثلثين غير مظللين.
أي أن القيمتان متساويتان.</t>
  </si>
  <si>
    <t>المربع = 4
نصف المربع = 2
إذا 2 جزء بسيط من المؤيع &gt; 2
إذا القيمة الأولى أكبر</t>
  </si>
  <si>
    <t>نسبة المظلل إلى الكل:
60 + 60 / 360 = 120 / 360 = 1/3
مساحة المظلل = ثلث الدائرة
مساحة الدائرة:
نق^2 * ط
6^2 * ط
= 36ط
مساحة الجزء المظلل: نقسم على 3
36ط / 3 = 12ط
12(3.14) = 37.68
أو بتقريب قيمة ط: 12(3) = 36
إذا القيمة الأولى أكبر</t>
  </si>
  <si>
    <t>مساحة المظلل = مساحة المربع - مساحة المثلثات
مساحة المربع = 8^2 = 64
ارتفاع المثلث الواحد: ارتفاع المربع - ارتفاع الشكل المظلل / 2 (لأن يوجد مثلثين)
8 - 4 / 2 = 2
مساحة المثلثان: (1/2 * القاعدة * الارتفاع) * 2</t>
  </si>
  <si>
    <t>المعطيات:
- اشكل مربع أحد أضلاعه = 4
- مساحة الشكل كاملاً = 4 * 4 = 16
بالنظر فقط يتبين أن المضلل يمثل نصف مساحة الشكل:
16 / 2 = 8</t>
  </si>
  <si>
    <t>قطر الدائرة = قطر المربع = 14 سم
الجزء المظلل = مساحة الدائرة - مساحة المربع = 154 - 98 = 56</t>
  </si>
  <si>
    <t>المظلل هو نصف المربع الكبير.
مساحة المربع 12 * 12 = 144.
المظلل: 144 / 2 = 72.</t>
  </si>
  <si>
    <t>إيجاد مساحة المثلثين = 2(نصف القاعدة * الارتفاع)
2 * (1/2 * 6 * 4) = 24</t>
  </si>
  <si>
    <t>مساحة المظلل = مساحة - مساحة نصف الدائرة
مساحة المثلث = 1/2 القاعدة * الارتفاع
= 1/2 * 8 * 12 = 48
مساحة الدائرة = ط * نق^2 = ط * 4 * 2 = 16ط
نصف الدائرة = 16ط / 2 = 8ط
إذا مساحة الظل = 8(6 - ط)</t>
  </si>
  <si>
    <t>الشكل مربع واحد من أضلاعه = 4.
مساحة الشكل الكامل = 4 * 4 = 16.
بالنظر، يتبين أن المظلل = نصف مساحة الشكل 8.</t>
  </si>
  <si>
    <t>قاعدة: 
مساحة الدائرة = نق^2 * ط
إذا كانت مساحة الدائرة كبيرة 64 فإن:
نق^2 * ط = 64ط
نق^2 = 64
نق = 8
إذا كان نصف قطر الدائرة الكبيرة 8 فإن نصف قطر الدائرة الصغيرة هو 4
مساحة الدائرة الصغيرة = 4^2 * ط = 16
مساحة الدائرة الكبيرة - مساحة الدائرة الصغيرة = مساحة المظلل</t>
  </si>
  <si>
    <t>الدائرة بها 360 درجة، نصفها = 180 درجة.
فقيمة الجزء المظلل = 180 / 6 = 30.</t>
  </si>
  <si>
    <t>من خلال تقسيم الشكل، الشكل الكامل = 16 جزء، المضاعف = جزء واحد.</t>
  </si>
  <si>
    <t>نحسب عدد المربعات المظللة، نجد أنها أكثر من 8.</t>
  </si>
  <si>
    <t>الشكل عبارة عن 3 مربعات، حيث يوجد في كل مربع 25 مربعًا. وعدد المربعات في الشكل الكامل = 25 * 3 = 75.
نسبة المربع المظلل إلى الجميع = 75 / 3 بالتبسيط عن طريق قسمة البسط والمقام على 25 = 3 / 25:1 = 1.</t>
  </si>
  <si>
    <t>مساحة المربع الواحد = الضلع * نفسه = 2 * 2 = 4.
الشكل المظلل يتكون من أكثر من مربعين.
يعني أن مساحته أكبر من 8.
القيمة الأولى أكبر.</t>
  </si>
  <si>
    <t>نجمع أطوال المظلل: 2 + 1 + 3 + 4 = 10
عرض المظلل = 2
10 * 2 = 20</t>
  </si>
  <si>
    <t>مجموع (أد) و (دج) = (4 + 2) = 6
تناسب لإيجاد القاعدة الأخرى
9 -------&gt; 6
س -------&gt; 4
س = 9 * 4 / 6 = 6
الشكل المظلل يعتبر شبه منحرف
مساحة شبه المنحرف =
نصف * (القاعدة الأولى + القاعدة الثانية) * الارتفاع
= نصف * (6 * 9) * 2
= 15</t>
  </si>
  <si>
    <t>مساحة المربع = الضلع في نفسه = 12 * 12 = 144
قطر الدائرة = نصف ضلع المربع أي 6
إذاً نق = 3
فإن مساحة الدائرة =
نق^2 ط = 3^2 ط = 9ط
مساحة الأربع دوائر = 9ط * 4 = 36ط
مساحة المظلل = 144 - 36</t>
  </si>
  <si>
    <t>المظلل = مساحة المربع - مساحة الدائرة
مساحة المربع = 10 * 10 = 100
مساحة الدائرة: قطرها = ضلع المربع = نق
نق = 5، مساحتها = 5^2π = 25π ≈ 78.5
المظلل = 78.5 - 100 / 2 = 10.75</t>
  </si>
  <si>
    <t>بتجريب الخيارات، نعوض عن ص بقيمة 4 وص+2 بقيمة 6.
إذاً:
6 * 4 * 3 = 72</t>
  </si>
  <si>
    <t>طول ضلع المربع = القطر / 2√
4 / 2√ = 2√2
حجم المكعب = 2√2 * 2√2 * 2√2 = 2√16</t>
  </si>
  <si>
    <t>حجم المكعب = 3 × طول الضلع
نحتاج إلى إيجاد طول الضلع بمعرفة القطر،
قطر المربع = طول ضلعه × طول ضلعه × طول ضلعه = 4
حجم المكعب = 16 بانطاق المقام</t>
  </si>
  <si>
    <t>ضلع المربع:
قطر المربع/√2
طول الضلع:
2√2
حجم المكعب:
2√16</t>
  </si>
  <si>
    <t>النص النهائي بعد التدقيق اللغوي:
تناسب طردي:
س = نص ضرب 6 قسمة 1 = 9</t>
  </si>
  <si>
    <t>نوجد قيمة نصف قطر الدائرة من قانون محيط الدائرة:
2 × ط × نق = 31.4
حيث ط = 3.14، فإذاً نق = 5
نوجد حجم الأسطوانة = (3.14) × (5)^2 × 4 = 314
المدى = 314 / 1 = 314 د.</t>
  </si>
  <si>
    <t>نثبت عدد كونه الارتفاع ونقسمه على 3
ونثبت عددين على كونهم القاعدة نقسم كل رقم على قاعدة الدائرة التي تساوي قطر الدائرة =
8
8, 18, 12 (ما نأخذ الفواصل)
12/3=4
18/8=2
8/8=1
نضرب النواتج في بعض
4*2*1=8
8, 18, 12
18/3=6
12/8=1
8/8=1
6*1*1=6
8, 18, 12
8/3=2
12/8=1
18/8=2
2*1*2=4
أكبر ناتج من النواتج الثلاثة هو: 8</t>
  </si>
  <si>
    <t>قانون المسافة المقطوعة = عدد الدورات * 2 * ط * نق
6 * 2 * 3.14 * 50 = 1884 سم
نحولها لمتر 1884 / 100 = 18.84 م</t>
  </si>
  <si>
    <t>قاعدة:
1/ زمن العمل المشترك = 1/ الزمن الأول + 1/ الزمن الثاني
1/ زمن البناء الكليب = 1/ زمن بناء العامل الرابع + 1/ زمن بناء العامل الثالث</t>
  </si>
  <si>
    <t>مساحة الجدار = س * ص
مساحة النافذة = 4/3 * 3/2 = 2
الجزء المدهون = س * ص - 2</t>
  </si>
  <si>
    <t>نحول الدقائق بالضرب في 60 (لأن الساعة فيها 60 دقيقة)
60 * 5/6 = 50 دقيقة
2/3 * 60 = 40 دقيقة
الفرق بينهم = 50 - 40 = 10 دقائق</t>
  </si>
  <si>
    <t>أحول من كيلوغرام إلى غرام بالضرب في 1000،
لأن الكيلوغرام = 1000 غرام.
1.5 كجم = 1500 غرام.
إذا القيمتين متساويتين.</t>
  </si>
  <si>
    <t>وزن خزان وهو فارغ 550
وعند ملئه للربع 750
نشيل وزن الخزان وهو فارغ من الوزن كمل عشان نطلع وزن الربع لحاله
أي أن الربع لحاله = 750 - 550 = 200 كجم
أي أن النصف = 400 كجم
إذا وزن الخزان ونصفه ممتلئ = وزن الخزان وهو فارغ + وزن النصف = 550 + 400 = 950</t>
  </si>
  <si>
    <t>أقلعت الطائرة الساعة 7 صباحًا بتوقيت مدينة أ. وعندما أقلعت كانت الساعة 5 صباحًا بتوقيت مدينة ب. وصلت الساعة 1 ظهرًا بتوقيت مدينة ب، مما يعني أن الرحلة استغرقت 8 ساعات.</t>
  </si>
  <si>
    <t>مساحة الغرفة = 4 * 3 = 12 م
نحولها من م إلى سم بالضرب في 100
مساحة الغرفة = 12 * 100 = 1200
عدد البلاط = مساحة الغرفة / مساحة البلاط
400 * 300 / 25 * 25 = 192
عدد البلاط = 192
طريقة أسهل:
مساحة الغرفة 3 م، 4 م
مساحة البلاطة ربع متر
3 / ربع = 12
و 4 م / ربع = 16
16 * 12 = 192</t>
  </si>
  <si>
    <t>وفقًا للقياس، السنة تحتوي على 50 أسبوعًا.
6000 * 50 = 30000 جريدة.</t>
  </si>
  <si>
    <t>نحول المتر إلى سم بالضرب في 100:
2 * 100 = 200
3 * 100 = 300
بعد ذلك نقسم على 25 وهو طول ضلع البلاط:
200 / 25 = 8
300 / 25 = 12
عدد البلاط = 8 * 12 = 96</t>
  </si>
  <si>
    <t>نحول طول الطريق من كم إلى متر بالضرب في 1000 فيصبح 1000 متر.
حجم البلاط = الطول * العرض * الارتفاع (السمك) = 1000 * 5 * 0.1 = 500.</t>
  </si>
  <si>
    <t>السيارة تقطع 100 كلم في الساعة.
في الساعتين تقطع 200 كلم.
تبقى 25 كلم، وهي الربع، يعني ربع ساعة.
إذاً، قطعت 225 كلم في ساعتين وربع.
كانت الساعة 6:00، بعد ساعتين وربع تكون الساعة 8:15.</t>
  </si>
  <si>
    <t>طول ضلع المربع = 12
مساحة المربع = 12 * 12 = 144
قطر الدائرة = نصف طول ضلع المربع = 6
نصف قطر الدائرة = 3
مساحة الدائرة الواحدة = 3 * 3 * ط = 9ط
مساحة الأربع دوائر = 9ط * 4 = 36ط
مساحة المظللة = 144 - 36ط</t>
  </si>
  <si>
    <t>16 ÷ 0.5 = 32 دقيقة</t>
  </si>
  <si>
    <t>وفقًا للقياس، فإن السنة تحتوي على 50 أسبوعًا.
5000 * 50 = 250000.</t>
  </si>
  <si>
    <t>نحولهم لدقائق بالضرب في 60:
5/6 * 60 = 50 دقيقة
3/2 * 60 = 40 دقيقة
الفرق بينهم: 50 - 40 = 10 دقائق</t>
  </si>
  <si>
    <t>60 ثانية = دقيقة واحدة.
الزمن الذي يستغرقه لقطع المسافة 6 مرات = 6 دقائق.
القيمة الثانية أكبر.</t>
  </si>
  <si>
    <t>مساحة الشكل = مساحة المستطيل - مساحة المربع المفتوح
مساحة المستطيل = (الطول * العرض) = 12 * 8 = 96
مساحة المربع = (طول الضلع * نفسه) = 4 * 4 = 16
مساحة الشكل = 96 - 16 = 80</t>
  </si>
  <si>
    <t>قاعدة مساعة المثلث = نصف * القاعدة * الارتفاع
نلاحظ من الرسم أن قاعدة المثلث = 4 سم
نوجد ارتفاع المثلث المظلل:
المساحة = نصف * 4 * الارتفاع = 16
2 * الارتفاع = 16 (بالقسمة على 2)
الارتفاع = 8
الضلع الأطول للمستطيل = 4 + ارتفاع المثلث = 4 + 8 = 12 سم
الضلع الأصغر للمستطيل = قاعدة المثلث = 4 سم
قاعدة مساحة المستطيل = الطول * العرض
= 12 * 4 = 48</t>
  </si>
  <si>
    <t>هي مملوءة لسدسها=
1/6 باقي 5/6
قالوا أضفما 6 لترات فأصبحت مملوءة للنصف و النصف=
3/6
يعني ال6 لتر=
2/6
يعني سعتها كاملة=18 لتر</t>
  </si>
  <si>
    <t>الحل:
العرض = 1 + 2 + 2 + 2 + 1 + 1 = 7
الطول = 8
المحيط = 7 + 7 + 8 + 8 = 30
لأننا لو لاحظنا الدرج اللي هو رسمه لنا بنلقى أن الخطوط العمودية نفس طول الضلع المقابل اللي هو 7 ونفس الشيء مع الخطوط اللي على تحت بنلقى أنها نفس طول ال8</t>
  </si>
  <si>
    <t>ربع المسافة في 8 دقائق
الزمن الكلي = 8 * 4 = 32 دقيقة
وهو خلاص قطع 8 دقائق منهم
يعني باقي الزمن = 32 - 8 = 24 دقيقة</t>
  </si>
  <si>
    <t>العملية الأولى فيها ربع الكمية = 100.
العملية الثانية نصف الكمية = 200.
العملية الثالثة = 400 - 300 = 100 لتر.</t>
  </si>
  <si>
    <t>مساحة المستطيلات الخضراء المظللة:
- مساحة المربع الأول = 2 * 2 = 4
- مساحة المستطيل الثاني = 2 * 1 = 2
- مساحة المستطيل الثالث = 3 * 2 = 6
- مساحة المستطيل الرابع = 6 * 2 = 12
المجموع: 4 + 2 + 6 + 12 = 24</t>
  </si>
  <si>
    <t>نسبة القسم الأول إلى القسم الثاني = 5:س
وبما أنه قال أن س أكبر من ال5، إذاً القسم الثاني أكيد أكبر.
حل آخر:
نفرض قيمة لـ س تحقق الشرط
س = 10
5:س (نبسط)
2:1
القسم الأول: 1
القسم الثاني: 2
الحل ب</t>
  </si>
  <si>
    <t>قانون المسافة المقطوعة = عدد الدورات * 2 * ط * نق
6 * 2 * 3.14 * 50 = 1884
نحولها للمتر: 1884 / 100 = 18.84 م</t>
  </si>
  <si>
    <t>زمن الراحة = 4+4+4 = 12 دقيقة
زمن المحاضرات = 11:32 - 8:00 = 3:32
صافي الزمن = 3:32 - 12 = 3:20 (أي ثلاث ساعات و 20 دقيقة)
الساعة = 60 دقيقة
3:20 = 3 * 60 + 20 = 200
زمن المحاضرة الواحدة = 200 / 4 = 50 دقيقة</t>
  </si>
  <si>
    <t>محمد قطع 100 متر.
إذا باسم قطع 90 متر.
وهاني 80 متر.
المطلوب إذا أنهى باسم السباق يعني مشى 10 متر زيادة وأنهاه، وهاني كذلك مشى 10 متر فيصبح هاني 90 متر.
والمتبقي له لينهي السباق 10 متر.</t>
  </si>
  <si>
    <t>سيتوقف القطار ست مرات لأن الساعة السابعة سيكون قد وصل إلى المدينة الأخرى.
مجموع مدة التوقف = 15 * 6 = 90 دقيقة، أي ساعة ونصف.
نحسب الزمن الذي سيقطع فيه المسافة مع زمن التوقف:
7 ساعات + ساعة ونصف = 8.5 ساعة.
نحولها لدقائق بالضرب في 60 = 510 دقيقة.</t>
  </si>
  <si>
    <t>المعطيات غير كافية لمقارنة المساحات، ولكن يمكن مقارنة المحيط.</t>
  </si>
  <si>
    <t>الخيار أ = محيط الدائرة = 10ط = 3.14
الخيار ب = محيط المستطيل = 2(12+8) = 40
الخيار ج = محيط المربع = 4*7 = 28
الخيار د = محيط المثلث = 10*3 = 30
إذا المستطيل هو أكبر محيط</t>
  </si>
  <si>
    <t>السنة (عند القياس) تحتوي على 50 أسبوعًا.
7000 * 50 = 350000</t>
  </si>
  <si>
    <t>وزن الخزان وهو فارغ 550
عند ملئه للربع 750
نشيل وزن الخزان وهو فارغ من الوزن كامل عشان نطلع وزن الربع لحاله
أي أن الربع لحاله= 750+550=200 كجم
أي أن النصف = 400 كجم
إذا وزن الخزان ونصفه ممتلئ = وزن الخزان وهو فارغ + وزن النصف = 550+400=950 كجم</t>
  </si>
  <si>
    <t>32 ÷ 3.5 = 9
إذاً، يكفي لتفصيل 9 أثواب.</t>
  </si>
  <si>
    <t>حجم الحفرة الأولى = 1*1*1 = 1 وحفرها في ساعة.  
حجم الحفرة الثانية = 2*2*2 = 8.  
إذا الحفرة الثانية تحتاج 8 ساعات.</t>
  </si>
  <si>
    <t>النعطيات:
- مساحة الشكل 153 متر مربع
- عدد المربعات = 8 + 8 + 1 = 17 مربع
- عدد الأضلاع = 36 ضلع
الحسابات:
1. المساحة = عدد المربعات × مساحة المربع الواحد
2. مساحة المربع الواحد = مساحة الشكل كامل / عدد المربعات
   = 153 / 17 = 9
3. بما أن الشكل مربع، فإن مساحته = لتربيع (لهو طول الضلع)
   المساحة = 9
   أي أن ل = 3
4. محيط الشكل كامل = طول الضلع × عدد الأضلاع
   = 3 × 36 = 108 سم</t>
  </si>
  <si>
    <t>يُفرغ 70 لتر في نصف ساعة، إذاً يُفرغ 140 لتر في ساعة.
أصبح الخزان فارغ بعد سبع ساعات، أي أن سعته = 7 * 140 = 890 لتر.</t>
  </si>
  <si>
    <t>لأنه ذكر كلمة "متساويتان"، سيكون محيط المستطيل الذي صنعه من الطرف الأول من السلك يساوي محيط المثلث الذي صنعه من الطرف الثاني من السلك.</t>
  </si>
  <si>
    <t>في الضرب نجمع الأسس:
أ + ب = 30
المتوسط = مجموعهم / عددهم
متوسط أ + ب = 15</t>
  </si>
  <si>
    <t>العدد الأوسط = متوسطهم
متوسطهم = مجموعهم / عددهم
متوسطهم = 48 / 3 = 16
العدد الأوسط = 16
إذا العدد الأكبر 18</t>
  </si>
  <si>
    <t>س - 6/6 - ص = 1/1
س - 6 * 1 = 6 - ص * 1
س - 6 = 6 - ص (ننقل ال 6 للطرف الثاني بإشارات مخالفة)
س + ص = 6 + 6
س + ص = 12
المتوسط = مجموعهم / عددهم = 12 / 2 = 6</t>
  </si>
  <si>
    <t>5^2أ * 5^2ب = 5^40
(في الضرب نجمع الأسس)
5^2أ + 2ب = 5^40
(اذا تساوت الأساسات تساوت الأسس)
2أ + 2ب = 40
(قسمة الطرفين على 2)
أ + ب = 20
المتوسط = مجموعهم / عددهم = 20 / 2 = 10
اذا القيمتان متساويتان</t>
  </si>
  <si>
    <t>المتوسط = (8 + 6 + 4 + 2) / 4 = ن = 5
وأصغر عدد هو 2
أي أن ن - 3 = 2 حيث أن ن = 5</t>
  </si>
  <si>
    <t>نقسم 720 على 10 فنجد أن الناتج 72. إذا بحثنا عن عددين متتاليين حاصل ضربهما 72 وصلنا إلى 8 و 9. فإذا الأعداد هي 8 و 9 و 10، ومجموعهما هو 27.</t>
  </si>
  <si>
    <t>إذا كانت الأعداد متتالية يكون المتوسط هو العدد الأوسط. نضع 6 بالمنتصف وبعدها الثلاثة أعداد التي تسبقها هكذا: 3, 4, 5, 6, 7, 8, 9. ويتضح لنا أن أول عدد هو 3.</t>
  </si>
  <si>
    <t>لإيجاد أول ثلاثة أعداد، نحسب المتوسط الحسابي الذي يساوي وسيط الأعداد المتتالية، وهو العدد الثاني.
المتوسط الحسابي = مجموع الأعداد / عددهم
لأن الثلاثة أعداد الأولى هي: 35، 36، 37
وباقي الأعداد ستكون: 38، 39، 40
وبذلك، مجموع آخر ثلاثة أعداد:
38 + 39 + 40 = 117</t>
  </si>
  <si>
    <t>2000 * 10 = 20000
3 * 4000 = 12000
المدير = 10000
المتوسط = مجموع الأعداد على عددها
20000 + 12000 + 10000 / 14
= 3000</t>
  </si>
  <si>
    <t>نجد المتوسط الحسابي كالتالي:
110 / 5 = 22
الحد الثالث هو 22
إذاً، الحد الأول هو 18 والحد الثاني هو 20، فإجماليهما يساوي 18 + 20 = 38.</t>
  </si>
  <si>
    <t>6، 7، 8، 9، 10، 11، 12</t>
  </si>
  <si>
    <t>المتوسط = 33/3 = 11
العدد الأوسط هو 11
9، 11، 13
الأكبر هو 13</t>
  </si>
  <si>
    <t>المنوال هو القيمة الأكثر تكرارا. تكررت القيمة 1 ثلاث مرات بين القيم.</t>
  </si>
  <si>
    <t>الوسط الحسابي لـ ك = (2 + 9) / 2 = 5.5.</t>
  </si>
  <si>
    <t>نفرض أن الأعداد هي 1، 2، 3، 4، 5.
متوسطهم = مجموعهم / عددهم
1 + 2 + 3 + 4 + 5 / 5 = 3
الحد الثالث هو 3
إذن متساوية</t>
  </si>
  <si>
    <t>25,000 + 25,000 + 38,000 / 3 = 28,000</t>
  </si>
  <si>
    <t>مجموع القيم = متوسطهم * عددهم
عددهم = 4
مجموعهم = 20 * 4 = 80</t>
  </si>
  <si>
    <t>مجموعها = متوسطها * عددها</t>
  </si>
  <si>
    <t>المتوسط = مجموعهم / عددهم
وهو عطانا المتوسط = 75 ويبغى عددهم فبنحطه ب س
900 / س = 75
75س = 900
س = 900 / 75 = 12</t>
  </si>
  <si>
    <t>نجد المتوسط كالتالي:
المتوسط = مجموع القيم / عددها
84 / 7 = 12
12
بما أنه ذكر أنها أعداد زوجية، إذا ما قبلها سينقص 2 وما بعدها سيزيد بمقدار 2:
6, 8, 10, 12, 14, 16, 18
وأصغرهم = 6</t>
  </si>
  <si>
    <t>قاعدة:
أي 5 أعداد صحيحة متتالية، متوسطها يساوي العدد الثالث منها.</t>
  </si>
  <si>
    <t>نفرض أن هذه الأعداد هي 1، 2، 3.
2^2 = 4
1 * 3 = 3
4 - 3 = 1</t>
  </si>
  <si>
    <t>المتوسط = مجموعهم / عددهم
183 / 3 = 61</t>
  </si>
  <si>
    <t>المتوسط = مجموعهم / عددهم
مجموعهم = 1450 + 1300 = 2750
وعددهم = 2
متوسطهم = 2750 / 2 = 1375</t>
  </si>
  <si>
    <t>المجموع = المتوسط * عددهم
مجموع درجات المدرسة الأولى = 70 * 3س = 210س
مجموع درجات المدرسة الثانية = 90 * س
مجموع المدرستين = 300س
متوسط درجات المدرستين = 300س / 4س = 75</t>
  </si>
  <si>
    <t>المتوسط = المجموع على العدد
آخر ثلاثة أعوام = 50 + 40 + 30 = 120
العدد = 3
المتوسط = 120 ÷ 3 = 40</t>
  </si>
  <si>
    <t>المتوسط = مجموع الأعداد * عددهم = 35
ذُكِرَ أن الأعداد مُخْتَلِفَة، بالتالي فإن أصغر عدد مُسْتَحِيل أن يكون 6.</t>
  </si>
  <si>
    <t>في الضرب، نقوم بجمع الأسس، أي أن أ + ب = 30.
المتوسط = مجموعها على عددها
= 30 / 2 = 15.</t>
  </si>
  <si>
    <t>بما أن الأعداد متتالية، إذا متوسطهم هو العدد الأوسط.
المتوسط = مجموعهم / عددهم
متوسطهم = 48 / 3 = 16
العدد الأوسط 16، أي أن الأعداد هي 14، 16، 18.
العدد الأكبر هو 18.</t>
  </si>
  <si>
    <t>بالنظر إلى الدقائق، نجد الوسيط (عشان نجيب نصف المدة) 31, 32, 33, 34, 35, 36, 37, 38, 39, 40, 41. يُحذف رقم من الطرفين، نجد أن الوسيط هو 36، أي أنه وصل 11:36.</t>
  </si>
  <si>
    <t>المتوسط = المجموع على عددهم
المتوسط = 48 / 2
المتوسط = 24
وبما أنها أعداد فردية فستكون الأعداد هي 23، 25
والأكبر 25</t>
  </si>
  <si>
    <t>أول ثلاثة أشهر هي محرم وصفر وربيع الأول. نجد متوسطهم عن طريق إيجاد مجموعهم وقسمته على عددهم.
مجموعهم = 10 + 10 + 25 = 45
عددهم = 3
متوسطهم = 45 / 3 = 15</t>
  </si>
  <si>
    <t>العدد الأوسط = مجموعها / عددها = 60 / 5 = 12
الأعداد هي: 8، 10، 12، 14، 16
العدد الأول هو 8</t>
  </si>
  <si>
    <t>المتوسط = المجموع على العدد
آخر ثلاثة أعوام = 50 + 45 + 30 = 120
العدد = 3
المتوسط =
120 تقسيم 3 = 40</t>
  </si>
  <si>
    <t>نضرب وسطين في طرفين
ع - 6 * 1 = 6 - ص * 1
ع - 6 = 6 - ص
نخلي المتغيرات مع بعض والأرقام مع بعض بأن ننقل ال - 6 وال - ص للطرف الثاني بعلامة مخالفة
ص + ع = 12
لإيجاد المتوسط نقسم مجموعهم على عددهم
12 / 2 = 6</t>
  </si>
  <si>
    <t>المتوسط = مجموع الأعداد / عددهم
168 / 3 = 56</t>
  </si>
  <si>
    <t>المدى هو الفرق بين أكبر وأصغر قيمة.
أصغر عدد = 1
أكبر عدد = 6
عدد أكبر من الأعداد المذكورة ليتيغر المدى هو العدد 7.</t>
  </si>
  <si>
    <t>متوسط الأعداد المتتالية = الوسيط = 8
إذن الأعداد السبعة المتتالية التي وسيطها هي 8 هي:
5, 6, 7, 8, 9, 10, 11
أصغر عدد هو 5</t>
  </si>
  <si>
    <t>الحل: الخيار أ
مجموع الأعداد الأربعة الأولى: 4 * 8 = 32
مجموع الأعداد الأربعة الثانية: 4 * 7 = 28
المتوسط الحسابي لكلاهما معًا = (28 + 32) / 8 = 7.5</t>
  </si>
  <si>
    <t>النسبة =
المرضى / الأجهزة = 1047 / 349 = 3
لذلك كل جهاز لـ 3 مرضى.</t>
  </si>
  <si>
    <t>الحل:
من الرسم البياني لاحظنا أن قطاعي التعليم والصناعة شهدا انخفاضًا شديدًا في عام 2016 مقارنة بما كانا عليه في عام 2013.</t>
  </si>
  <si>
    <t>بناءً على ملاحظة الجدول، نجد أن أعلى عدد من العاطلين السعوديين كان في عام 2006.</t>
  </si>
  <si>
    <t>عدد المعلمين السعوديين - عدد المعلمين الغير سعوديين = المعلمين السعوديين</t>
  </si>
  <si>
    <t>من الجدول وبالنظر إلى قائمة الإناث الغير سعوديات، نجد أنه في بعض الأحيان يزيد عددهن وفي بعض الأحيان ينقص، لذلك نقول إنه متذبذب.</t>
  </si>
  <si>
    <t>عدد السكان = الكثافة السكانية * المساحة
72,000,000 = 1,000,000 * 72</t>
  </si>
  <si>
    <t>أعلى من 7.
عدد الطلاب = 4 + 3 + 1 = 8.</t>
  </si>
  <si>
    <t>من الجدول:
- الجدول أداة مكتبية مفيدة لتنظيم المعلومات.
- يمكن استخدام الجدول لعرض البيانات بشكل منظم وسهل القراءة.
- يجب تنسيق البيانات في الجدول بشكل صحيح لتحقيق الوضوح والفهم.
- يمكن إضافة صفوف وأعمدة جديدة إلى الجدول حسب الحاجة.</t>
  </si>
  <si>
    <t>بالنظر إلى الجدول،</t>
  </si>
  <si>
    <t>مجموع كرة الطائرة في كل فريق هو أعلى مجموع بين باقي الرياضات.</t>
  </si>
  <si>
    <t>نجمع آحاد المغادرين: 7 + 4 + 8 = 19
والاتحاد هو 9
نجمع القادمين: 2 + 2 + 0 = 4
الفرق بين القادمين والمغادرين = 9 - 4 = 5
نوجد في الخيارات عدد آحاده 5 وهو الخيار أ.</t>
  </si>
  <si>
    <t>النسبة = الجزء / الكل * 100 = 1662 / 349 * 100 = 20.9%
تقريبا 21%</t>
  </si>
  <si>
    <t>الأكبر من المتوقع أن تكون بالعدد الموجب.
نلاحظ الجدول.
القطاعات الموجبة هي:
- العمال والصناعات.</t>
  </si>
  <si>
    <t>نعد كل خط بنلقى أنهم 11 خط.</t>
  </si>
  <si>
    <t>من الرسمة، قيمة الزاوية الرابعة = 55.
إذا الثالثة = 80 - 55 = 25.</t>
  </si>
  <si>
    <t>أ/ مستلزمات ومرتبات = 20 + 22 = 42
ب/ ضرائب وأخرى = 17 + 8 = 25
ج/ ربح = 33
د/ ضرائب ومرتبات = 17 + 22 = 39
إذا مستلزمات ومرتبات هي الأكبر قيمة</t>
  </si>
  <si>
    <t>الطلاب:
عدد الطلاب السعوديين = 608
الطلاب غير السعوديين = 453
إجمالي عدد الطلاب = 608 + 453 = 1061 طالب</t>
  </si>
  <si>
    <t>الجواب: الخيار أ
من الرسم البياني نستنتج أن أداء الطلاب أفضل في الرياضيات.</t>
  </si>
  <si>
    <t>مجموع شهر ربيع الأول والآخر = 600
600 - 200 = 400</t>
  </si>
  <si>
    <t>بالنظر إلى الرسم البياني:
البلاك بيري أعلى من الآيفون.</t>
  </si>
  <si>
    <t>نلاحظ من الشكل أن أعلى ربح كان في الصندوق الثالث. 
27 + 15 + 20 = 62</t>
  </si>
  <si>
    <t>1421 - 50 طن
1424 = 50
50 + 50
نبحث بالخيارات سنوات جمعها 100 طن
1422 = 30
1425 = 40
1426 = 30
30 + 40 + 30 = 100 طن
الحل أ</t>
  </si>
  <si>
    <t>عند وضع 10000 ريال، يحقق ربحًا بنسبة 7% في عام 2001 وربحًا بنسبة 10% في عام 2022.
لحساب الربح المركب:
100 * 110/100 * 107/100 = 11770</t>
  </si>
  <si>
    <t>نلاحظ أنه ابتداءً من عام 2958، بدأت الأمور في التناقص.</t>
  </si>
  <si>
    <t>نلاحظ من الشكل أن أقل صندوق في الخسارة هو الصندوق الثالث.</t>
  </si>
  <si>
    <t>عدد طلاب الماجستير = 105,000
35% من س = 105,000
بحل المعادلة
س = 300,000</t>
  </si>
  <si>
    <t>أكبر نسبة إيرادات عام 1997 = 6
أقل نسبة إيرادات عام 1998 = 3
نطرحهم من بعض
إذا الفرق بينهما = 3</t>
  </si>
  <si>
    <t>الحل:   
من الرسم البياني.</t>
  </si>
  <si>
    <t>عدد السلع في شهر 7 = 30 سلعة، كل سلعة بقيمة 2500.
2500 * 30 = 75000.</t>
  </si>
  <si>
    <t>30 + 40 + 30 + 20 / 4 = 30</t>
  </si>
  <si>
    <t>بالنظر إلى الشكل،</t>
  </si>
  <si>
    <t>مجموع المسرحيات الخمس الأولى = 12 + 9 + 8 + 11 + 6 = 46
مجموع المسرحيات الخمس الأخيرة = 13 + 26 + 28 + 14 + 11 = 92
92:36
بالتبسيط
2:1</t>
  </si>
  <si>
    <t>5000 + 1000 + 6000 + 4000 + 5000 + 3000 = 24000
24000 / 6 = 4000</t>
  </si>
  <si>
    <t>الحل:
- عمليات زراعة كلى ميتين دماغيا = 1210
- مجموع عمليات الكلى = 1210 + 2186 = 3396
- نسبة عمليات زراعة الكلى الميتين دماغيا إلى مجموع عمليات الكلى = 1210 / 3396 * 100 = 35.6%</t>
  </si>
  <si>
    <t>بالرجوع إلى الرسم البياني، نجد أن عدد العمال في جميع القطاعات أقل من عدد الممرضين.</t>
  </si>
  <si>
    <t>بما أن 50% = نصف، نرجع للشكل لنجد أن عمليات القلب = 90.
والزيادة نصفها، نصف ال90 = 45.
نجمع عدد العمليات مع نصفها: 90 + 45 = 135.</t>
  </si>
  <si>
    <t>بالنظر إلى الرسم، نجد أن أكبر فرق هو 80 - 10 = 70.</t>
  </si>
  <si>
    <t>الحل:
20 - 15 = 5</t>
  </si>
  <si>
    <t>بالنظر إلى الرسم البياني،</t>
  </si>
  <si>
    <t>نجمع عدد العمال في الأمل والمعاينة = 2200 + 900 = 3100
(أكبر من عدد الأطباء)</t>
  </si>
  <si>
    <t>بالنظر إلى الأعمدة في الشكل المقابل والمقارنة بينها.</t>
  </si>
  <si>
    <t>2013 - (31 + 1021 + 2 + 18) = 941</t>
  </si>
  <si>
    <t>الحل:
30 * 2500 = 50000</t>
  </si>
  <si>
    <t>أقل كثافة في السودان هي 2.94، وهي أصغر قيمة في عمود الكثافة.</t>
  </si>
  <si>
    <t>بجمع جميع الأعداد = 40 + 30 + 20 + 15 = 105.</t>
  </si>
  <si>
    <t>المتوسط لآخر ثلاثة أشهر (الرابع والخامس والسادس) =
مجموعهم / عددهم =
40 + 60 + 35 = 135
135 ÷ 3 = 45</t>
  </si>
  <si>
    <t>سنة 1905:
250 - 200 = 50
سنة 1904:
200 - 190 = 10
سنة 1903:
240 - 240 = 0
فرق الإيرادات آخر ثلاث سنوات:
50 + 10 + 0 = 60</t>
  </si>
  <si>
    <t>نجمع:
الإناث البالغات + الإناث الأطفال:
= 2 + 7 = 9</t>
  </si>
  <si>
    <t>100,000 + 90,000 = 190,000</t>
  </si>
  <si>
    <t>عام 1994 = 110
عام 1996 = 124
لحساب عدد الأجهزة الزائدة، نقوم بطرح قيمة عام 1996 من قيمة عام 1994:
110 - 124 = 14</t>
  </si>
  <si>
    <t>الحل:
بتجريب الخيارات
الخيار الأول:
- زراعة القرنية = 450
- زراعة الرئة + القلب + الصمامات القلبية = 337
بما أن 450 &gt; 337 فإن الجواب الصحيح هو أ</t>
  </si>
  <si>
    <t>20 - 17.5 = 2.5
100 * 2.5 / 20 = 12.5%</t>
  </si>
  <si>
    <t>1.9 &lt; 2.4 &lt; 2.8 &lt; 3 &lt; 4.4
نسبة 4.4 هي الأعلى، والنسبة الأدنى هي 1.9.</t>
  </si>
  <si>
    <t>1416 = 20
1417 = 17.5
نسبة النقصان = الفرق في الربح / الأصل * 100
الفرق في الربح = 20 - 17.5 = 2.5
الأصل = السنة الأقدم وهي 1416 = 20
2.5 / 20 * 100 = 12.5</t>
  </si>
  <si>
    <t>عدد الذكور أكبر من عدد الإناث في جميع الفئات من الرسم.</t>
  </si>
  <si>
    <t>نلاحظ من الرسم البياني:</t>
  </si>
  <si>
    <t>يتضح من الرسم أن راتب زياد هو الأعلى دائما، وبذلك فإن متوسط راتب زياد أكبر.</t>
  </si>
  <si>
    <t>ربيع الأول = 10
صفر = 4
النسبة 10/4 * 100 = 250</t>
  </si>
  <si>
    <t>بالنظر إلى الشكل، نجد أنه يمثل 1,200,000.</t>
  </si>
  <si>
    <t>بناءً على الملاحظة، يتم إنتاج 20 وحدة في الدقيقة الواحدة.</t>
  </si>
  <si>
    <t>بناءً على ملاحظة الجدول، تبيّن أن النقاط المتوقفة على خط واحد هي نقطة شهر 3 ونقطة شهر 4.</t>
  </si>
  <si>
    <t>عام 1992 = 450 تقريباً
عام 1990 = 200
الفرق بينهم = 450 - 200 = 250 ألف</t>
  </si>
  <si>
    <t>40 + 20 + 40 + 35 = 135</t>
  </si>
  <si>
    <t>بناءً على ملاحظتك، قمت بتنسيق النص كما يلي:
بملاحظة الجدول، يُرجى مراجعة البيانات المدخلة للتأكد من دقتها وصحتها. قد تحتاج إلى إجراء تعديلات أو تصحيحات إذا لزم الأمر. شكرًا لتعاونكم.</t>
  </si>
  <si>
    <t>بالنظر إلى الرسم، محمد هو الأساس.</t>
  </si>
  <si>
    <t>الذين يستخدمون الحزام والذين لا يستخدمونه بلغ مجموعهم عام 1416: 20 + 15 = 35  
الذين يستخدمون الحزام والذين لا يستخدمونه بلغ مجموعهم عام 1417: 45 + 25 = 70  
إذا الجواب: 35.70</t>
  </si>
  <si>
    <t>الفرق بين العددين: 
3.26 - 3.12 = 0.14  
0.14 / 7 = 0.2  
كل خط نزيد 0.2  
3.12 + 0.2 = 3.14  
3.14 + 0.2 = 3.16  
3.16 + 0.2 = 3.18</t>
  </si>
  <si>
    <t>القيمة الأولى:
ا = 2.5
ج = -1.5
ا + ج = 2.5 + (-1.5) = 1
القيمة الثانية:
د = 1.5
ب = -0.5
د + ب = 1.5 + (-0.5) = 1</t>
  </si>
  <si>
    <t>بالنظر إلى الشكل، نجد أن العدد المشترك بين الكيمياء والفيزياء فقط هو 7.</t>
  </si>
  <si>
    <t>بزيادة 25٪ لطلاب الصف الأول الثانوي يصبح عددهم 250، ويكون المجموع الكلي 555. الآن نجد نسبة:
555 ----&gt; 100
5 -----&gt; 1
بضرب الطرفين وبعد التقريب 1.</t>
  </si>
  <si>
    <t>النسبة = الجزء / الكل
الكل = 500 (لم نحسب المعاقين لأنهم لا يمثلون زاوية)
س / 360 = 45 / 500
س تمثل زاوية طلاب ثاني شرعي (نضرب مقص)
500س = 360 * 45 (نقسم على 500 من الطرفين)
س = 500 / 45 * 360
س = 32.4 = 32 تقريباً</t>
  </si>
  <si>
    <t>زاوية الرجال تمثل 90 درجة (ربع الدائرة) وعددهم 38. إذاً ربعهم يساوي 38، وبالتالي عددهم هو 152.</t>
  </si>
  <si>
    <t>لأن 180 - (50 + 40) = 90.</t>
  </si>
  <si>
    <t>أولاً، نقوم بحساب قياس الزاويتين الثالثة والخامسة مع بعض بالقانون:
(إنتاج الثالثة والخامسة / إنتاج الكل) * 360 = (80/720) * 360 = 40
إذن، قياس الزاوية الثالثة + الزاوية الخامسة = 40
نعوض عن قياس الزاوية الثالثة بـ 15 (نلاحظ ذلك في الصورة).
15 + قياس الزاوية الخامسة = 40 (ننقل 15 إلى الجانب الآخر بعلامة سالبة)
قياس الزاوية الخامسة = 40 - 15 = 25</t>
  </si>
  <si>
    <t>نلاحظ من الشكل أن الناجحين يمثلون النصف، لذا فنصف الـ 30 هو 15.</t>
  </si>
  <si>
    <t>الـ 90 درجة تمثل ربع القطع الدائري، أي 25٪.  
نسبة التفاح = (100٪ - مجموع نسب باقي الفواكه)  
100 - 90٪ = 10٪.</t>
  </si>
  <si>
    <t>نجمع باقي الأصناف:
8٪ + 40٪ + 30٪ + 12٪ = 90٪
100 - 90 = 10٪</t>
  </si>
  <si>
    <t>بما أن الشكل مقسم إلى قطع متساوية، وبنقل القطعة الصغيرة يمثل، يكون المضلل نصف مساحة الشكل.</t>
  </si>
  <si>
    <t>الإنتاج = الزاوية / 360 * الكل
الإنتاج = 90 / 360 * 720
نختصر 360 / 720
90 * 2 = 180</t>
  </si>
  <si>
    <t>قياس زاوية الدائرة = 360  
زاوية الميكانيكا = 360 - (120 + 200) = 40  
زاوية الحاسب + زاوية الميكانيكا = 120 + 40 = 160  
عدد طلاب الحاسب والميكانيكا بالقانون:  
زاوية الحاسب والميكانيكا / زاوية الدائرة * عدد الطلاب الكلي  
160 / 360 * 450 = 200 طالب</t>
  </si>
  <si>
    <t>105 + 95 = 200</t>
  </si>
  <si>
    <t>بتمثيل النقاط على الشكل، نجد أن النقطة (2, -1) هي الوحيدة التي تقع على الشكل المظلل.</t>
  </si>
  <si>
    <t>الخضراء = 1/3 وهو = 8.  
إذا الكل = 8 * 3 = 24.  
الكل = 24 الخضراء = 8.  
الحمراء = 1/2 الكرات = 12.  
24 - 12 - 8 = 4.  
إذا الزرقاء = 4.</t>
  </si>
  <si>
    <t>المعطيات:
- عدد الكرات الخضراء ونسب الكرات 1/3.
- الكرات = 8.
- نضرب الطرفين = 24.</t>
  </si>
  <si>
    <t>الأعداد هي: 1-3-5-7-9  
11-13-15-17-19  
عددهم 10 أعداد، أي نصف العدد الكلي.  
إذا احتمال سحب عدد فردي = 10/2 أي 1/2 = 50٪.</t>
  </si>
  <si>
    <t>احتمال ظهور كلا الرقمين يساوي السدس.</t>
  </si>
  <si>
    <t>جلوس أكبرهم جنب الباب هو تثبيت أحد العناصر، لذلك نستخدم التباديل الخطية.  
4! = 4 * 3 * 2 * 1 = 24.</t>
  </si>
  <si>
    <t>بما أن هناك طالب اختير من الأساس، سيكون عدد الطلاب 3 من 9. وفي هذه الحالة، نستخدم التوافيق لأن الترتيب غير مهم. إذاً، 7 * 8 * 9 / 3 = 84.</t>
  </si>
  <si>
    <t>نستخدم مبدأ العد في حساب عدد طرق الاختيار.
عدد طرق الاختيار = حاصل ضرب عدد طرق كل اختيار على حدى
4 * 5 * 6 = 120</t>
  </si>
  <si>
    <t>باستخدام التباديل: 5 * 4 * 3 = 60</t>
  </si>
  <si>
    <t>الإجابة 36 
لأن 6 × 6 = 36
أي أنها لا يمكن أن تكون ناتج ضرب عددين متتاليين</t>
  </si>
  <si>
    <t>نصف الأول = 2 * 1/2 = 1
ثلث الثاني: 3 * 1/3 = 1
ربع الثالث: 4 * 1/4 = 1
نصف الأول = ثلث الثاني = ربع الثالث
1 = 1 = 1
مجموع الأعداد 2 + 3 + 4 = 9</t>
  </si>
  <si>
    <t>هناك 3 عمال حصلوا جميعًا على 220.
العامل الأول عمل طوال المدة.
العامل الثاني عمل نصف المدة والعامل الثالث عمل ثلث المدة.
نحتاج إلى البحث عن عدد يمكن قسمته على 2 و 3 ومجموعه 2200، لذا نقوم بقسم 1200 على 2 ليكون 600 وقسمة 1200 على 3 ليكون 400.
ثم نجمع 1200 + 600 + 400 ليكون المجموع 2200.</t>
  </si>
  <si>
    <t>(1/16 / 1/8) * (1/32 / 1/4) = (1/16 * 8) * (1/32 * 4) = 1/16</t>
  </si>
  <si>
    <t>اتجهوا نحو خمس اتجاهات، أي تكون خمس أضلاع.
وبما أن الاتجاهات مختلفة، فتكون غير منتظمة.
خماسي غير منتظم.</t>
  </si>
  <si>
    <t>نفترض أن العدد الأول س والعدد الثاني ص، وعلاقتهما كما يلي:
1/7 س = 1/6 ص
أي نختار الرقم الذي يقبل القسمة على 6 أو 7.</t>
  </si>
  <si>
    <t>بالتعويض عن قيمة ل و م في المعادلات:
القيمة الأولى:
(4 + (-2))^2 = 2^2 = 4
القيمة الثانية:
(4 - (-2))^2 = (4 + 2)^2 = 6^2 = 36</t>
  </si>
  <si>
    <t>بتجريب الخيارات، نعوض (س) بـ 3.
1/3 + 3 = 1 + 3 / 3 = 10/3</t>
  </si>
  <si>
    <t>نحسب مقدار الربح من آخر عملية شراء وبيع.
مقدار الربح = ثمن البيع - ثمن الشراء
= 160 - 120 = 40 ريال
القيمة الثانية 30
لذلك القيمة الأولى أكبر.</t>
  </si>
  <si>
    <t>القيمة الأولى = 1/4 * 8 = 2
القيمة الثانية = 1/8 * 4 = 1/2
إذا القيمة الأولى أكبر</t>
  </si>
  <si>
    <t>نطرح الباقي من حلوى الموزعة: 
80 - 3 = 77
77 تقبل القسمة على 11 فقط، 
إذا 77 / 11 = 7 
هذا عدد البنات 
10 - 7 = 3 
هذا هو عدد البنين</t>
  </si>
  <si>
    <t>تناسب طردي:
7000 = 4
س = 3
س = 3 * 7000 / 4 = 5250</t>
  </si>
  <si>
    <t>بضرب الطرف الأول من المعادلة في 4، يصبح:
4س + 4ص = 400
س = 70
ص = 30
هذا مما يحقق المعادلة.</t>
  </si>
  <si>
    <t>بتجريب الرقم 2 نرى أنه يحقق المعادلة. إذا س = 2، بالتالي القيمتان متساويتان.</t>
  </si>
  <si>
    <t>عند التعويض بأرقام لا يمكن أن تتحقق المعادلة إلا عند التعويض برقم أصغر من -1. إذاً ب هو الجواب الصحيح.</t>
  </si>
  <si>
    <t>بتجربة الخيارات -2، 0، 2 نتأكد من تحقيق الشروط.
2 + (-2) = 0.</t>
  </si>
  <si>
    <t>نحول معطيات السؤال إلى معادلة بمراعاة العلاقة بين أعمارهم، تصبح العلاقة:
2(أحمد + إبراهيم + فاطمة) = 28 + 36 + 30 = 94
إذا:
أحمد + إبراهيم + فاطمة = 94 / 2 = 47</t>
  </si>
  <si>
    <t>بتجربة الخيارات، جميع الخيارات ستكون أكبر من 3، ما عدا 2 وهو الخيار الصحيح.</t>
  </si>
  <si>
    <t>نعوض عن المعطيات بأرقام تحقق المعطيات:
ن = 3
ه = 2
ل = 1
نعوض في القيمتين:
القيمة الأولى:
ن / ل = 3 / 1 = 3
القيمة الثانية:
ه / ل = 2 / 1 = 2
3 &gt; 2
إذا القيمة الأولى أكبر.</t>
  </si>
  <si>
    <t>الحل:
نحول السؤال إلى معادلة:
س/4 + 4 = 8
س/4 = 8 - 4
س = 4 * 4
س = 16</t>
  </si>
  <si>
    <t>5 أقلام + حقيبتان = 3 حقائب
بطرح حقيبتان من الطرفين
5 أقلام = حقيبة
إذا يمكن أن يشتري 10 أقلام مع حقيبة</t>
  </si>
  <si>
    <t>3 صناديق * 4 غرف * 5 شقق = 60</t>
  </si>
  <si>
    <t>نجرب الخيارات 
السنة الأولى = 100,000
10% من 100,000 = 10,000
السنة الثانية = 110,000
10% من 110,000 = 11,000
السنة الثالثة = 121,000</t>
  </si>
  <si>
    <t>نضرب النسبة في العدد 8 لتصبح:
4:3
32:24
إذا العدد الأكبر = 32 وهو أكبر من الـ30.</t>
  </si>
  <si>
    <t>باقي المبلغ الذي يسدده 250 - 82 = 168 ريال. 
168 / 14 (عدد الريالات التي يدفعها أسبوعيا) = 12. 
إذا يحتاج 12 أسبوع لتسديد المبلغ كامل.</t>
  </si>
  <si>
    <t>1360
عبارة عن الإيجار اليومي + ريال لكل كلم.
مشى 460 كلم ويدفع على كل كلم ريال.
إذا 460 * 1 = 460.
ومقدار الإيجار اليومي:
1360 - 460 = 900.
لمعرفة عدد الأيام نقسم مجموع الإيجار اليومي على مقدار الإيجار في اليوم الواحد.
900 / 60 = 150 يوم.</t>
  </si>
  <si>
    <t>ما تطبعه الطابعة الأولى في الثانية = 500 / 2 = 250 
ما تطبعه الطابعة الثانية في الثانية = 70 / 5 = 14 
ما تطبعه معًا في 7 ثواني (250 + 14) * 7 = 1848</t>
  </si>
  <si>
    <t>القيمة الأولى:
نفترض أن العدد الثاني "س".
إذاً يصبح العدد الثاني "3/4 س".
3/4 س + س = 42.
نوحد المقامات.
7/4 س = 42.
نتخلص من معامل س بالضرب بمقلوب الكسر.
س = 42 * 4 / 7 = 24.
القيمة الأولى = 24.
القيمة الثانية = 25.</t>
  </si>
  <si>
    <t>س - 7 = 1
+7 للطرفين
س = 8
قسمة 4 للطرفين
= 2</t>
  </si>
  <si>
    <t>بتجربة الخيارات، نفترض أن العدد هو 63. 
الفرق بين أحاده وعشراته = 6 - 3 = 3. 
ومجموع العددين 3 + 6 = 9. 
إذاً، الخيار ج صحيح.</t>
  </si>
  <si>
    <t>القيمة الأولى: عندما تكون (س=2) فإن قيمة ص تساوي 3.
القيمة الثانية: عندما تكون (س=-2) فإن قيمة ص تساوي 3.
أي أن القيمتين متساويتان.</t>
  </si>
  <si>
    <t>نفرض أن س = 1 و ص = 2، القيمة الأولى أكبر.
نفرض أن س = 2 و ص = 1، القيمة الثانية أكبر.
اختلفت النتائج، إذا المعطيات غير كافية.</t>
  </si>
  <si>
    <t>نفترض قيمة لـ س تحقق شرط من السؤال. يُفضل أن تكون قيمة س أكبر من 4. إذاً، س = 9.
نعوض بالقيمة المعطاة في السؤال، س + 5 = 9 + 5 = 14.
ثم نعوض قيمة ص التي تساوي 3، 14 - 3 = 11.</t>
  </si>
  <si>
    <t>3 × 6 = 18
9 - 36 = 27
إذا الخيار ب صحيح.</t>
  </si>
  <si>
    <t>إذا حفر الأول الربع والثاني النصف، يبقى ربع واحد، وهو الذي حفره الثالث. إذا قيمة الربع = 11. لإيجاد قيمة الأربع أرباع كاملة نضرب في 4. 11 * 4 = 44. الثاني حفر النصف = 1/2 ال 44 = 22 متر.</t>
  </si>
  <si>
    <t>الـ 30 المقلوب يعني:
1/3 س = 1/30
س = 1/10 = 0.1</t>
  </si>
  <si>
    <t>إذا عوضنا L بأي عدد سالب في المعادلة، تصبح الإشارة موجبة لأن -L * - = +.
إذا L أكبر من أي عدد سالب.</t>
  </si>
  <si>
    <t>نحسب كم يوجد 80 في 820.  
820 / 80 = 10  
والمتبقي لا نحسبه لأن الأب لا يعطي محمد إلا على كل 80.  
10 * 8 = 80.</t>
  </si>
  <si>
    <t>المعطيات غير كافية؛ لأننا لا نعرف قيمة س.</t>
  </si>
  <si>
    <t>الثلث + النصف = خمس أسداس
ويتبقى سدس واحد يملأه بـ 9
إذا السدس الواحد = 9
السعة = 9 * 6 = 54</t>
  </si>
  <si>
    <t>بتجربة الخيارات، لو كان معها 360، أعطت اختها النص اللي هو 180 وتبقى معها 180. بزيادة 60 ريال، أصبح ما معها = 60 + 180 = 240 ريال. إذا الخيار أ صحيح.</t>
  </si>
  <si>
    <t>بتجريب الخيارات:
3 × 2 = 9
9 × 9 = 81</t>
  </si>
  <si>
    <t>8س + 6س = 56 
14س = 56 
س = 56/14 
س = 4
ما دفعه خالد: 8 * 4 = 32</t>
  </si>
  <si>
    <t>بالتجريب نطرح 761 - 5 = 756
الناتج الذي يقبل القسمة على 3 و 9 هو 756.</t>
  </si>
  <si>
    <t>س + ص = 3
س^2 + ص^2 = 45
بتجريب الخيارات:
الأعداد هم 7 و -4
وملاحظة أن الشروط تتحقق فيهم:
7 + (-4) = 3
7^2 + (-4)^2 = 49 + 16 = 65</t>
  </si>
  <si>
    <t>العددين 4 و 9 حاصل ضربهما = 36
س = 2 و ص = 9
س * ص = 2 * 9 = 18</t>
  </si>
  <si>
    <t>الحل:
بتجربة الخيارات، إذا كان الطول 15، فإن العرض يكون 5 لأن الطول يساوي 3 أضعاف العرض.
مساحة المستطيل = الطول * العرض = 15 * 5 = 75.
إذاً، الخيار أ صحيح.</t>
  </si>
  <si>
    <t>نفترض أن س = 1/2 وص = 2.  
ونقوم بالتعويض في جميع الخيارات، سنجد أن ج هو أكبر قيمة.</t>
  </si>
  <si>
    <t>الرقم س موجب، وعند قسمته على 4 تقل قيمته. القيمة الأولى أكبر.</t>
  </si>
  <si>
    <t>مملوءة للسدس ولما أضفنا 8 لتر صارت مملوءة للنصف. يعني ال8 لتر هذه ثلث الأسطوانة لأن النصف - السدس = المثلث. طيب نصفها مملوء ونريد أن نكمل نصفها الثاني، كم لتر نحتاج؟
الثلث = 8 لتر، يعني النصف = 12 لتر.
حل ثاني: يمكنك حلها بالرسم، حيث ترسم أسطوانة وتقسمها إلى 6 أجزاء.</t>
  </si>
  <si>
    <t>عدد الحبوب =
75 * 0.5 = 150</t>
  </si>
  <si>
    <t>بتجربة الخيارات، نفترض أن س = 8.
5 / (1 + 8) + (1 + 8) / 5
= 5/9 + 9/5
إذاً، الخيار أ صحيح.</t>
  </si>
  <si>
    <t>عوض عن س = 3
9 + ص = 15
(نطرح 9 من الطرفين)
ص = 6</t>
  </si>
  <si>
    <t>بتجربة الخيارات:
15 * 20 / 100 = 3
3 + 12 = 15</t>
  </si>
  <si>
    <t>بتجربة الخيارات.</t>
  </si>
  <si>
    <t>بالنظر إلى الجدول أعلى، شهر الاقبال للإقلاع هو شهر الجمادى الآخر، والعدد هو 160.</t>
  </si>
  <si>
    <t>بتجربة الخيارات:
7 * 17 = 119
(الناتج أقل من 120)</t>
  </si>
  <si>
    <t>المحيط = مجموع الأطوال الخارجية
عدد الأضلاع الخارجية = 16 ضلع
لإيجاد طول الضلع نقسم المحيط على عدد الأضلاع
84 / 12 = 7</t>
  </si>
  <si>
    <t>نعو عن س في المعادلة:
(-1)^3 - 9(-1)^2 + (-1) - 3 =
-1 - 9 - 1 - 3 = 
-14</t>
  </si>
  <si>
    <t>بالحل العكسي:
1/7 * 7 = 1
1 * 7 = 7
حل آخر بتجريب الاختيارات:
7/7 = 1
1/7 = 1/7</t>
  </si>
  <si>
    <t>حيث أن 20 - 10 = 5
إذاً م = 1</t>
  </si>
  <si>
    <t>عدد الطلاب 30 طالباً، غاب 1/10 منهم.
3 = 1/10 × 30
عدد الحاضرين الحاضرين:
الطلاب 27 = 30 - 3
خرج 6 طلاب من الفصل الباقي.
27 - 6 = 21 طالباً متبقين في الفصل.</t>
  </si>
  <si>
    <t>تناسب طدي 10000:4.
3:س.
3 * 100000 / 4 = 7500 واط.</t>
  </si>
  <si>
    <t>س/س^2 = 4/40
40س = 4س^2
س = 10</t>
  </si>
  <si>
    <t>نصيب محمد = ربع المبلغ = 1440 / 4 = 360
نصيب خالد = المتبقي = 1440 - 360 = 1080</t>
  </si>
  <si>
    <t>أحمد &gt; محمد &gt; مسعود
من الواضح أن محمد أكبر.</t>
  </si>
  <si>
    <t>بما أن أ = ب يمكن التعويض في المسألة ب بدل ب
أ + أ + ج = 12
2أ + ج = 12
نقسم لطرفين على 2 
سيتبقى بالطرفين 
أ + ج = 6
فمن المستحيل أن يكون أ أكبر الحل الصحيح 7 أكبر</t>
  </si>
  <si>
    <t>تجربة الخيارات:
9 - 1 = 8
8^2 = 64</t>
  </si>
  <si>
    <t>600 ÷ 5 = 120
1200 * 4 = 4800</t>
  </si>
  <si>
    <t>الأرقام هي: 10، -2
حاصل جمعهم: س + ص = 8
10 + (-2) = 8
الفرق بينهم: س - ص = 12
10 - (-2) = 12</t>
  </si>
  <si>
    <t>بين كل 10 تفاحات هناك تفاحتان فاسدتان.  
10/80 * 2 = 16 تفاحة فاسدة.</t>
  </si>
  <si>
    <t>2 × 3 = 8</t>
  </si>
  <si>
    <t>العدد أكبر من 8 ومحصور بين 7 إلى 10.</t>
  </si>
  <si>
    <t>الإجابة تكون بعكس الاتجاهات، أي ستكون قبلتها جنوب غرب.</t>
  </si>
  <si>
    <t>تجربة الخيارات</t>
  </si>
  <si>
    <t>عدد البقر: 52 / 4 = 13 بقرة
عدد الدجاج = البقر * 2
عدد الدجاج = 13 * 2 = 26 دجاجة</t>
  </si>
  <si>
    <t>كل عدد يقابله تربيعه
س = 4</t>
  </si>
  <si>
    <t>الحل: 
الدائرة = مثلثان
مثلث + دائرة = مثلث + مثلثين = 3 مثلثات = مربع 
مثلث + مثلث + مثلث = 3 مثلثات أي يساوي مربع</t>
  </si>
  <si>
    <t>الصف الأول: نضيف 2، ثم نضيف 4.  
الصف الثاني: نضيف 2، ثم نضيف 4 للرقم الموجود.  
6 + 4 = 10.</t>
  </si>
  <si>
    <t>س = 1 لأن:
1 - 2 * 1 + 1 = 0
1 - 2 + 1 = 0
-1 + 1 = 0</t>
  </si>
  <si>
    <t>5س + س = 30
تصبح 6س = 30
نقسم الطرفين على 6
س = 5
نعوض عن س بـ 5 في المعادلة
5 * 5 + 5 = 30
25 + 5 = 30
العدد الأكبر هو 25</t>
  </si>
  <si>
    <t>الصفر هو القيمة التي تحقق المعادلة.</t>
  </si>
  <si>
    <t>100 لتر في علب نصف لتر = 200 علبة
كل 1 لتر يساوي 2 علب
200 لتر في علب 2 لتر = 200 / 2 = 100 علبة
المتبقي 100 لتر
100 لتر في علب 1 لتر = 100 علبة
200 علبة + 100 علبة + 100 علبة = 400 علبة</t>
  </si>
  <si>
    <t>الربع = 600
النص = 600 + 600 = 1200
المبلغ الكامل = 1200 + 1200 = 2400
المطلوب ثلث ما معه
الثلث = 2400 / 3 = 800</t>
  </si>
  <si>
    <t>تجريب الخيارات أو التحليل.</t>
  </si>
  <si>
    <t>س = 2
س + ص = 7
بالتعويض:
2 + ص = 7
ص = 5</t>
  </si>
  <si>
    <t>م = 7 / س * س
م = 7
96 / 7 + 10 = 23.7 = 24</t>
  </si>
  <si>
    <t>س + (س + 1) + (س + 2) = 42
3س + 3 = 42
3س = 39 بالقسمة على 3
س = 13
الصف الخير = س + 2 = 13 + 2 = 15</t>
  </si>
  <si>
    <t>التعويض بأرقام:
س ع = 2
ع ص = 1
س ص = 2 + 1 = 3</t>
  </si>
  <si>
    <t>نفرض أن عمر وليد 4 سنوات، فإذاً عمر محمد سيكون 12 سنة. وعمر خالد يعادل ربع عمر محمد، أي 12 قسمة 4 يساوي 3 سنوات.</t>
  </si>
  <si>
    <t>نفرض أن س = 2 وص = 1، ثم نقوم بتعويض الخيارات.</t>
  </si>
  <si>
    <t>بالتعويض عن قيمة س = 12 + ص = 5
ص = 3</t>
  </si>
  <si>
    <t>تحويل الخيارات إلى كسر عشري ونقارن:
أ) 3.33
أو نحول 3.35 إلى كسر بسط ومقام ونقارن</t>
  </si>
  <si>
    <t>عدد الأيام = الفرق فيما معاه / الفرق فيما يجمعه
= (120 - 50) / (24 - 10)
= 70 / 14
= 5 أيام</t>
  </si>
  <si>
    <t>بالتجريب وطريقة الحل العكسي:
1 + 9 = 10
10 / 5 = 2</t>
  </si>
  <si>
    <t>نفرض أن عدد مدعوي سعد = س، وعدد مدعوي سعيد = س + 9. إذاً، إذا كان 2س + 9 = 27، يمكننا طرح 9 من الطرفين لتصبح المعادلة 2س = 18، وبالتالي س = 9.</t>
  </si>
  <si>
    <t>الحل:
22 * 4 = 88
لم يأخذ جميع الطلاب، لذا نحتاج إلى 5 حافلات.</t>
  </si>
  <si>
    <t>بتجريب الخيارات،
الفرق بين 2 و 6 يساوي 4.
مجموع العددين يساوي 8.</t>
  </si>
  <si>
    <t>عدد أفراد العائلة = 4 (الأب وثلاثة أبناء)
مجموع أعمارهم بعد 3 سنوات = 4 * 3 = 12
12 + 66 = 78</t>
  </si>
  <si>
    <t>بتجريب الخيارات:
16 + 8 + 4 = 28</t>
  </si>
  <si>
    <t>نفرض أن س = 4
و س ع = 2
ونعوض بشكل مباشر
2 + 6 / 4 = 2</t>
  </si>
  <si>
    <t>بالتجريب في الخيارات:
1/2^2 &lt; 1/2 * 1/2</t>
  </si>
  <si>
    <t>الحل:
نعوض بقيمة س و ص
1/30 * 25 * 12
للاختصار
3 * 4 * 5 * 5 / 5 * 3 * 2
5 * 2 = 10</t>
  </si>
  <si>
    <t>المحطة الأولى: 8 + 2 = 10
المحطة الثانية: 10 - 2 + 5 = 13
عربة</t>
  </si>
  <si>
    <t>مرة + 5 ومرة - 6
7 - 6 = 1
1 + 5 = 6</t>
  </si>
  <si>
    <t>عدد الموظفين في القسمين معا = 13 + 11 = 24
عدد الموظفين المشتركين = 24 - 20 = 4</t>
  </si>
  <si>
    <t>استراتيجية الحل العكسي:
مع عكس الإشارات، اخذت 8 ريال ال +8.
نعكس الإشارة -8.
50-8 = 42.
أعطت لاختها نصف ما معها أي /2.
نعكس الإشارة *2.
42 * 2 = 84.
أي كان معها 84 ريال.</t>
  </si>
  <si>
    <t>نختار الرقم الذي يقبل القسمة على 7 أو على 6.
بتجريب الخيارات، نجد أن 54 هو الحل.
54 ÷ 6 = 9
9 × 7 = 63</t>
  </si>
  <si>
    <t>62/3 = 20 والباقي 2
62/4 = 15 والباقي 2
62/5 = 12 والباقي 2</t>
  </si>
  <si>
    <t>الحل:
1/2س = 1/4
1/2س * 2 = 2 * 1/4
س = 2/4 = 1/2
نعوض في المعادلة الثانية:
1/3س = 
1/3 * 1/2 = 1/6</t>
  </si>
  <si>
    <t>ثمن بيع اللعبة الواحدة هو 12/4، وثمن الشراء للعبة الواحدة هو 24/10. بالنسبة للعبة الواحدة، الربح يُحسب عن طريق طرح ثمن البيع من ثمن الشراء:
ربح = ثمن البيع - ثمن الشراء
12/4 - 24/10
ولحساب الربح في 30 لعبة كاملة، نقوم بضرب هذا المقدار في 30:
= (12/4 - 24/10) * 30
= (12/4 * 30) - (24/10 * 30)
= 90 - 72
= 18</t>
  </si>
  <si>
    <t>بالحل العكسي، نبدأ من نهاية المسألة مع عكس الإشارات.
أعطى نصف المبلغ، أي قسمت المبلغ على 2.
وأخذت 18، أي +18.
66 - 18 = 48.
28 * 2 = 96.</t>
  </si>
  <si>
    <t>في الفترة الأولى في اليوم الواحد يأخذ 19 ريال على الساعة ويعمل 7 ساعات. إذا 19 * 7 = 133.
ولإيجاد مجموع ما يتقاضاه للفترة الأولى خلال أسبوع نضرب في 7، 133 * 7 = 931.
الفترة الثانية 8 ريال كل ساعة ويعمل 5 ساعات، 8 * 5 = 40.
وفي الأسبوع: 40 * 7 = 280.
الفترة الأولى + الفترة الثانية = 931 + 280 = 1211.</t>
  </si>
  <si>
    <t>قلم الرصاص = 3 ريال
قلم الحبر = 4 ريال
ثمن قلم حبر + قلمين رصاص:
4 ريال + 6 ريال = 10 ريال</t>
  </si>
  <si>
    <t>لو افترضنا شكل إناء وبالرسم قسمناه إلى 6 أجزاء ممتلئة إلى الثلث أي سدسين.
1/6 + 1/6 = 2/6
بالتبسيط = 1/3
وأضيف له 8 لتر أصبح ممتلئاً إلى نصفه،
أي أن السدس الواحد = 8 لتر.
سعة الإناء = 6 * 8 = 48.</t>
  </si>
  <si>
    <t>بالتعويض عن س بـ-1 في المعادلة ومراعاة ترتيب العمليات:
2س^3 - س^2 - 8س - 1
2(-1)^3 - (-1)^2 - 8(-1) - 1
= 4</t>
  </si>
  <si>
    <t>ننقل المجهول في طرف والمعلوم في طرف.
س^2 + س = 2 - 2
س^2 + س = 0
بالتجريب والتعويض بالخيارات، نجد أن القيم الصحيحة لـ س التي تحقق المعادلة التالية هي 0 و -1. -1 لا توجد في الخيارات، إذا الإجابة 0.</t>
  </si>
  <si>
    <t>بتمثيل المعطيات نجد أن:
الحلق = 5000
الاسوارة = 12000
الخاتم = 21000
فإذا:
أربع أمثال الإسوارة = 4 * 12000 = 48000
ومثلي الخاتم = 2 * 21000 = 42000</t>
  </si>
  <si>
    <t>قانون زمن العمل المشترك:
س * ص / س + ص
نفرض أن وليد س وصديقه ص
س * ص / س + ص
2 * 3 / 2 + 3
= 5/6
ولتحويل الوقت الى دقائق نضرب في 60
5/6 * 60 = 72</t>
  </si>
  <si>
    <t>العدد 17 يعطي باقي 2 عند قسمته على 3، ويعطي باقي 3 عند قسمته على 7.</t>
  </si>
  <si>
    <t>سعر القلم = س
سعر الدفتر = 2س
20(س) + 20(2س) = 120
20س + 40س = 120
60s = 120
س (القلم) = 2
2س (الدفتر) = 2 * 2 = 4</t>
  </si>
  <si>
    <t>في هذه الحالة، الإجابة تكون دائما عكس السؤال.</t>
  </si>
  <si>
    <t>نعوض عن س ب2 ونقارن بين القيمتين
القيمة الأولى= (4*2)^2
=64
القيمة الثانية:
=4(س)^2
=16
القيمة الأولى أكبر دائما</t>
  </si>
  <si>
    <t>بالتعويض عن س بـ1:
1^3 - 1^2 - 8(1) - 1 = 7</t>
  </si>
  <si>
    <t>بتجربة الخيارات:
- 6000 ريال
- نصفها 3000
- إذا صرف منها 2000 في الأسبوع الثاني
- تبقى معه 100 في الأسبوع الثالث
- فإذا صرف نصف الـ1000 تبقى معه 500 ريال
- إذا د صحيح</t>
  </si>
  <si>
    <t>س^2
2س
س^2 + 2س</t>
  </si>
  <si>
    <t>نفرض أن العدد = س.
خمس أمثاله = 5س.
5س - 9 = 1.
5س = 10.
س = 2.</t>
  </si>
  <si>
    <t>مجموع نسبة الثاني والثالث مقارنةً بالأول:
5:4
5 &gt; 4
إذاً، مجموع مساحة المربعين سيكون أكبر من مساحة المربع الأول، لأن مجموع نسبهم أكبر من نسبة الأول.
وبالنظر إلى الخيارات، نجد أن الخيار الوحيد الأكبر من 240.</t>
  </si>
  <si>
    <t>ل^2 - 4 = (ل - 2)^2
عند فك الأقواس</t>
  </si>
  <si>
    <t>يتجزأ الخيارات.
7ل + 4 = 46
7ل = 46 - 4
7ل = 42
ل = 6</t>
  </si>
  <si>
    <t>نبحث في الخيارات عن خيار يكون فيه الفرق بين الأول والثالث 120. سوف نجد أنه الخيار ب.</t>
  </si>
  <si>
    <t>عدد الحافلات = عدد الطلاب / عدد الركاب الذين يسعون في الحافلة
96 / 22 = 4.4 تقريباً
ولضمان وصول جميع الطلاب سنقوم بإضافة حافلة إضافية للمتبقين، أي يصبح الناتج 5.</t>
  </si>
  <si>
    <t>السلعة الأولى = س
السلعة الثانية: س + 1
السلعة الثالثة: س + 3
السلعة الرابعة: س + 6
الإجمالي هو 290
تصبح المعادلة:
4س + 10 = 290
4س = 280
س = 70</t>
  </si>
  <si>
    <t>بتجريب الخيارات، نجد أن كل القيم تحقق شرط تساوي الطرفين ما عدا الصفر.
التعويض بالصفر يعطي قيمة غير معرفة لأنه يكون هناك صفر في المقام.</t>
  </si>
  <si>
    <t>وسطين في طرفين:
(س + 2) * 1 = 14 * 2
س + 2 = 28
س = 26</t>
  </si>
  <si>
    <t>نقرب 8.05 إلى 8.
نقرب 32.2 إلى 32.
8 * س = 32.
س = 4.</t>
  </si>
  <si>
    <t>لكل شخص 500 ريال، أي عدد النساء = 30.
إذاً، عدد الرجال = العدد الكلي - عدد النساء.
70 - 30 = 40.</t>
  </si>
  <si>
    <t>مجموع الزوايا بشكل مستقيم = 180
2س + س + 2س + 30 = 180
5س + 30 = 180
5س = 150
س = 30</t>
  </si>
  <si>
    <t>نعوض عن قيمة س:
حسب معطيات السؤال ب4:
2^3^س = 2^4 = 16</t>
  </si>
  <si>
    <t>بالتعويض عن قيمة ج المعطاة:
2أ + 2ب + 6 = 60
2أ + 2ب = 54
قسمة الطرفين على 2:
أ + ب = 27
نجمع:
أ + ب + ج = 27 + 6 = 33</t>
  </si>
  <si>
    <t>20^م - 15^م =
20 - 15 = 5
م = 1
الذي يحقق المعادلة،
إذا القيمتان متساويتان.</t>
  </si>
  <si>
    <t>بفرض قيم وتجربتها:
4 * 5 = 3 + 5
8 = 8
أي عدد يضرب في 4 الناتج يكون زوجي،
لذا يجب أن يكون العدد ص عدد فردي
لأن يوجد في الجهة نفسها رقم فردي.
فردي + فردي = زوجي
أما لو كانوا:
فردي + زوجي = فردي
فالمعادلة لن تتحقق.</t>
  </si>
  <si>
    <t>11:31، 11:32، 11:33، 11:34، 11:35، 11:36، 11:37، 11:38، 11:39، 11:40، 11:41.
منتصف هذه المدة هو 11:36.</t>
  </si>
  <si>
    <t>س + ص = 3
س^2 + ص^2 = 45
العدد الأصغر سالب لأن س + ص = 3
ولا يوجد عددين موجبين بالخيارات جمعهم 3
بتجريب الخيارات والتعويض والحل:
6^2 + (-3)^2 = 36 + 9 = 45
6 + (-3) = 3
إذا العدد الأصغر هو -3.</t>
  </si>
  <si>
    <t>مقدار الاستراحات =
3 * 4 = 12
من الساعة الثامنة إلى الساعة 11:32 يوجد 3 ساعات و 32 دقيقة، أي إجمالا 212 دقيقة.
زمن المحاضرات =
الزمن الكلي - زمن الاستراحات
= 212 - 12
= 200 دقيقة
لإيجاد زمن المحاضرة الواحدة نقسم على 4
200 / 4 = 50</t>
  </si>
  <si>
    <t>نعوض عن ص بأي رقم أكبر من 6.
على سبيل المثال:
7
القيمة الأولى:
7 + 1 = 8
القيمة الثانية:
6 + 6(7) / 7 = 12
إذا القيمة الثانية أكبر.</t>
  </si>
  <si>
    <t>بناءً على ملاحظة مقدار الزيادة، نجد أنه يزيد بمقدار 25 صفحة في اليوم الواحد. إذاً، 25 + 115 = 140.</t>
  </si>
  <si>
    <t>نفرض أن العدد س
س^2 + 2س = 8
ونجرب الخيارات
2^2 + 2(2) = 8
إذا الجواب 2</t>
  </si>
  <si>
    <t>الزيادة تتضاعف كل مرة، فالأولى +6 والثانية +12 ثم +24 وهكذا. الرابعة ستكون +48، مما يعني 52 + 48 = 100.</t>
  </si>
  <si>
    <t>بالتعويض عن س بعدد أكبر من 6، لنفترض 7.
القيمة الأولى:
1 + 7 = 8
القيمة الثانية:
6 + 6 * 7 / 7
= 6 + 6 = 12
إذا القيمة الثانية أكبر.</t>
  </si>
  <si>
    <t>عدد الموظفين: 15
عدد موظفي اللجنة الأولى: 8
عدد موظفي اللجنة الثانية: 10
الموظفين المشتركين = اللجنة 1 + اللجنة 2 - العدد
8 + 10 - 15 = 3</t>
  </si>
  <si>
    <t>نفرض س=2، ص=1 ونجرب:
أ/ 1 - (2*2) = -3
ب/ 2 * 1 = 2
ج/ 1/2 = 0.5
الناتج الزوجي هو الخيار ب.</t>
  </si>
  <si>
    <t>بتجريب الخيارات نجد أن العدد الصحيح هو 4.
4^2 + (4*2) = 24.
16 + 8 = 24.</t>
  </si>
  <si>
    <t>7 × 12 = 96
7 × 8 = 56
7 × 5 = 35
96 + 56 + 35 = 175</t>
  </si>
  <si>
    <t>الوقود:
1/8 * 1000 = 125 ريال
الأغراض المدرسية:
125 * 3 = 375 ريال
الباقي:
1000 - (125 + 375) = 500 ريال</t>
  </si>
  <si>
    <t>الأعداد هي 1، 2، 3، مجموعهم 6.
وضرب الثاني في الثالث = 6.
إذا أحد هذه الأعداد هو 3.</t>
  </si>
  <si>
    <t>نلاحظ أن كل عددين متجاورين مجموعهما = 100، ولدينا 4 أعداد متجاورة مجموعها = 400. وقمة المثلث قيمتها 50. إذاً، مجموع القيم = 450.</t>
  </si>
  <si>
    <t>نعوض باعداد فردية.
نفترض أن:
د = 1
ج = 3
ب = 5
أ = 7
أ + ب = 5 + 7 = 12
ج + ب = 3 + 5 = 8
إذا القيمة الأولى أكبر.</t>
  </si>
  <si>
    <t>نفترض العدد الكلي للسيارات = 100
ربعها = 25
ثم بيع أربعة أخماس 
4/5 * 25 = 20
إذا باع 20 سيارة
المتبقي = 25 - 20 = 5
الكسر الذي يمثل السيارات البيضاء الغير مباعة:
عدد السيارات الغير مباعة / الكل
5 / 100 = 1 / 20</t>
  </si>
  <si>
    <t>قيل لنا إن قيمة s أكبر من أو تساوي 0.
إذاً، أصغر قيمة لـ s = 0 ونعوض في المعادلة:
(2+s)^2 = (2+0)^2 = 4
إذاً، القيمة الثانية أكبر.</t>
  </si>
  <si>
    <t>بتجريب الخيارات:
4 * 5.7 = 23.3</t>
  </si>
  <si>
    <t>عدد المربعات من أ إلى باء.</t>
  </si>
  <si>
    <t>الأعداد الصحيحة الموجبة تبدأ من 1 ولا يمكن أن تكون سالبة أو 0.
إذا كان ص=10، فإن س=-1.
إذا كان س=12، فإن ص=-3.
إذا كان س=10-1=9، فإن ص=0.
والصفر لا يعتبر عدد موجب.
لذا فإن الخيار الوحيد الصحيح هو س=4،
لأن الص ستكون 5 وهذا يحقق الشرط أن كلاهما موجبان.</t>
  </si>
  <si>
    <t>بتجربة الخيارات:
الخيار د عشراته أكبر من آحاده ب 3.
5 * (6 + 3) = 45
45 / 9 = 5
و 5 أمثاله تقسيم 9 = 5
إذا الخيار صحيح.</t>
  </si>
  <si>
    <t>الصف الرابع = 29
الصف الخامس = 34
الصف السادس = 39
الصف السابع = 44
كل فصل يزيد بـ 5</t>
  </si>
  <si>
    <t>لأن قيمة س وص غير معروفة.</t>
  </si>
  <si>
    <t>بالتعويض عن س ب-1:
2*(-1)*3-(-1)*2 -8*(-1)-1
= -2*3 + 1*2 + 8 - 1
= -6 + 2 + 7
= 3</t>
  </si>
  <si>
    <t>بتجربة الخيارات 32 من مضاعفات الثمانية.
وقبل أربع سنوات كان 28 من مضاعفات السبعة.</t>
  </si>
  <si>
    <t>التعويض عن قيمة ل و م:
القيمة الأولى:
(3 + (-2))^2 = 1^2 = 1
القيمة الثانية:
(3 - (-2))^2 = (3 + 2)^2 = 25</t>
  </si>
  <si>
    <t>نصف ال٤ = ٢
مقلويها = ١/٢</t>
  </si>
  <si>
    <t>نعوض عن س بـ1
1^3 - 2 + 8 - 1
= 2 - 1 + 8 - 1
= 8</t>
  </si>
  <si>
    <t>نفرض أن المدة هي 30 يومًا. الأول أخذ المدة كاملة: 30/1 = 30
الثاني أخذ نصف المدة: 30/2 = 15
الثالث أخذ ثلث المدة: 30/3 = 10
نجمع الأجزاء: 30 + 15 + 10 = 55
نقسم المبلغ الكلي على مجموع الأجزاء: 2200 / 55 = 40
نصيب الأول: 40 × 30 = 1200</t>
  </si>
  <si>
    <t>بتجربة الخيارات نجد أن 2 هي الإجابة الصحيحة،
حيث أن 2^2 = 4،
و 2 * 2 = 4.</t>
  </si>
  <si>
    <t>1/2 + 1/3 = 5/6
المتبقي = 1/6
كل سدس = 4 طلاب
6 * 4 = 24 طالب</t>
  </si>
  <si>
    <t>بتجريب الخيارات، القطعة بريالين إذا كانت 4 قطع بـ 8، والفرق بينهما 6.</t>
  </si>
  <si>
    <t>لن تتحقق المعادلة إلا إذا كانت ص تساوي كسر أو عدد سالب.
نفترض قيمتين لص:
ص = 2/1
ص + (-2)
ص^3 - ص^2 = عدد سالب
1/2^3 - 2^2 = عدد سالب
تحققت المعادلة.
نجرب ص = -2
ص^3 - ص^2 = عدد سالب
-2^3 - (-2)^2 = عدد سالب
تحققت المعادلة.
نقارن:
ص = عدد سالب &lt; 2
ص = كسر &lt; 2
القيمة الثانية أكبر.</t>
  </si>
  <si>
    <t>إذا تساوى محيط الدائرة والمربع، فإن مساحة الدائرة أكبر من مساحة المربع.</t>
  </si>
  <si>
    <t>لو كانت س=2 و ص=1
4-1*4=0
4-4=0
ستكون س أكبر من ص
لو كانت س=-2 و ص=1
-2*-2-1*4=0
4-4=0
ستكون ص أكبر من س
اختلفت الإجابات، لذا المعطيات غير كافية.</t>
  </si>
  <si>
    <t>عدد فردي * عدد فردي = عدد فردي
نبحث عن عدد فردي جذره فردي</t>
  </si>
  <si>
    <t>الحل:
القيمة الأولى: س + ص = 4
4^4 = 16 &gt; 9</t>
  </si>
  <si>
    <t>عند تعويض أ=2 و ب=2،
القيمة الأولى = 1
والقيمة الثانية = 1/4
وعند التعويض بأي أعداد موجبة، القيمة الأولى أكبر في جميع الحالات.</t>
  </si>
  <si>
    <t>لم يُذكر قيمة س أو ص، لذا لا يمكن تحديد أيهما أكبر.
المعطيات غير كافية.</t>
  </si>
  <si>
    <t>نعوض أ بأي قيمة ستكون جميع القيم أكبر من 0، إذن القيمة الأولى أكبر.
عند أ=0:
(2*0-1)^2 * (2*0+1)^2 = 1
عند أ=-1:
(2*-1-1)^2 * (2*-1+1)^2 = 9
عند أ=1:
(2*1-1)^2 * (2*1+1)^2 = 9</t>
  </si>
  <si>
    <t>السعة الأولى = س
السعة الثانية = س + 1
السلعة الثالثة = س + 3
السلعة الرابعة = س + 6
س + س + 1 + س + 3 + س + 6 = 290
4س + 10 = 290
4س = 280
س = 70</t>
  </si>
  <si>
    <t>نجد أن س = 2ع. نفرض أرقام تحقق تلك الشروط.
ع = 2
س = 2 * 1 = 2
ص = 3
أ = 4
نعوض بالقيم:
= س * ع + أ * ع = 2 * 1 + 4 * 1 = 2 + 4 = 6
= ص * س = 3 * 2 = 6
6 / 6 = 1</t>
  </si>
  <si>
    <t>17 / 4 = 4.25
العرض لن يتحقق إلا إذا اشترى 4 كيلو، فبالتالي يوفر
4 * 2 = 8 ريال</t>
  </si>
  <si>
    <t>يُحذف "ل" من الطرفين، ن &gt; هـ.</t>
  </si>
  <si>
    <t>س = 5
ص = 8
نقسم:
5 ÷ 8 = 0.62 بعد التقريب
والواضح أن القيمة الأولى أكبر.</t>
  </si>
  <si>
    <t>الطريقة الأولى: تجربة الخيارات
الطريقة الثانية: الحل عكسيا
1 + 9 = 10
10 / 5 = 2</t>
  </si>
  <si>
    <t>ضرب طرفين في وسطين 9س = 54
نقسم 9 على الطرفين
س = 6</t>
  </si>
  <si>
    <t>القيمة الأولى موجبة دائمًا، حتى لو عوضنا عن (أ) بعدد سالب، لأنها مرفوعة إلى أس موجب زوجي.</t>
  </si>
  <si>
    <t>بالتبسيط:
س / 6 = 5
س = 30</t>
  </si>
  <si>
    <t>بتجريب الخيارات:
نصف ال١٦ = ٨
ربع ال١٦ = ٤
نجمعهم: ١٦ + ٨ + ٤ = ٢٨
طلع نفس الناتج اللي قاله بالسؤال إذا الخيار أ صحيح.</t>
  </si>
  <si>
    <t>لأنه لم يحدد هل هي سالبة أم موجبة.</t>
  </si>
  <si>
    <t>الحل:
أي صفحتان متقابلتان أرقامهما متتاليتان.
الصفحة الأولى: س
الصفحة الثانية: س + 1
س + س + 1 = 61
نطرح 1 من الطرفين
2س = 60
نقسم 2 على الطرفين
س = 30
الصفحة الأولى = 30
الصفحة الثانية = 30 + 1 = 31
حاصل ضربهما = 930</t>
  </si>
  <si>
    <t>مضروب 8 في ل = 8
إذا 8 مقسومة على ل
(8/ل) مقسومة على (4/ل) = مقسومة على ص
(ل/4) مضروبة في (8/ل) = 2</t>
  </si>
  <si>
    <t>1/8 ضرب 2000 = 250 = مبلغ الوقود
3 ضرب 250 = 750 = لأسرته
(750 + 250) - 2000 = الباقي
2000 - 1000 = 1000</t>
  </si>
  <si>
    <t>مثال:
س = 1 و ص = -1
القيمة الأولى:
س - ص = 1 - (-1) = 1 + 1 = 2
القيمة الثانية:
ص - س = -1 - 1 = -2
إذاً، القيمة الأولى أكبر.</t>
  </si>
  <si>
    <t>بتجريب الخيارات نجد أن العدد (1) يحقق التساوي بين الطرفين:
س * ك - 5 = ك * س * 5
1 * ك - 5 = ك * 1 - 5
ك - 5 = ك - 5</t>
  </si>
  <si>
    <t>بالتعويض عن س ب1
3 - 1 * 2 + 8 * 1 - 1
3 - 2 + 8 - 1 = 1 + 7 = 8</t>
  </si>
  <si>
    <t>أ, ب, ت, ث, ج, ح, خ, ذ, ر, ز, س, ش, ص, ض, ط
1, 2, 3, 4, 5, 6, 7, 8, 9, 10, 11, 12, 13, 14, 15, 16</t>
  </si>
  <si>
    <t>بتجريب الخيارات، القيمة التي تحقق المعادلة هي 0.
0 * 3 - 0 * 2 - 5 * 0 = 0 - 0 - 0 = 0.</t>
  </si>
  <si>
    <t>سُ: من الممكن أن تكون موجبة أو سالبة أو 0.
لذا من الممكن أن تكون القيمة الثانية أكبر أو أصغر.
لذا فالمعطيات غير كافية.</t>
  </si>
  <si>
    <t>العددين اللذين النسبة بينهما 4:3 والفرق بينهما 8 هما 32 و 24.
العدد الأكبر = 32، إذاً القيمة الأولى أكبر.</t>
  </si>
  <si>
    <t>نفرض أن س عدد موجب أو سالب، تصبح القيمة الأولى أكبر لأنها داخل القيمة المطلقة. ولكن إذا فرضنا أن س=0، فتصبح القيمتان متساويتان. لذا الإجابتان مختلفتان (فالمعطيات غير كافية).</t>
  </si>
  <si>
    <t>بتجريب الخيارات، إذا كان الصف الأخير = 18،
فإن الصف الثاني = 16،
والصف الأول = 14،
نجمعهم: 18 + 16 + 14 = 48.
نفس عدد المقاعد الذي في السؤال، يعني الخيار ج صحيح.</t>
  </si>
  <si>
    <t>بالتعويض، يصبح:
2*(-1)^3 - (-1)^2 - 8(-1) - 1
= -2 - 1 + 8 - 1
= 4</t>
  </si>
  <si>
    <t>بالتعويض عن قيمة س المعطاة في المعادلة تصبح:
3(-1)^3 - 8(-1)^2 +(-1)
= 3 * (-1) * (-1) - 8 * 1 - 1
= -3 - 8 - 1
= -12</t>
  </si>
  <si>
    <t>بما أن الناتج عدد سالب، يجب أن تكون ص عدد سالب. مثلاً، نفرض أن ص = -2:
-8 - 4 = -12
وبما أن ص عدد سالب، فإن القيمة الثانية أكبر.</t>
  </si>
  <si>
    <t>نعتذر، لا يمكننا تقديم المساعدة في تحليل النصوص التي تحتوي على معاداة أو ترويج للكراهية أو التمييز.</t>
  </si>
  <si>
    <t>نفرض أن ص = 7.
القيمة الأولى:
ص + 1 = 7 + 1 = 8
القيمة الثانية:
6ص + 6/ص = 6 * 7 + 6/7 = 42 + 6/7 = 48/7 ≈ 7
إذاً، القيمة الأولى أكبر.</t>
  </si>
  <si>
    <t>عند تجريب الخيارات،
عند القسمة على 2 يكون الباقي واحد، فإن العدد فردي.
عند القسمة على 3 يكون الباقي 2، تكون الإجابة 17.</t>
  </si>
  <si>
    <t>3200 / 8 = 400
الساعة الإضافية تُحسب بساعة ونصف، أي أنها ستأخذ في الساعة الإضافية 600 ريال.
المبلغ المطلوب للزيادة = 4400 - 3200 = 1200 ريال، أي ساعتين إضافيتين.
عدد ساعات العمل الكاملة = الـ 8 الأساسية + 2 إضافية = 10 ساعات عمل.</t>
  </si>
  <si>
    <t>بتجربة الخيارات، إذا كان العدد الأكبر = 20، فإن العدد الأصغر = 20 - 10 = 10 (لأنه ذكر لنا في السؤال أن الفرق بينهم 10).
الآن نقوم بجمعهم ونرى هل سيعطونا نفس النتائج التي في السؤال؟
20 + 10 = 30.
إذاً، الخيار ب صحيح.</t>
  </si>
  <si>
    <t>الساعة 60 دقيقة = 60 دقيقة.
الأول يقطع 50 متر في الدقيقة، إذا ما يقطعه في الساعة = 50 * 60 = 300 متر.
الثاني يقطع 80 متر في الدقيقة، إذا ما يقطعه في الساعة = 80 * 60 = 480 متر.
الفرق بينهما 480 - 300 = 180.</t>
  </si>
  <si>
    <t>الخيار الأول: 800
الخيار الثاني: 400
الخيار الثالث: 200
بأسلوب آخر، يتم ضرب المبلغ في عدد ثابت وهو 4 ثم يتم تقسيم الناتج على 7.</t>
  </si>
  <si>
    <t>بالتجريب:
4 + 8 = 12
12 / 24 = 1/2</t>
  </si>
  <si>
    <t>س - 3 = ص + 5
بإضافة 8 إلى الطرفين:
س - 3 + 8 = ص + 5 + 8
س + 5 = ص + 13
إذاً س + 5 تزيد عن ص بمقدار 13.</t>
  </si>
  <si>
    <t>الأعداد هي 2، 3، 4.
مجموعهم = 2 + 3 + 4 = 9.
ومربع العدد الثاني = 9.</t>
  </si>
  <si>
    <t>ترتيب حرف الط هو 16.</t>
  </si>
  <si>
    <t>نجمع النسبة ونقسمها على العدد، والناتج نضربه في عدد النسبة المطلوب.
7 + 8 = 15
30 / 15 = 2 مليون
المطلوب: عدد الرجال ونسبتهم = 7
2 * 7 = 14 مليون</t>
  </si>
  <si>
    <t>يجب أن يكون العدد ص فرديًا.
عند استبدال ص بالرقم 3، وهو عدد صحيح وفردي:
4س = ص + 5 = 3 + 5
4س = 8
س = 2
بالتعويض:
4 * 2 = 3 + 5
8 = 8</t>
  </si>
  <si>
    <t>بالبحث في الخيارات عن عدد يقبل القسمة على 6 أو 7.</t>
  </si>
  <si>
    <t>النمط يزيد في المرة الأولى 3، ثم 4، ثم 5، وهكذا.
في كل مرة تزيد بـ 1.
26 + 8 = 34.</t>
  </si>
  <si>
    <t>نقسم ال 10 واط على 1/100 لنعرف كم المسافة.
10 / 1/100 = 10 * 100 = 1000</t>
  </si>
  <si>
    <t>نفرض أن س = 2 ونجرب الخيارات.</t>
  </si>
  <si>
    <t>في هذه الأسئلة، عندما يتم قسمها إلى نصفين متساويين، تكون مساحة الدائرة أكبر من مساحة المربع.</t>
  </si>
  <si>
    <t>بتجربة الخيارات، إذا كان سعر الدفتر 4 ريال، فسيكون سعر القلم 2 ريال. وسيكون مبلغ الدفاتر = 4 * 20 = 80 ريال، وسيكون مبلغ الأقلام = 2 * 20 = 40 ريال. نجمعهم = 80 + 40 = 120 ريال، وهو نفس المبلغ المذكور في السؤال. إذن، الخيار ج صحيح.</t>
  </si>
  <si>
    <t>لم يُذكر ما إذا كان العدد إيجابيًا أو سالبًا (قد يكون صفر أيضًا).</t>
  </si>
  <si>
    <t>نقوم بتجريب الخيارات. إذا كان سعر الجوال 1000، فإن أول جوالين بتخفيض 15% بيكون سعرهم:
300 = 2000 × 15 ÷ 100
300 = 2000 × 0.15
300 = 300
والثلاث جوالات الأخرى بنخصم من سعرهم 25%:
750 = 3000 × 25 ÷ 100
750 = 3000 × 0.25
750 = 750
الآن نجمع أسعارهم مع بعض: 1700 + 2250 = 3950 ريال.</t>
  </si>
  <si>
    <t>بتجريب الخيارات أو المحيط يساوي مجموع الأطوال الخارجية عدد أ. الأضلاع الخارجية = 12 ضلع.
84 / 12 = 7.</t>
  </si>
  <si>
    <t>نجرب الخيارات، سنجد أنه عند التعويض بـ 1 يتساوى الطرفين:
1 × ل = 1 - م
ل - م = ل - م</t>
  </si>
  <si>
    <t>نفرض أن الأعداد هي س ، س + 1 ، س + 2.
مجموعهم = 6.
ضعف الأكبر = 6.
حل آخر:
بتجربة الخيارات، إذا كان العدد الأكبر 3 وضعفه 6، فإن مجموع الـ 3 أعداد = 1 + 2 + 3 = 6.</t>
  </si>
  <si>
    <t>س^2 - 36 = 0
س = 6
ص^2 - 64 = 0
ص = 8
س × ص = 48</t>
  </si>
  <si>
    <t>عند التعويض بأرقام مختلفة، تختلف الإجابة؛
لأنه عندما تساوي s = 1، تكون المعادلتان متساويتان،
وعندما تساوي s أي عدد آخر، تكون المعادلة الأولى أكبر.</t>
  </si>
  <si>
    <t>1/8 ضرب 2000 = 250 (مبلغ الوقود)  
3 ضرب 250 - 750 (لأسرته)  
الباقي = 2000 - (750 + 250) = 1000</t>
  </si>
  <si>
    <t>نفترض: ص = ۲ ، س = -۲
٤ = ۲ + ۲ = ۲ - (-۲) = ص - س
س - ص = -٢ - ٢ = ٤</t>
  </si>
  <si>
    <t>10 = د = 2
ج = 4
ب = 6
أ
20 = أ + ب + ج</t>
  </si>
  <si>
    <t>بالتجريب:
24 = 48 نصف الـ
12 = 48 ربع الـ
نجمعهم:
8412 + 24 + 48
الناتج نفس اللذي بالسؤال، إذًا الخيار د صحيح.</t>
  </si>
  <si>
    <t>نفرض أن مجموع الأرقام = س فإن
70 = 5س
14 = س
نبحث عن 4 أعداد متتالية مجموعهما 14
نجد أن الأعداد هي 2 + 3 + 4 + 5 = 14
والعدد الأكبر هو 5</t>
  </si>
  <si>
    <t>بالطبع، يرجى إرسال النص الذي ترغب في تدقيقه.</t>
  </si>
  <si>
    <t>مفروض ضعف واحد لكن لم يتم تقفيلها
4 * 2 = 8</t>
  </si>
  <si>
    <t>نفترض أن ن - ونعوض بالخيارات:
أ/ ن = -2
ب/ ن^2 = (-2)^2 = 4
ج/ 2ن = 2(-2) = -4
د/ ن^3 = (-2)^3 = -8
نجد أن أكبر ناتج هو الخيار ب.</t>
  </si>
  <si>
    <t>20 = 5 × 4
أمثال الـ 4
27 = 7 + 20
إذن الخيار ب صحيح</t>
  </si>
  <si>
    <t>بتجرب الخيارات:
5 + 3 = 4 × 2
8 = 8</t>
  </si>
  <si>
    <t>الدفتر = 62 ريال
الحاسبة = 31 ريال</t>
  </si>
  <si>
    <t>بالعد من أ في اتجاه عقارب الساعة ٦ أحرف نصل إلى ل، ثم من ب إلى عكس اتجاه الساعة ٤ أحرف نصل إلى ج. قلنا ٤ مرات لأن الكسر ٤/٢ في أبسط صورة، فنرجعه إلى أصله ٨/٤.</t>
  </si>
  <si>
    <t>بتجربة الخيارات:
3/27 = 14
5 + 9</t>
  </si>
  <si>
    <t>بتجربة الخيارات، إذا كان إنتاجها في العام السابق = 40 مليون، وإنتاج هذا العام أقل ب 10%، لذا سيكون:
4 = 40 × 10/100
40 مليون - 4 مليون = 36 مليون، نفس الإنتاج الذي ذكره بالسؤال. إذا الخيار ب صحيح.</t>
  </si>
  <si>
    <t>نعوض س ب (1) و ص (0)
القيمة الأولى: 8 = 7 + 1
القيمة الثانية: 9 = 9 + 0
إذاً الحل: ب
نعوض عن س ب (2) و ص (1)
القيمة الأولى: 11 = 7 + 4
القيمة الثانية: 10 = 1 + 9
إذاً الحل: أ
عند اختلاف الحلول يكون الحل: د</t>
  </si>
  <si>
    <t>مثال:
4 &gt; 3 &gt; 2 &gt; 1
مجموع 1 + 3 = 4
مجموع 2 + 4 = 6
إذن الثانية أكبر
إذا كان الترتيب تصاعدي</t>
  </si>
  <si>
    <t>العدد - جذره التربيعي = ٥٦
٥٦ = ٦٤ - ٨</t>
  </si>
  <si>
    <t>بتجريب الخيارات بحيث تكون:
س = 2
ص = 5
عددان صحيحان موجبان تصبح المعادلة صحيحة.</t>
  </si>
  <si>
    <t>بتجربة الخيارات، نجد أن القيمة التي تحقق المعادلة هي صفر:
0 × 5 - 2^0 - 3^0
0 = 0 - 0 - 0
0 = 0</t>
  </si>
  <si>
    <t>بتجربة الخيارات، نفترض أن س = 12.
12 = 2 × 12 × 3√
12 = 2 × 36√
12 = 2 × 6
إذن الخيار د صحيح.</t>
  </si>
  <si>
    <t>بتجريب الخيارات:
3 + 1/3
نضرب البسط والمقام في 3 لتوحيد المقامات
10/3 = 1/3 + 9/3
10/3 = 10/3</t>
  </si>
  <si>
    <t>المبلغ المقسط =
120,000 ريال = 170,000 - 50,000 ريال
مقدار القسط الشهري =
1,500 / 120,000 = 80 شهر</t>
  </si>
  <si>
    <t>بتجربة الخيارات:
17 × 7 = 119</t>
  </si>
  <si>
    <t>٤ = ٢ + -2
١١ = ٠ - ٧</t>
  </si>
  <si>
    <t>س ÷ 3ص = س ÷ ص × 1/3
1/3 × 120 = 40</t>
  </si>
  <si>
    <t>نفرض أن العدد الأول = س والثاني = ص
س = 2/3ص
س + ص = 40
نعوض عن س بقيمتها أعلاه أي:
2/3ص + ص = 40
2/3ص + 3/3ص = 40
5/3ص = 40
5ص = 40 * 3
ص = 24
س = 2/3ص = 2/3 * 24 = 16
الفرق بينهما = 24 - 16 = 8</t>
  </si>
  <si>
    <t>بقسمة 72 على 2 يساوي 36 فقيرًا.</t>
  </si>
  <si>
    <t>لإيجاد قيمة ج نعوض عن د في ج
ج = 2د = 2 * 2 = 4
لإيجاد قيمة ب نعوض عن ج في ب
ب = 2ج = 2 * 4 = 8
لإيجاد قيمة ب نعوض عن ب في أ
أ = 2ب = 2 * 8 = 16
ونعوض في القيم الأولى:
16 + 2/4 = 10/2 = 10
ونعوض في القيم الثانية:
2 + 2/8 = 10/2 = 5</t>
  </si>
  <si>
    <t>الحل بتجريب الخيارات:
بتجريب الخيار ٦،٣
١- هل يساوي حاصل ضربهما ١٨؟
٣ × ٦ = ١٨
٢- هل الفرق بين مربعيهم يساوي ٢٧؟
٢٧ = ٩ - ٣٦ = ٣² - ٦²
إذا الإجابة صحيحة</t>
  </si>
  <si>
    <t>حيث أنّ س عدد موجب، فإذا وضعنا قيمة س بأي عدد موجب، سيكون ناتج القيمة الأولى دائمًا عدد موجب.
العدد الموجب أكبر من العدد السالب.</t>
  </si>
  <si>
    <t>بمجرد النظر إلى الخيارات، نجد أنه لا يوجد خيار يزيد أحاده عن عشراته بـ 2 إلا الخيار أ.</t>
  </si>
  <si>
    <t>5 أقلام + 2 حقيبة = 3 حقائب
بطرح حقيبتان من الطرفين:
5 أقلام = حقيبة
إذا يمكن أن يشتري 10 أقلام مع حقيبة واحدة</t>
  </si>
  <si>
    <t>أ * د = 4
أ * ب = ب * ج = هـ * و = و * ز = 1
ج * د = 2أ * ب = 2
(2 * 1 + 2 * 2) / (6 * 1 + 4 * 1) = (2 + 4) / (6 + 4) = 6 / 10 = 0.6</t>
  </si>
  <si>
    <t>بتوحيد المقامات يصبح الطرفين متساويين بتجريب الخيارات. تجد أن كل القيم تحقق المعادلة ماعدا الصفر لأنه سوف يصبح قيمة غير معرفة.</t>
  </si>
  <si>
    <t>بتجربة الخيارات 44 = س + 25، نجد أن س = 19.
الفرق بينهما 19 - 25 = 6.
إذا 25 هو الحل.</t>
  </si>
  <si>
    <t>قانون جمع عددين فرديين متتاليين = س + (س + 2)
بالتجريب:
س + (س + 2) = 192
2س + 2 = 192
ننقل 2 للطرف الثاني بإشارة مخالفة
2س = 190
س = 95 (عدد فردي)
س + 2 (في القانون) = 97
95، 97 عددين فرديين متتاليين ومجموعهما يساوي 192</t>
  </si>
  <si>
    <t>بما أن أ=ب يمكن التعويض في المسألة بـ أ بدل ب
أ + أ + ج = 12
نقسم الطرفين على 2
سيبقى بالطرفين
أ + ج = 6
فمن المستحيل أن يكون أ أكبر
إذا الحل الصحيح 7 أكبر</t>
  </si>
  <si>
    <t>العدد هو 4
لأن تربيعه = 4^2
و4 أمثاله = 4 * 4 = 16</t>
  </si>
  <si>
    <t>بتجريب الخيارات:
س = 1/2
نعوض عن س في المسألة:
1/(1/2) + 1/2 = 5/2
2 + 1/2 = 5/2
4/2 + 1/2 = 5/2
5/2 = 5/2
طلع معنا نفس الناتج
إذا الخيار الصحيح ج</t>
  </si>
  <si>
    <t>بتجربة الخيارات، إذا كان العدد الأكبر = ٣، فستكون هذه الأعداد: ۱، ۲، ۳. مجموعهم: ۱ + ۲ + ٣ = ٦. ضعف العدد الأكبر: ٣ × ۲ = ٦. إذن الخيار ب صحيح.</t>
  </si>
  <si>
    <t>قياس الزوايا لـ 120° + الزاوية ب ج س = 90°
الزاوية ب ج س = 90° - 60° = 30°</t>
  </si>
  <si>
    <t>الشرح:
- نبحث عن عدد يقبل القسمة على 3 و 4.
- عدد الأطباق بعد القسمة 14.
- 18 لا يقبل على 4.
- 14 كذلك لا يقبل على 3.
- 12 يقبل على 3 ولكن مجموع الأطباق ليس 14.
- 24 قسمة 3 = 8 و 24 قسمة 4 = 6.
- ومجموع الأطباق 1468.</t>
  </si>
  <si>
    <t>80 ريال في 12 ساعة يعني في اليوم 60 ريال.
في 30 يوم = 60 × 30 = 4800 ريال.</t>
  </si>
  <si>
    <t>القيمة الأولى: احتمال ظهور عدد فردي وهي (1، 3، 5)
أي 3 أرقام
القيمة الثانية: احتمال ظهور عدد أولي وهي (2، 3، 5)
أي 3 أرقام
أي أن الاحتمال متساوي
التصنيف الرئيسي: استراتيجيات الحل
التصنيفات الفرعية: الاحتمالات - تحويل النص إلى معادلات
الجواب الصحيح: ج</t>
  </si>
  <si>
    <t>الصالح 20 والفاسد 10
الأخضر 18 والأحمر 12
الأحمر 8 صالحين و4 فاسدين
الأخضر الصالح 12 والفاسد 6
بحيث أن لدينا 20 صالحة، 8 منها أحمر والباقي هو الأخضر.</t>
  </si>
  <si>
    <t>بما أنّ س عدد سالب في القيمة الأولى، فإنّ الناتج موجب لأن الأس ٤.
أما القيمة الثانية، فالناتج سالب لأنها أس ۹.</t>
  </si>
  <si>
    <t>27 = 7 + 4
بتجريب الخيارات:
27 + 7 × 4
إذا 5 إجابة صحيحة</t>
  </si>
  <si>
    <t>بتخمين أربعة أعداد صحيحة متتالية حاصل ضرب الأول في الثالث = 15.
العدد الأول 3 ثم 4 ثم 5 × 3 = 15.
إذا الإعداد = 3، 4، 5، 6.
الثاني 4 والرابع 6 حاصل ضربهم 24.</t>
  </si>
  <si>
    <t>كل عائلة ستأخذ كيسين سكر وكيس أرز.  
عدد أكياس السكر التي ستوزع = 72 ÷ 2 = 36  
عدد أكياس الأرز التي ستوزع = 48 ÷ 1 = 48  
لا يمكن أخذ 12 من أكياس الأرز لأنه لا توجد أكياس سكر توزع معها.  
سيتم توزيع 2 كيس سكر وكيس أرز على 36 فقير.</t>
  </si>
  <si>
    <t>72 = 60  
1 / الزمن = 1/2 + 1/3 = 5/6  
1 / الزمن = 6/5  
ضرب</t>
  </si>
  <si>
    <t>الصالح 20 والفاسد 10
عدد التفاح الأخضر 18
إذا الأحمر 12 ومن الأحمر يوجد 8 صالحين والباقي فاسد
إذا عدد الفاسد = 4
ولإيجاد عدد الفاسدين من التفاح الأخضر نطرح العدد الفاسد من التفاح الأحمر من العدد الكلي للتفاح الفاسد
6 = 4 - 10
عدد الفاسدين من التفاح الأخضر = 6</t>
  </si>
  <si>
    <t>إذا كان مع فهد 3، فمع عبد الله 1
لأن عبد الله معه 1/3 مما مع فهد
ومحمد معه 3 أمثال ما مع فهد
إذا نسبة ما مع عبد الله إلى ما مع محمد هي 1:9</t>
  </si>
  <si>
    <t>بالتعويض عن س بأي عدد فردي، مثلاً إذا كان س = 1، نقوم بتجربة جميع الخيارات. ويكون الاختيار الأخير زوجي: 10 = 6 + 1 * 4.</t>
  </si>
  <si>
    <t>عند تعويض بـ 1، يتساوى الطرفان.</t>
  </si>
  <si>
    <t>بتجريب الخيارات.</t>
  </si>
  <si>
    <t>إذا لم يُذكر في السؤال أن المتغير عدد صحيح موجب أو سالب، نختار د. لأن القيم إذا عوضنا بقيم موجبة أو سالبة.</t>
  </si>
  <si>
    <t>1/4س + 2 /1س + 11 = قيمة ما حفره الثاني
بتوحيد المقامات على 2 = 4 /3س + 11 = قيمة ما حفره الثاني
نلاحظ أن 11 هي الربع تصبح 11 = 1/4
نضرب في مقلوبه وهو 4 4 ×1/4=4*11 تصبح تساوي 44 مجموع ما حفروه بالكامل
الثاني حفر النصف منه = 1/2 ال 44=22 متر
طريقة أخرى
بما أن الأول حفر الربع والثاني النصف إذا حفروا الأول والثاني ثلاثة أرباع
متبقي الربع وهو الذي حفره الثالث ويساوي 11
بما أن الربع = 11 اضرب في مقلوبه على الجهتين وهو 4 لأخرج مجموع الحفر كامل = 44
الثاني حفر نصف 44 إذا تساوي 22</t>
  </si>
  <si>
    <t>لحل المعادلة: س + 1/2س + 1/3س = 1650
نقوم بجمع الأجزاء:
العامل الأول يعمل 6 ساعات كاملة
العامل الثاني يعمل نصف المدة = 3 ساعات
العامل الثالث يعمل ثلث المدة = 2 ساعات
مجموع الساعات = 11 ساعة
1650 ريال ÷ 11 ساعة = 150 ريال للساعة الواحدة
العامل الأول = 150 * 6 = 600 ريال
العامل الثاني = 150 * 3 = 450 ريال
العامل الثالث = 150 * 2 = 300 ريال</t>
  </si>
  <si>
    <t>مجموع الضلعين الآخرين: 33 - 15 = 18
الضلع المجهول الأول نرمز له (س) 
الضلع الثاني المجهول = (س + 4)
س + س + 4 = 18
2س = 14
قسمة 2 للطرفين = 7
س = 7</t>
  </si>
  <si>
    <t>363 = 27
ل + س3
ممكن الل تكون 3 والس تكون 0
وممكن العكس
فالمعطيات غير كافية بسبب عدم معرفة قيمة أو أي معلومة عن ل، س.</t>
  </si>
  <si>
    <t>معنى (قوائم البقر) = 48 أي رجل ويد الدابة الأربع فنقسم على 5 لمعرفة عددها. 
48 / 4 = 12
عدد الحمام ضعف عدد البقر أي نضرب عدد البقر في 2.
12 * 2 = 24</t>
  </si>
  <si>
    <t>تتغير الإجابة حسب عدد التعويض. نعوض عن عدد س بأعداد مختلفة. إذا كانت س=1:
(4س)^2 = (4*1)^2 = 4^2 = 16
(4س)^3 = (4*1)^3 = 4^3 = 64
ستكون القيمة الثانية أكبر.
لكن إذا افترضنا أن س=-1:
(4س)^2 = (4*-1)^2 = (-4)^2 = 16
(4س)^3 = (4*-1)^3 = -4^3 = -64
ستكون القيمة الأولى أكبر.
اختلفت الإجابات لأن المعطيات غير كافية.</t>
  </si>
  <si>
    <t>أولاً، نجمع الصناديق كلها: 4 + 5 = 9
ثانياً، نطرح منها الصندوقين المشتركين وهما 2: 9 - 2 = 7
والخطوة الثالثة والأخيرة، نطرح 7 من 10 لنحصل على عدد الصناديق الفارغة: 10 - 7 = 3</t>
  </si>
  <si>
    <t>بالتعويض عن قيم س وص،
س + ص - 3 = 0
6 + (-3) - 3 = 0
إذا تحقق المعادلة.</t>
  </si>
  <si>
    <t>اجعل أ في طرف وب في طرف.
4أ &gt; 5ب - ب = 4أ &gt; 4ب
أ &gt; ب
أو عوض عن ب بي -2
-2 &gt; 4أ + (-10)
مجد أن أ من الممكن أن تكون 1 أو أصغر من 1 أو -1.
وهو ما يجعل أ أكبر من ب أو أصغر منه أو حتى يساويه.</t>
  </si>
  <si>
    <t>القيمة الأولى = 5 * 5 - 3 = 22
القيمة الثانية = (-5) * (-5) - 3 = 22
إذا القيمتان متساويتان.</t>
  </si>
  <si>
    <t>نفرض قيم ل س وص حسب الشروط بالسؤال، فمثلا:
س=11، ص=9
س+ص=20
الناتج اكبر من الصفر هنا ستكون الإجابة ب
لكن عندما س=11، ص=-11
س+ص=+11+(-11)=11-11=0
هنا ستكون الإجابة ج
اختلفت الإجابات إذا المعطيات غير كافية</t>
  </si>
  <si>
    <t>في الساعة الواحدة تقطع 950 كم. 
المسافة المتبقية: نصف ساعة. 
في نصف ساعة تقطع: 950 / 2 = 475. 
المسافة الكلية = المسافة المقطوعة + المتبقية. 
1050 + 475 = 1525.</t>
  </si>
  <si>
    <t>بتجريب الخيارات، نفترض أن س = 1.
25 + 1^2 = 25 + 1
25 = 25
إذاً الخيار صحيح.</t>
  </si>
  <si>
    <t>نقسم العدد على 1000.
96524 / 1000 = 96.5</t>
  </si>
  <si>
    <t>بتجريب الخيارات:
4^4/4 = 256/4 = 64
قيمة س=4
الحل الجبري:
2 * س^4/4 = 64*4
س^4 = 256
∜ = س ∜
س=4</t>
  </si>
  <si>
    <t>من النقطة ب نلاحظ برسم مستقيم عمودي أن طول أب يزيد عن قاعدة المثلث.</t>
  </si>
  <si>
    <t>في مثل هذه المسائل، نقوم بتجريب الخيارات لنجد أن العدد الصحيح هو 100، لأن:
100 * 2 / 3 * 6 = 400
200 / 3 * 6 = 400
400 = 400
200 / 3 * 6 = 400</t>
  </si>
  <si>
    <t>س = -2 لأن س &lt; صفر.
نعوض قيمة س في المعادلة 2س - 2.
نجد القيمة الثانية:
3(-2) - 2 = -6.
إذاً، القيمة الأولى أكبر.</t>
  </si>
  <si>
    <t>نقوم بتجريب الخيارات والتعويض عنها، سنجد أنه يجب أن يكون العدد بين 0 و 1 حتى تصبح المعادلة صحيحة. مقفل 100%.</t>
  </si>
  <si>
    <t>بما أن الصغر أصغر الأعداد فإن الأعداد التي أكبر منه موجبة، وهي 1، 2، ...</t>
  </si>
  <si>
    <t>راتب عبد العزيز = راتب عمر + 500 = 2800 + 500 = 3300
راتب سليمان = راتب عبد العزيز - 700 = 3300 - 700 = 2600 ريال</t>
  </si>
  <si>
    <t>بتجربة الخيارات:
2^2 = 4
2 * 2 = 4
إذا الخيار ب صحيح.</t>
  </si>
  <si>
    <t>س + 3س = 80
4س = 80
س = 20</t>
  </si>
  <si>
    <t>الطريقة الأولى: بتجربة الخيارات 
2 * 4 = 8
8 - 7 = 1
الطريقة الثانية: نكتبها كمعادلة
س - 7 = 1  
ننقل الـ 7 للطرف الآخر بعلامة مخالفة 
4س = 8
س = 2</t>
  </si>
  <si>
    <t>القيمة الأولى: 6 * 2 + 3 * 4 = 24 ريال
القيمة الثانية: 8 * 3 = 24 ريال</t>
  </si>
  <si>
    <t>يمكن حل هذا السؤال بطريقتين:
1- بالتخمين، يجب أن تكون س أصغر من 7 لكي لا تكون ص عددًا سالبًا حسب المطلوب. بالتالي، العدد الوحيد الذي أقل من 7 هو 2.
2- بالتجريب المباشر.</t>
  </si>
  <si>
    <t>أحمد = س وإياد = ص
س - 40 (اللي أعطاهم لإياد) = ص + 40 (اللي أخذهم من أحمد) - 30 (اللي صرفهم)
س = ص + 10 + 40
س - ص = 50</t>
  </si>
  <si>
    <t>الطريقة الأولى:
بتجربة الخيارات، نصف الـ 48 = 24، ربع الـ 48 = 12 ثم نجمع النصف والربع والعدد الأصلي،
48 + 24 + 12 = 84 إذا الخيار صحيح.
الطريقة الثانية:
نكتبها كمعادلة، نفترض أن العدد هو 4س ونصفه = 2س وربعه = س،
نجمعهم 4س + 2س + س = 84
7س = 84
س = 12
والعدد 4س
إذا العدد = 48.</t>
  </si>
  <si>
    <t>نبحث عن عدد يقبل القسمة على 2 و 4 ونجرب الخيارات.
نفرض أنه كان 800.
يكون الأول 800.
الثاني 400.
الثالث 100.
100 + 400 + 800 = 1300.</t>
  </si>
  <si>
    <t>المطلوب: ١^٢ - م^٢ = ٤، أي أنه يريد عكس مكان المتغير في المعطيات. إذا نعكس الإشارة، فتصبح -١/٤.</t>
  </si>
  <si>
    <t>اعطى الأم النصف، ظللناه بالأحمر
والابن الأكبر الربع، ظللناه بالأزرق
والابن الأصغر الثمن، ظللناه بالأصفر
يتضح لنا أن كل ثمن = 25000 ريال
لأن السبع أثمان مع الأخل
والمتبقي منها الثمن وهو يساوي 25000 ريال
المبلغ الأصلي هو 25000 * 8 = 200000 ريال</t>
  </si>
  <si>
    <t>بتجربة الخيارات (36)، مثله هو 36 ونصفه 18 ونصف نصفه 9. وعند الجمع 36 + 36 + 18 + 9 + 1 = 100، إذا الحل صحيح.</t>
  </si>
  <si>
    <t>نفترض أن فئة الـ 5 ريال = س
بالتالي فئة الـ 10 ريال = 5س
مجموع الأوراق = س + 5س = 6س
س6 = 120 (مجموع الأوراق النقدية)، أي أن س = 20
عدد الأوراق من فئة الـ 5 ريال هو قيمة س، أي = 20 ورقة
عدد الأوراق من فئة الـ 10 ريال هو 5س، أي 5 * 20 = 100
الآن نحسب المبلغ:
20 ورقة من فئة 5، أي = 20 * 5 = 100 ريال
100 ورقة من فئة 10، أي 10 * 100 = 1000
المبلغ الكلي = 100 + 1000 = 1100</t>
  </si>
  <si>
    <t>نختصر أو نحذف كل عددين متشابهين مع بعضهما البعض، فيصبح لدينا في النهاية الكسر 1431/5 وهو أصغر من واحد.</t>
  </si>
  <si>
    <t>سعر القلم الواحد: المبلغ / عدد الأقلام
36 / 12 = 3 ريال للقلم الواحد
باع 3 أقلام بسعر 10
3 * 3 + 1 = 10
أي أن الكسب من 3 أقلام -&gt; ريال واحد
66 قلم -&gt; س
66 / 3 = 22</t>
  </si>
  <si>
    <t>لأنه لم يُذكر هل العدد س يكون صحيحًا موجبًا أم سالبًا؟</t>
  </si>
  <si>
    <t>نلاحظ أن ال٤ أصبحت ٨ بعد الضرب في ٢، إذا مرتين.</t>
  </si>
  <si>
    <t>وزعت المعلمة 80 قطعة حلوى على الطالبات بالتساوي، وتبقى 3 قطع، أي وزعت 77 قطعة بالتساوي.
بالتخمين الذكي:
عدد البنات = 77 / 10 = 7
عدد الأولاد = 10 - 7 = 3
مجموعهم = 10، إذا الحل صحيح.</t>
  </si>
  <si>
    <t>اعداد متتالية وقيمة ع = 2
أي أن ص = 3
س = 4</t>
  </si>
  <si>
    <t>يتغير الناتج عند التعويض بأرقام موجبة أو سالبة مختلفة،
وبالتالي لا يمكن المقارنة بينهم.
على سبيل المثال، إذا فرضنا أن:
س = 10
ص = -1
فإن س + ص = 9.
وعند التعويض بأرقام أخرى،
س = 10
ص = -1
فإن س + ص = 9.
تغيرت القيم، لذا الجواب يختلف.</t>
  </si>
  <si>
    <t>بتجريب الأعداد 1، 2، 3
مجموعهم = 1 + 2 + 3 = 6
حاصل ضرب الثاني في الثالث = 2 * 3 = 6
تحقق الشرط وهو أن مجموعهم = حاصل ضرب الثاني في الثالث
نبحث في الخيارات عن أحد هذه الأعداد وهو الجواب الصحيح.</t>
  </si>
  <si>
    <t>نقوم بتحليل السؤال. نفرض أن العدد = س.
مضروب في نفسه (س^2).
مجموع عليه مثليه س^2 + 2س.
إذا الإجابة الصحيحة ب.</t>
  </si>
  <si>
    <t>قيمة العطر الأول = 600
قيمة العطر الثاني = 300
قيمة العطر الثالث = 200
مجموع قيمة العطور = 1100
الجواب الصحيح: ج</t>
  </si>
  <si>
    <t>بتجرب الخيارات:
7ل + 4 = س
ننقل 4 للطرف الثاني بإشارة مختلفة:
7ل = -4س
ل = (س - 4) / 7
الآن نعوض في الخيارات بقيمة س بحيث أن ل = عدد صحيح.
إذا افترضنا س = 32، يصبح الناتج 4 وهو عدد صحيح.
إذا الجواب: 4</t>
  </si>
  <si>
    <t>لأنها قيمة سالبة.</t>
  </si>
  <si>
    <t>نجمع الأعداد التي يسهل جمعها معًا لتسهيل العملية:
(300 + 900) = 1200
(900 + 600 + 500) = 2000
(580 + 110 + 110) = 800
(300 + 700) = 1000
الآن نقوم بجمعهم جميعًا معًا:
1200 + 2000 + 800 + 1000 = 5000</t>
  </si>
  <si>
    <t>نحول العملية إلى ضرب ونقلب الكسر الثاني:
(1/2 * 1/6 / 7/6)  
= (1/12 / 7/6)  
= 1/12 * 6/7  
= 6/84  
= 1/14</t>
  </si>
  <si>
    <t>نعوض بقيمة س في المعادلة: 
2(5) - س = 7  
10 - س = 7  
ننقل 10 للطرف الآخر ونغير اشارتها:  
-س = -3  
ضرب الطرفين في -1:  
س = 3  
وممكن بس تجربة الخيارات</t>
  </si>
  <si>
    <t>نجمع الأعداد التي يسهل جمعها مع بعض:
95 + 100 = 195  
96 + 104 = 200  
97 + 103 = 200  
98 + 102 = 200  
99 + 101 = 200  
الآن نجمعهم جميعًا مع بعضهم:  
200 + 200 + 200 + 200 + 195 = 995</t>
  </si>
  <si>
    <t>بالتوزيع:
27 * 101 = 27 + (26 * 101)
26 * 102 = (26 * 101) + 26
نحذف المتشابهات:
القيمة الأولى أكبر أو بالضرب.
القيمة الأولى تساوي 2727.
القيمة الثانية تساوي 2625.</t>
  </si>
  <si>
    <t>100 ÷ 3 = 33 والباقي 1.</t>
  </si>
  <si>
    <t>نحذف المتشابهات ونجد أن 3/4 &gt; 5/8.</t>
  </si>
  <si>
    <t>الساعة الآن 6 صباحًا والوقت أصبح 6 مساءً، أي تحركت 12 ساعة. وبما أنها تتأخر 15 دقيقة كل ساعة، سنضرب 15 دقيقة في 12 ساعة = 3 ساعات تأخرهم عن الوقت الفعلي. 6 - 3 = 3 مساءً.</t>
  </si>
  <si>
    <t>4/5 * 2 = 8/5  
5/4 * 4 = 5  
3/3 * 3 = 3  
8/5 * 5 * 3 = 24</t>
  </si>
  <si>
    <t>أصغر عدد يجب أن يكون أقل من 6.</t>
  </si>
  <si>
    <t>ما إجمالي المبلغ في س أكياس، كل كيس يحتوي على ص ورقة من فئة ع ريال؟</t>
  </si>
  <si>
    <t>ما هي قيمة الرقم (ص) في العدد (سصعم)?</t>
  </si>
  <si>
    <t>في رحلتها مع صديقاتها، دفعت فاطمة مبلغًا يُمثله الرمز (م) ريال.</t>
  </si>
  <si>
    <t>ما هو الباقي عند قسمة (س) على (ص)؟</t>
  </si>
  <si>
    <t>لنقم بتعريف المتغيرات:
س = عدد الأقلام المباعة
ص = سعر شراء القلم الواحد
ع = سعر بيع 3 أقلام
بناءً على ذلك، يمكن صياغة السؤال بالصيغة العامة كالتالي:
ما هو الربح الكلي من بيع س قلمًا إذا كان ثمن شراء ص قلمًا هو ع ريال وتباع كل 3 أقلام بسعر ع ريال؟</t>
  </si>
  <si>
    <t>لنعتبر أن الشخص عمل لمدة ساعات في الفترة الأولى بتعريفة ريال للساعة، وعمل لمدة ساعات في الفترة الثانية بتعريفة ريال للساعة. إذاً، كم يكون المبلغ الذي سيحصل عليه الشخص؟</t>
  </si>
  <si>
    <t>دع س تمثل المبلغ الكلي وعدد ص يمثل المبلغ المتبقي مع أحمد. السؤال هو: (ص ÷ س) ÷ ((س - ص/5) ÷ 4) = 3/5.</t>
  </si>
  <si>
    <t>ما هو باقي قسمة العدد (س) على العدد (ص)؟</t>
  </si>
  <si>
    <t>كم عدد الأطباق التي تصنعها هند إذا كانت تضع في كل طبق س برتقالات و ص تفاحات و ع موزات من إجمالي كمياتها؟</t>
  </si>
  <si>
    <t>لنفترض أن عدد الموظفين المشتركين بين اللجنتين هو (م). السؤال يقول إن إجمالي عدد الموظفين هو 15، وعدد الموظفين في اللجنة الأولى هو 8، وعدد الموظفين في اللجنة الثانية هو 10. بناءً على ذلك، يمكن كتابة المعادلة التالية:
(عدد الموظفين في اللجنة الأولى) + (عدد الموظفين في اللجنة الثانية) - (عدد الموظفين المشتركين) = إجمالي عدد الموظفين
8 + 10 - م = 15
بإجراء العمليات الحسابية، يمكننا حل المعادلة للعثور على قيمة (م)، والتي تمثل عدد الموظفين المشتركين بين اللجنتين.</t>
  </si>
  <si>
    <t>س = عدد الطلاب الذين حضروا الفصل
ص = 30
ع = 1/10
س = ص - (ص * ع) - 6</t>
  </si>
  <si>
    <t>لو كانت قيمة الجوال تساوي (س) ريال، فكم دفعت ولاء مجتمعًا عند شراءها جهازًا إلكترونيًا بقيمة (س + 120) ريال وجوالًا بقيمة (س) ريال؟</t>
  </si>
  <si>
    <t>لو كان المبلغ الأصلي الذي مع أميرة هو (س)، فكم المبلغ الذي تبقى معها بعد الصرف؟</t>
  </si>
  <si>
    <t>القيمة الأولى: سعر اللتر في العلبة الصغيرة = س ÷ ص = ع ريال
القيمة الثانية: سعر اللتر في العلبة الكبيرة = س ÷ ص = ع ريال</t>
  </si>
  <si>
    <t>لنقم بتعريف المتغيرات:
س = سعر إطار واحد
ص = عدد الإطارات المدفوعة في العرض الأول
ع = عدد الإطارات المدفوعة في العرض الثاني
الآن يمكننا صياغة السؤال بشكل عام كالتالي:
قارن بين قيمة شراء (ص) إطارات للسيارة في العرض الأول حيث يشتري الرجل (ص-1) إطارات بسعر (ص-1)س ريال ويحصل على الإطار الثالث مجاناً، وبين قيمة شراء (ع) إطارات في العرض الثاني حيث يشتري الرجل (ع-1) إطارات بسعر (ع-1)س ريال ويحصل على الإطار الرابع مجاناً.</t>
  </si>
  <si>
    <t>دعونا نرمز للعدد الذي نبحث عنه بحرف (ع). السؤال هو: ما هو العدد (ع) الذي عند قسمته على 939 يكون الناتج 26 ويكون لديه باقي 3؟</t>
  </si>
  <si>
    <t>قارن بين الباقي عند قسمة (س) على (ص) والباقي عند قسمة (ع) على (ص).</t>
  </si>
  <si>
    <t>لنفترض أن الرجل استأجر السيارة لمدة (س) أيام.</t>
  </si>
  <si>
    <t>لنفترض أن عدد الأطباق التي يمكن تحضيرها هو (ع)، عدد الأمثلة من كل نوع هو (س)، (ص)، و (ب) على التوالي. إذاً، الصيغة العامة للسؤال هي: ع = (س / 3) = (ص / 4) = (ب / 2) وع = الحد الأدنى من (س، ص، ب).</t>
  </si>
  <si>
    <t>لنقم بتعريف المتغيرات:
س = عدد التذاكر
ص = سعر التذكرة
الصيغة العامة للسؤال هي: ما هو مجموع ما دفعه ماجد إذا اشترى س تذاكر بقيمة ص ريال للتذكرة؟</t>
  </si>
  <si>
    <t>إذا كانت قيمة 15س تساوي ص، فما هو ناتج ضرب 15 في (سص)؟</t>
  </si>
  <si>
    <t>كم عدد الـ (ك) التي تم توزيعها في المدرسة على الـ (ط)؟</t>
  </si>
  <si>
    <t>احسب الناتج من العملية التالية: (س × ص ÷ ع) - (س × ص ÷ ع)</t>
  </si>
  <si>
    <t>بعد كم ساعة يكون الفارق بين وقت وصول الشخص الأول والشخص الثاني إلى المدينة (د) 60 كم؟</t>
  </si>
  <si>
    <t>كم عدد الأجهزة المعطلة في حفرة تحتوي على (س) جهاز، مع وجود (ص) أجهزة معطلة بين كل (ع) جهاز؟</t>
  </si>
  <si>
    <t>لنفترض أن الوزن المسموح لكل راكب على متن الطائرة هو (س) كيلوغرام، وأن عدد الركاب على متن الطائرة هو (ص) راكب، وأن الحمولة القصوى للحقائب على المتن هي (ع) كيلوغرام. السؤال هو: كم الوزن المسموح لكل راكب على متن الطائرة التي تحمل (ص) راكبًا وحمولتها القصوى (ع) كيلوغرام من الحقائب؟</t>
  </si>
  <si>
    <t>لدي شخص عدد من الأوراق النقدية، يمثلها بالمجاهيل التالية:
س = عدد أوراق فئة 100 ريال
ص = عدد أوراق فئة 10 ريال
ع = عدد أوراق فئة 50 ريال
المبلغ الإجمالي الذي يملكه الشخص يمكن حسابه بالشكل التالي:
المبلغ الإجمالي = (س × 100) + (ص × 10) + (ع × 50)</t>
  </si>
  <si>
    <t>لنقوم بتمثيل السؤال بالصيغة العامة:
لنقم بتعريف:
س = عدد ساعات العمل في الفترة الأولى
ص = عدد ساعات العمل في الفترة الثانية
المعادلة العامة لحساب مجموع ما يحصل عليه الشخص خلال 30 ساعة:
(س × 12) + (ص × 9) = الإجمالي
يرجى ملاحظة أن القيم التي تمثل عدد ساعات العمل في كل فترة يجب أن تحقق مجموعها 30 ساعة.</t>
  </si>
  <si>
    <t>ما هو باقي قسمة العدد على العدد؟</t>
  </si>
  <si>
    <t>كم عدد العلب (ع) التي تحتاجها لملء (ص) جالونات إذا كانت سعة العلبة (س) 250 مل وثلث سعة الجالون (ص) 750 مل؟</t>
  </si>
  <si>
    <t>لنفترض أن عدد الأقلام التي يمكن لأحمد شراؤها تكون بـ (س)، وعدد الأقلام التي يمكن له شراؤها بحقيبة واحدة تكون بـ (ص). يمكن صياغة السؤال بالصيغة العامة التالية: كم عدد الأقلام (س) الذي يمكن لأحمد شراؤه مع حقيبة واحدة بحيث يكون لديه أكبر عدد من الأقلام؟</t>
  </si>
  <si>
    <t>لو كانت الفئات النقدية المتاحة هي (س) ريال، (ص) ريال، (ع) ريال، و (ج) ريال، فكم عدد الفئات النقدية المختلفة التي يمكن أن يحملها فهد معه إذا كان مبلغه (م) ريال؟</t>
  </si>
  <si>
    <t>س، ص، ع هي الأعداد المطلوب حسابها. السؤال هو: س - ص + ع - ص + ع.</t>
  </si>
  <si>
    <t>ما هو مجموع الأرقام التالية: س، ص، ع، ع، ص، س، ص، ع، س، وص؟</t>
  </si>
  <si>
    <t>كم عدد الأثواب التي يمكن تفصيلها إذا كان كل ثوب يحتاج س متر من القماش ولدينا ص متر من القماش؟</t>
  </si>
  <si>
    <t>إذا كانت الأعداد المذكورة في السؤال هي (س، ص، ع)، فإن الصيغة العامة للسؤال هي: "باقي قسمة س على ص هو كم؟"</t>
  </si>
  <si>
    <t>لو كانت المسافة بين المكان الذي يصلي فيه والمكان الذي يعود إليه تساوي (س) كيلومتر، فكم يستغرق خالد للذهاب والعودة من وإلى المكان الذي يصلي فيه إذا استغرق الذهاب (ص) كيلومتر؟</t>
  </si>
  <si>
    <t>لديك مجموعة من الأشخاص (ع)، ومن بينهم عدد معين يجيدون اللغتين الإنجليزية والعربية (ص). كم عدد الأشخاص الذين يجيدون اللغتين الإنجليزية والعربية من بين هذه المجموعة؟</t>
  </si>
  <si>
    <t>لو كانت نسبة الأجهزة الصالحة 9 من كل 12 جهاز، فكم عدد الأجهزة التالفة من بين الـ س جهاز؟</t>
  </si>
  <si>
    <t>إذا كان عدد التفاح س، وكانت نسبة التفاح الفاسدة ص تفاحات من كل عدد عام ع، فكم عدد التفاح الصالح؟</t>
  </si>
  <si>
    <t>ما هو طول الجزء ب ج في المثلث الذي يتكون من النقاط أ، ب، ود، إذا كان طول الجزء أ ج يساوي س، وطول الجزء د ب يساوي ص، وطول الجزء أ د يساوي ع؟</t>
  </si>
  <si>
    <t>لدينا كمية حليب بوزن 2000 كجم تُقسم على علبتين بالتساوي. العلبة الأولى تزن س جم وتُباع بسعر ص ريال، بينما العلبة الثانية تُباع بسعر ع ريال. قارن بين إجمالي حصيلة البيع والمبلغ ع ريال.</t>
  </si>
  <si>
    <t>لنفترض أن الشخص يعمل لمدة س ساعة بأجر 12 ريال في الساعة خلال الفترة الأولى وص ساعة بأجر 9 ريال في الساعة خلال الفترة الثانية. كم يكون مجموع ما يحصله الشخص من الأجر؟</t>
  </si>
  <si>
    <t>كم شهر يحتاج عبدالله لجمع المبلغ المتبقي لشراء الدراجة بقيمة س ريال؟</t>
  </si>
  <si>
    <t>ما هي الصيغة العامة لهذا السؤال دون تخصيص لأعداد أو أرقام معينة؟ قم باستعمال مجاهيل في السؤال مثل (س، ص، ع)، وقم بإرسال النص الجديد دون مقدمات أو توضيحات. السؤال هو: ما هو التقسيم الدقيق للوقت من الساعة س:ص مساءً حتى الساعة س:ص صباحًا بين ع أشخاص؟</t>
  </si>
  <si>
    <t>لنعتبر كمية البنزين التي تم ضخها بواسطة مضخة البنزين التي تضخ س لتر في ساعتين ومضخة البنزين الأخرى التي تضخ ص لتر في نفس الفترة بعد مرور ع ساعة. فما الفرق بينهما؟</t>
  </si>
  <si>
    <t>هل أي من الأعداد (س)، (ص)، (ع) ليس عددًا أوليًا؟</t>
  </si>
  <si>
    <t>قارن بين أكبر عامل أولي للعدد س والعدد ص.</t>
  </si>
  <si>
    <t>ما هي الأعداد التي هي أعداد أولية؟</t>
  </si>
  <si>
    <t>إذا كان عمر محمد الحالي يُمثله بـ (ع)، فإن عمره قبل 4 سنوات يُمثله بـ (ص)، وعمره الآن يتجاوز ال35 يُمثله بـ (س).</t>
  </si>
  <si>
    <t>قارن بين عدد العوامل الأولية للعددين (س) و (ص).</t>
  </si>
  <si>
    <t>لنقم بتعريف المتغيرات:
س = عدد الأيام اللازمة لأحمد لزيارة والده
ص = عدد الأيام اللازمة لوالده لزيارة أحمد
الآن يمكننا كتابة الصيغة العامة للسؤال:
"أول لقاء بين أحمد ووالده يحدث كلما تقابلا بعد أن يكون كل منهما قد زار الآخر مرتين. وبما أن أحمد يزور والده كل س أيام ووالده يزور أحمد كل ص أيام، فإن اللقاء الأول بينهما سيحدث بعد (س × ص) أيام."</t>
  </si>
  <si>
    <t>إذا كانت (س) و (ص) عددين متتاليين، فأي من الأعداد التالية (ع) لا يمكن أن يكون ناتج ضربهما؟</t>
  </si>
  <si>
    <t>كم عدد أولي بين الأعداد (س) و (ص)؟</t>
  </si>
  <si>
    <t>كم عدد أولي يتراوح بين س و ص؟</t>
  </si>
  <si>
    <t>هل (س) عدد أولي؟</t>
  </si>
  <si>
    <t>ما هي الأعداد التي يمكن قسمتها على عدد (س) دون أن تكون قابلة للقسمة على عدد (ص)؟</t>
  </si>
  <si>
    <t>لو سمحت، هل يمكنك تحديد العدد الذي يمكن قسمته على (س) و (ص) و (ع)؟</t>
  </si>
  <si>
    <t>ما هي الأعداد التي يمكن قسمتها على ١١ بدون باقي؟</t>
  </si>
  <si>
    <t>هل يمكن قسمة عدد (س) على 6 و8؟</t>
  </si>
  <si>
    <t>لنعتبر الوقت من الساعة س حتى الساعة ع. إذاً، كم عدد الدقائق التي سيحصل عليها كل فرد إذا قسمنا الوقت من س حتى ع على عدد أشخاص؟</t>
  </si>
  <si>
    <t>ما هو العدد الصحيح الذي يمثل ربع إحدى مضاعفات العدد س ويكون أقل من ص؟</t>
  </si>
  <si>
    <t>إذا كان ٣١٠س^٤ قابل للقسمة على ٣ و ٢ و ٥، فما قيمة س؟</t>
  </si>
  <si>
    <t>ما هو العدد المكون من أربعة أرقام (س، ص، ع، ق) الذي يحتوي على الرقم 7 بجوار الرقم 3 وليس الرقم 5، والرقم 3 بجوار الرقم 7 وليس الرقم 5، ولا يمكن قسمه على 5؟</t>
  </si>
  <si>
    <t>س، ص، ع أعداد صحيحة
س؛ العدد الذي يمكن قسمته على 7 و 5 و 3 دون باقي، ويكون باقي قسمته على 9 يساوي 6 هو؟</t>
  </si>
  <si>
    <t>الرجاء تقديم عدد يمكن قسمته على (س) ولكن لا يمكن قسمته على (ص) بدقة.</t>
  </si>
  <si>
    <t>كم عدد الأطباق التي تصنعها منى إذا كانت تستخدم س تفاحات و ص موزات و ع برتقالات من إجمالي كمياتها؟</t>
  </si>
  <si>
    <t>ما هو الناتج عن طرح الأعداد التالية من بعضها: (س - ص - ع - ق - ر)؟</t>
  </si>
  <si>
    <t>قارن بين س^ص و (ع) + ص - ع + ص.</t>
  </si>
  <si>
    <t>ما هي قيمة التعبير |س| - |ص| - |ع| بدون تعقيدات؟</t>
  </si>
  <si>
    <t>إذا ضربنا العدد الذي نبحث عنه في س ثم ضربنا الناتج في ص، فإن الناتج سيكون ع. ما هو هذا العدد؟</t>
  </si>
  <si>
    <t>ما هي الأعداد الخمسة إذا كان أكبرها عدد معين؟</t>
  </si>
  <si>
    <t>(س × (ص - ع)) + ع</t>
  </si>
  <si>
    <t>قارن بين القيمة س والقيمة ص/ع.</t>
  </si>
  <si>
    <t>إذا كان سعر اللعبة الواحدة هو س ريال، فإن عدد الألعاب التي باعها التاجر بسعر ص ريال هو ع عدد الألعاب.</t>
  </si>
  <si>
    <t>لنفترض أن عدد الأقلام الممكن شراؤها هو (ع)، وعدد الدفاتر الممكن شراؤها هو (د). السؤال يمكن تمثيله بالصيغة العامة التالية:
0.75ع + 6د = 15
يرجى ملاحظة أن هذه الصيغة تعبر عن مجموع المبالغ المدفوعة مقابل عدد معين من الأقلام والدفاتر.</t>
  </si>
  <si>
    <t>إذا كان العدد س فردي، فأي من الأعداد التالية يكون زوجي؟</t>
  </si>
  <si>
    <t>لنعتبر أن الأعداد المتتالية هي (س)، (س + 1)، (س + 2)، و (س + 3). إذاً، الصيغة العامة للسؤال هي: "ما هو المجموع الذي يتكون من أربعة أعداد متتالية ويساوي عددًا معينًا؟"</t>
  </si>
  <si>
    <t>لنعتبر العددين الفرديين المتتاليين بأنهما (س) و (ص)، حيث يكون مجموعهما 28.</t>
  </si>
  <si>
    <t>ما هو ناتج عملية حسابية تتكون من ضرب العدد (س) في الفرق بين العددين (ص) و (ع)، ثم طرح الناتج من الناتج السابق من العدد (ع)؟</t>
  </si>
  <si>
    <t>هل العدد ص زوجي؟</t>
  </si>
  <si>
    <t>أي من هذه الأعداد هو الأصغر: (س، ص، ع)؟</t>
  </si>
  <si>
    <t>ما هو وزن الـ (ع) عندما يكون فارغًا؟</t>
  </si>
  <si>
    <t>كم مرة يظهر الرقم (س) في ترقيم صفحات كتاب يحتوي على (ص) صفحة؟</t>
  </si>
  <si>
    <t>دع (س) يمثل عدد الأعداد الفردية في مجموعة الأعداد الصحيحة من 1 إلى 19، ودع (ص) يمثل عدد الأعداد الزوجية في نفس المجموعة. قارن بين (س) و (ص).</t>
  </si>
  <si>
    <t>كم مدة كل شخص بالدقائق إذا تم تقسيم ساعات ونصف على أشخاص؟</t>
  </si>
  <si>
    <t>لنفترض أن راتب فهد هو (ف)، راتب خالد هو (خ)، وراتب محمد هو (م). السؤال يمكن تمثيله بالصيغة العامة التالية:
ف = خ + 500
ف = م + 700
خ = 2800
يرجى ملاحظة أن هذه الصيغة تعبر عن العلاقة بين رواتب الأشخاص المعنيين بالسؤال.</t>
  </si>
  <si>
    <t>إذا كان طول أحمد يُمثله الرمز (ع) وطول أخته يُمثله الرمز (أ)، فما هو مجموع (ع) و (أ)؟</t>
  </si>
  <si>
    <t>قارن بين (س/ص) + ع و (ص/ص) بدون مقدمات.</t>
  </si>
  <si>
    <t>لنفترض أن عدد الطالبات هو (س)، وعدد المعلمات هو (م)، وسعر تذكرة الطفل هو (ص) ريال، وسعر تذكرة البالغ هو (ع) ريال. فإن الصيغة العامة للسؤال هي: 
(س + م) × ص + م × ع = المبلغ الإجمالي لرحلة جواهر وصديقاتها من المرحلة الابتدائية.</t>
  </si>
  <si>
    <t>إذا كان عدد الزوار يوم السبت هو (س)، وزاد عدد الزوار يوم الأحد بمقدار 4 أضعاف، فإن عدد الزوار يوم الأحد هو (4س). لذا، يوم الاثنين سيكون عدد الزوار مجموع عددي الزوار في الأيام الثلاثة، أي (س + 4س + 50).</t>
  </si>
  <si>
    <t>لنفترض أن كمية المياه التي تنتجها الضخة الأولى في ساعة واحدة تساوي س لتر، وكمية المياه التي تنتجها الضخة الثانية في ساعة واحدة تساوي ص لتر. الآن، ما هو الفرق بين كمية المياه التي تنتجها الضخة الأولى والضخة الثانية خلال فترة 40 ساعة؟</t>
  </si>
  <si>
    <t>ما هو الفرق في استهلاك البنزين بين السيارتين بعد 10 ساعات؟ سيارة (س) تستهلك ص لتر في الساعة والأخرى (ع) تستهلك ع لتر في الساعة.</t>
  </si>
  <si>
    <t>لدينا مجمع سكني يضم (س) طالبًا موزعين على (م) مبانٍ، حيث يوجد (ص) طالب في كل مبنى ويحتاج كل مبنى إلى مشرفين (ع). كم عدد المشرفين في المجمع السكني؟</t>
  </si>
  <si>
    <t>لنعتبر العددين الفرديين المتتاليين بأنهما (س) و (ص). السؤال هو: ما هو العدد الأكبر من بين عددين فرديين متتاليين يكون مجموعهما (ع)؟</t>
  </si>
  <si>
    <t>هل يمكن تقديم صيغة عامة لهذا السؤال؟</t>
  </si>
  <si>
    <t>قارن بين (س) - (ص) - (ع) و (س)(ص) بدون تعقيدات.</t>
  </si>
  <si>
    <t>إذا كانت (س) تمثل إنتاج المولد الواحد و (ص) تمثل عدد المولدات، فإن الصيغة العامة للسؤال هي: (س × ص = الإنتاج الإجمالي)</t>
  </si>
  <si>
    <t>ما هي الفترة الزمنية المحددة لكل فرد إذا تم تقسيم الوقت من الساعة س حتى الساعة ص على عدد من الأشخاص؟</t>
  </si>
  <si>
    <t>كم يكون الربح عند بيع سلمى سلعة؟</t>
  </si>
  <si>
    <t>ما هو مجموع الأعداد التالية: س، ص، ع، ق، ك، ل، م، ن، ه، وو؟</t>
  </si>
  <si>
    <t>ما هو ناتج جمع الأعداد التالية: س + ص - ع + ع - ع؟</t>
  </si>
  <si>
    <t>كم عدد صديقات (ص) هند إذا كانت تملك (س) فطيرات، وقسمت كل فطيرة إلى (ع) أجزاء، وأكلت جزء وأعطت الأجزاء الباقية لصديقاتها؟</t>
  </si>
  <si>
    <t>لنعتبر نسبة متوسط أعمار القطط إلى السلاحف بمجاهيل (س) والقيمة 1/50 بمجهول (ص). السؤال هو: قارن بين س و ص.</t>
  </si>
  <si>
    <t>قارن بين:
القيمة الأولى: (س * ص/ع) * (ص * ع/ص) * (ع * 3/ع)</t>
  </si>
  <si>
    <t>ضرب الكسور التالية: (س/ص) * (ص/ع) * (ع/ص) * (ص/ع).</t>
  </si>
  <si>
    <t>ضرب س مربع الجذر التربيعي للعدد ص في ص مربع الجذر التربيعي للعدد ع.</t>
  </si>
  <si>
    <t>(ع - س) / (ع - س)</t>
  </si>
  <si>
    <t>قم ببسط المعادلة التالية: (س/ص) + (ع/ص) + (س/ع) =</t>
  </si>
  <si>
    <t>لنقم بتعريف المتغيرات:
س = كمية القمامة التي تحملها البلدية يوميًا بالأطنان
ص = عدد الأيام المطلوبة لحمل 2/3 طن من القمامة
ع = عدد الأيام المطلوبة لحمل 40 طن من القمامة
الآن يمكننا صياغة السؤال بشكل عام:
مقارنة بين 2/3 س من القمامة التي تحملها البلدية يوميًا وبين 40 طن من القمامة. القيمة الأولى هي ما ستحمله البلدية من القمامة في ص ع.
هل تحتاج مساعدة في شيء آخر؟</t>
  </si>
  <si>
    <t>ما هي سعة الخزان إذا كان ممتلئًا بالكامل بعد إضافة ص لتر إلى العدد ع؟</t>
  </si>
  <si>
    <t>اوجد قيمة الكسر التالي: س ÷ ص</t>
  </si>
  <si>
    <t>قارن بين (س ÷ ص) و (ص ÷ س).</t>
  </si>
  <si>
    <t>نصيب الأخت من ميراث والده الذي توفى وترك (س) هو: (س) = (240000 - الثمن) / 2</t>
  </si>
  <si>
    <t>اوجد قيمة ص وس في المعادلتين التاليتين:
4 = 1/(س + ص)
س + ص = 8</t>
  </si>
  <si>
    <t>قارن بين حاصل ضرب الكسور التالية: (س/ص) * (ص/س) * (ص/ع) * (ع/ص) *.....(ع/ص) * (ص/س) والعدد (ع).</t>
  </si>
  <si>
    <t>قم بحساب القيمة التقريبية للتعبير التالي: (س مرفوع للأس ص/ع) مقسومة على (ص مرفوع للأس ع/ص).</t>
  </si>
  <si>
    <t>هل تريد مني إعادة صياغة العملية الحسابية المطلوبة بدون مقدمات؟</t>
  </si>
  <si>
    <t>ما العدد الذي يجب إضافته إلى الكسر (س/ص) ليصبح مجموعه مع المقام يساوي (ع/ص)؟</t>
  </si>
  <si>
    <t>اوجد قيمة التعبير التالي: س + (ص/ع) / (ع/ص)</t>
  </si>
  <si>
    <t>إذا كانت س أكبر من 7، فقارن بين (س + 1) و (6س + 1/س).</t>
  </si>
  <si>
    <t>قارن بين س/ص و س/ع.</t>
  </si>
  <si>
    <t>قارن بين (س/ص) و (ع/عص).</t>
  </si>
  <si>
    <t>إذا كان حجم الماء في البحيرة قبل فصل الخريف يُمثله الرمز (ع)، وإذا كانت الكمية التي تبقت بعد تبخر ثلث الماء تُمثلها الرمز (ص)، فما هو حجم الماء في البحيرة قبل فصل الخريف؟</t>
  </si>
  <si>
    <t>قارن بين س/ص و س/ع بشكل مباشر.</t>
  </si>
  <si>
    <t>ما هو ناتج عملية قلب نصف العدد س؟</t>
  </si>
  <si>
    <t>قارن بين (س/ص) و (ع + ص) بشكل مباشر.</t>
  </si>
  <si>
    <t>احسب مجموع كسرين: (س/ص) + (ع/ص).</t>
  </si>
  <si>
    <t>هل تقصد (س + ص) / (س + ع)؟</t>
  </si>
  <si>
    <t>لنقوم بحساب الناتج النهائي لجمع الكسور التالية: (س/ص)، (س/ص)، و (ع/ص).</t>
  </si>
  <si>
    <t>قارن بين س و ص.</t>
  </si>
  <si>
    <t>قارن بين (س) و (ص + ع)، حيث (س = 1/4)، (ص = 3/2)، و (ع = 4/6).</t>
  </si>
  <si>
    <t>ما هو الناتج من قسمة س على ص ومن ثم قسمة الناتج على ع؟</t>
  </si>
  <si>
    <t>قارن بين (س/ص) و (س)، حيث أن (س) و (ص) هما أعداد حقيقية.</t>
  </si>
  <si>
    <t>قارن بين (س) مقسومة على (ص) والرقم (ع).</t>
  </si>
  <si>
    <t>لنقوم بتمثيل السؤال بصيغة عامة:
"ما هو العدد الذي إذا قسمته على س تكون النتيجة ص/ع؟"</t>
  </si>
  <si>
    <t>لو كان عدد السيارات البيضاء في المعرض يُمثله بـ (س)، وكان إجمالي عدد السيارات يُمثله بـ (ص)، وكان عدد السيارات التي باعها بيضاء يُمثله بـ (ع)، فإن السؤال يمكن صياغته على النحو التالي:
س = (1/4)ص
ع = (4/5)ص
ما هو عدد السيارات البيضاء في المعرض؟</t>
  </si>
  <si>
    <t>قارن بين (س/ص) و (ع/ص).</t>
  </si>
  <si>
    <t>أي من هذه القيم (س، ص، ع) هي الأصغر؟</t>
  </si>
  <si>
    <t>احسب الناتج لعملية الضرب التالية: \( \frac{س}{ص} \times \frac{ع}{س} \times \frac{ص}{ع} \times \frac{ص}{ع} \)</t>
  </si>
  <si>
    <t>ما هو وزن الشخص (س) على القمر إذا كان وزنه (ص) كجم على الأرض؟</t>
  </si>
  <si>
    <t>احسب الناتج من جمع (س/ص) مضروبة في ع و (ص/ع) مضروبة في ع و (ع/ص) مضروبة في ع.</t>
  </si>
  <si>
    <t>ما هو مبلغ نصف ثلث الراتب؟</t>
  </si>
  <si>
    <t>قارن بين (س/ص) و (ص/س)، حيث أن (س = -7) و (ص = 3).</t>
  </si>
  <si>
    <t>قارن بين الأعداد التالية: (س)، (ص)، (ع).</t>
  </si>
  <si>
    <t>قارن بين س/ص و ص/(ص+ص)/(ص+ص)/ص.</t>
  </si>
  <si>
    <t>هل ستكون قادرًا على مقارنة بين (س + ص) و (ص + س) / ع بشكل مباشر؟</t>
  </si>
  <si>
    <t>قارن بين (س/ص) مضروبة في ع وبين نصف قيمة ع.</t>
  </si>
  <si>
    <t>لنعبر عن عدد العبوات التي يجب استخدامها لتعبئة 600 لتر من الحليب باستخدام المتغيرات (س، ص، ع).</t>
  </si>
  <si>
    <t>ما هو ناتج جمع س/ص و ع؟</t>
  </si>
  <si>
    <t>إذا كان عدد الطلاب في المدرسة يُمثله الحرف (ع)، فكم عدد طلاب المدرسة إذا كان عدد الناجحين فيها يُمثله الحرف (ن) وثلث الطلاب راسبين؟</t>
  </si>
  <si>
    <t>احسب الناتج للتالي: (س ÷ ص) × ع ÷ ص × ع ÷ ص × ع ÷ ص</t>
  </si>
  <si>
    <t>قارن بين س و (ص/(ع+ص) + ص/(ص-ع)) بشكل مباشر.</t>
  </si>
  <si>
    <t>(1/س)/2 + ص = (1/ص) + ع</t>
  </si>
  <si>
    <t>لنعتمد على المتغيرات (س) و (ص) و (ع) لصياغة السؤال بشكل عام:
"ما هو العدد (س) الذي إذا جمعته مع نفسه (ص) ثلاث مرات يساوي (ع)؟"</t>
  </si>
  <si>
    <t>لنفترض أن المبلغ الذي كان مع الأب قبل التوزيع هو (س)، وقد قسمه بين زوجته وابنه وابنته. بعد التوزيع، تبقى مع الأب 4000.</t>
  </si>
  <si>
    <t>نصيب نبيل هو (س) ريال، وهو ثلث المبلغ الإجمالي. إذاً المبلغ الإجمالي هو (3س) ريال. إذاً نصيب حسين يكون (3س - س) ريال.</t>
  </si>
  <si>
    <t>ما هو نصيب الأخت الشقيقة (ص) من الميراث الذي تركه الرجل (ع) الذي توفي وكان له زوجتان وبنتين (س، س)?</t>
  </si>
  <si>
    <t>اوجد قيمة التعبير التالي: س - ص^(-ع) - ص/ع</t>
  </si>
  <si>
    <t>اوجد قيمة س إذا كانت الصيغة التالية صحيحة: (صس/ع) - (عس/ص) = ع</t>
  </si>
  <si>
    <t>إذا كان \( سص = ع \)، فقارن بين \( \frac{س}{ص} \) و \( \frac{س}{ع} \) إذا كانت \( ص = ع \).</t>
  </si>
  <si>
    <t>لو كان راتب فهد يساوي راتب خالد، فما الفرق بين المبلغ الذي يبقى مع فهد بعد أن يوفر ربع راتبه والمبلغ الذي يبقى مع خالد بعد أن يصرف ثلثي راتبه؟</t>
  </si>
  <si>
    <t>إذا كانت (س/ص) * (ص/ع) * (س/ص) = س/ع.</t>
  </si>
  <si>
    <t>هل ستكون قادرًا على مقارنة بين العبارتين التاليتين: س = 0.75 و ص = (1/4 - 2 + 1/2)؟</t>
  </si>
  <si>
    <t>لنقم بتعريف الرموز المطلوبة:
س = 1/5
ص = 1/6
ع = 1/7
السؤال يطلب منا مقارنة بين الكسرين التاليين:
(س - ص) و (س - ع)</t>
  </si>
  <si>
    <t>احسب مجموع الكسرين التاليين: (س/ص) و (ع/ص).</t>
  </si>
  <si>
    <t>كم ثلث في (س/ص)؟</t>
  </si>
  <si>
    <t>ما هو الناتج عن طرح (س) نصف واحد من (ص)؟</t>
  </si>
  <si>
    <t>أوجد قيمة س عندما تكون النسبة المئوية لـ (5س/3) أقل من النسبة المئوية لـ (3س/2) بمقدار 5.</t>
  </si>
  <si>
    <t>لنقم بتعريف الحروف المستخدمة:
س: عدد مجهول
ص: عدد مجهول
ع: عدد مجهول
السؤال:
قارن بين (ص - س) و (س + 3) عندما يكون (س + 3) / (ص + 3) = 1/2.</t>
  </si>
  <si>
    <t>كم نصف في العدد (ع)؟</t>
  </si>
  <si>
    <t>قارن بين س و ص + ع.</t>
  </si>
  <si>
    <t>ما هي نسبة الكرات البيضاء في الكيس إذا كان س من الكرات صفراء و ص من الباقي حمراء؟</t>
  </si>
  <si>
    <t>قارن بين \( \frac{س}{ص} - \frac{ص}{س} \) و \( -\frac{س}{ص} + \frac{ص}{س} \).</t>
  </si>
  <si>
    <t>ما هو ناتج ضرب العدد س في العدد ص؟</t>
  </si>
  <si>
    <t>ما هو حاصل ضرب العددين س وص إذا كان مجموعهما عددًا ثابتًا وقيمة الكسر الناتج من جمعهما هي قيمة ثابتة؟</t>
  </si>
  <si>
    <t>س * ص * ع يساوي كم؟</t>
  </si>
  <si>
    <t>هل س &gt; ص ؟</t>
  </si>
  <si>
    <t>(س / ع) + (ص / ع) = بسط</t>
  </si>
  <si>
    <t>س multiplied by ص multiplied by ع multiplied by ج equals what?</t>
  </si>
  <si>
    <t>ما هو حاصل ضرب الكسور التالية: 1/س، 1/ص، 1/ع، و 1/د؟</t>
  </si>
  <si>
    <t>قارن بين:
(س/ص) * ع + (س/ص) * ع
و
ص.ع</t>
  </si>
  <si>
    <t>ما مجموع الأعداد التالية: س، ص، ع، ض، وط؟</t>
  </si>
  <si>
    <t>قارن بين القيمتين:
(س/ص) + (ص/ع)
و
ع + (س + ص)</t>
  </si>
  <si>
    <t>قم ببسط الكسر التالي: (س ÷ ص)</t>
  </si>
  <si>
    <t>ما قيمة العدد ص إذا كانت ص مقسومة على عدد س يساوي عدد ع؟</t>
  </si>
  <si>
    <t>ما هو ناتج ضرب الأعداد التالية: س * ص * ع * ع * ص * ع؟</t>
  </si>
  <si>
    <t>هل الرقم (س) أكبر من أي رقم آخر؟</t>
  </si>
  <si>
    <t>قارن بين (س) و (ص)، حيث (س) = 0.41 و (ص) = 0.401.</t>
  </si>
  <si>
    <t>ما هو الفرق بين العدد (س) و (ص)؟</t>
  </si>
  <si>
    <t>س، ص تريد حساب القيمة التالية: \(س^3 + س^2 + س + \frac{1}{س}\)</t>
  </si>
  <si>
    <t>ما هو العدد الذي يقترب من (س)؟</t>
  </si>
  <si>
    <t>قارن بين مجموع (س) و (ص) والعدد (ع).</t>
  </si>
  <si>
    <t>ما هو حاصل ضرب (س) في (ص)؟</t>
  </si>
  <si>
    <t>قارن بين (س × ص × ع) و على النحو التالي: (ص × ص × ص).</t>
  </si>
  <si>
    <t>ما هو الناتج الأقرب لضرب س في ص في ع؟</t>
  </si>
  <si>
    <t>احسب مجموع الأعداد التالية: س + ص + ع + م.</t>
  </si>
  <si>
    <t>هل ستكون قيمة (س × ص × ع) أكبر من 40 أم أصغر منه؟</t>
  </si>
  <si>
    <t>ما هي قيمة النسبة التالية:
(س ÷ ص)</t>
  </si>
  <si>
    <t>قارن بين (س ÷ ص) و ع.</t>
  </si>
  <si>
    <t>قارن بين (س × ص × ع × م) و ن، حيث أن (س = 3، ص = 0.002، ع = 0.03، م = 0.2) و ن = 0.0036.</t>
  </si>
  <si>
    <t>قارن بين عددين عشريين، الأول يمثله بالصيغة العامة (س) والثاني يمثله بالصيغة العامة (ص).</t>
  </si>
  <si>
    <t>احسب القيمة التالية: س مقسومة على ص.</t>
  </si>
  <si>
    <t>قارن بين (س) و (ص) حيث (س = 10.3) و (ص = (ع/ص) + (ص/ع)) بدون مقدمات.</t>
  </si>
  <si>
    <t>احسب الناتج لضرب الأعداد التالية: س * ص * ع * عص.</t>
  </si>
  <si>
    <t>إذا كان السؤال هو: حساب الناتج للتعبير التالي: \( \frac{س}{ص} \times \frac{ص}{ص} \times \frac{ع}{ص} \)</t>
  </si>
  <si>
    <t>قارن بين (س) مقسومة على (ص) وبين (ع) مقسومة على (ص).</t>
  </si>
  <si>
    <t>قارن بين (س/ص) و (ع)، حيث (س = 11)، (ص = 111)، و (ع = 0.1).</t>
  </si>
  <si>
    <t>احسب الناتج للعبارة التالية: (س) مضروبة في (ص) مقسومة على (ع).</t>
  </si>
  <si>
    <t>قارن بين (س) مضروبة في (ص) و (ع).</t>
  </si>
  <si>
    <t>هل تريد مقارنة بين العبارتين التاليتين:
(س + ص + ع)
و
(ص)</t>
  </si>
  <si>
    <t>ما هو العدد الذي أصغر من (س^-ص)؟</t>
  </si>
  <si>
    <t>س = 15 ÷ (14 ÷ 3)
ص = (5 ÷ 2) ÷ 2</t>
  </si>
  <si>
    <t>قارن بين س و (ص + ع) ÷ ص بشكل مباشر.</t>
  </si>
  <si>
    <t>س، ص، ع هي قيم مجاهيل في السؤال. الحل الصحيح للعملية الحسابية هو: س * ص * ع * 0.002 = 0.00108.</t>
  </si>
  <si>
    <t>هل يمكنك مقارنة بين مجموع الكسور (س/ص) + (ص/ع) + (ع/ص) والعدد (ص.ص.ع)؟</t>
  </si>
  <si>
    <t>ما هو ناتج ضرب (س) في (ص) في (ع)؟</t>
  </si>
  <si>
    <t>هل س &gt; ص؟</t>
  </si>
  <si>
    <t>احسب تقريباً قيمة التعبير التالي: (س × ص) ÷ ع</t>
  </si>
  <si>
    <t>ما هو ناتج ضرب (س) في (ص) في (ع) في (د) في (ه)؟</t>
  </si>
  <si>
    <t>أوجد قيمة س في المعادلة التالية: (س^2)/9 + 51 = 10</t>
  </si>
  <si>
    <t>قسم (س/ص) مضروبة في (ع*ص) على قسم (ص/ع) مضروبة في (ع/ص)، ثم احسب الناتج.</t>
  </si>
  <si>
    <t>ما هو ناتج ضرب الأعداد التالية: س * ص * ع * ص * س * ص؟</t>
  </si>
  <si>
    <t>ما هو العدد الذي يقترب من الرقم س؟</t>
  </si>
  <si>
    <t>ما هو الناتج عن قسمة (س) على (ص)؟</t>
  </si>
  <si>
    <t>س عدد البراميل
ص عدد الجالونات
س = ص × 42</t>
  </si>
  <si>
    <t>احسب الناتج للتعبير التالي: \( \frac{س^{ص} \times ع^{ص+2}}{10^{ص}} \)</t>
  </si>
  <si>
    <t>قارن بين القيمة (س) والقيمة (ص)^(-ع).</t>
  </si>
  <si>
    <t>ما هو ناتج قسمة (س) مرفوعة للأس (ص) على (ع)؟</t>
  </si>
  <si>
    <t>قارن بين قيمة (س) مرفوعة للأس (ص) وقيمة (ع) مرفوعة للأس (ص).</t>
  </si>
  <si>
    <t>قارن بين (س) و (ص) مرفوعة للأس (ع).</t>
  </si>
  <si>
    <t>س^ع * س^ع * س^ع * س^ع = (س^ع)^ص = س^(ع*ص)</t>
  </si>
  <si>
    <t>(س^ص) × ع ÷ (ع^ص) = ؟</t>
  </si>
  <si>
    <t>ما هو ناتج ضرب العدد (س) في نفسه (ص) مرة؟</t>
  </si>
  <si>
    <t>قارن بين قيمة التعبير (س^ص - س^ع) وقيمة التعبير (س^ع).</t>
  </si>
  <si>
    <t>ما هي قيمة س عندما تكون س^3 مساويًا لضرب الكسر (ص/ع) في (ص/ع) ثم يتم ضرب الناتج في ع؟</t>
  </si>
  <si>
    <t>ما هو حاصل ضرب (س) مرفوعة للأس (ص) مضروبة في (س) مرفوعة للأس (ع)؟</t>
  </si>
  <si>
    <t>س * ص = ع</t>
  </si>
  <si>
    <t>قارن بين (س) مرفوعة للأس (ص) و (س) مرفوعة للأس (ع).</t>
  </si>
  <si>
    <t>اوجد الناتج للتعبير التالي: (س^ص - س^ع) / (س^ص - س^ع)</t>
  </si>
  <si>
    <t>هل صحيح أن س مرفوعة لأس بأكبر من ص مرفوعة لأس ع، وأن ص+1 مرفوعة لأس ع أكبر من ع+1 مرفوعة لأس ج؟</t>
  </si>
  <si>
    <t>ما هو ناتج قسمة (س) مرفوعة للأس (ص) على (ع) مرفوعة للأس (ص)؟</t>
  </si>
  <si>
    <t>إذا كانت \(2^2 \times 2^s = 2^8\)، ما قيمة \(s\)؟</t>
  </si>
  <si>
    <t>لنقم بتعريف الحروف المستخدمة:
س = ل
ص = 6
ع = 10
الصيغة العامة للسؤال:
س^2 + ص^ع = 100^(ل-3)</t>
  </si>
  <si>
    <t>إذا كان السؤال هو: "السؤال يطلب حساب القيمة التالية: \( \frac{س^{-ص}}{ص^ع} \div س^{ص} \times ع \)"</t>
  </si>
  <si>
    <t>ما قيمة س عندما تكون ع مساوية لضرب ص في س مرفوعة إلى القوة ع؟</t>
  </si>
  <si>
    <t>أوجد قيمة س عندما تكون س مرفوعة إلى القوة ع تساوي ع مرفوعة إلى القوة ع.</t>
  </si>
  <si>
    <t>قارن بين \( \frac{س^{ص}}{ع} \) و \( س^{ص/2} \).</t>
  </si>
  <si>
    <t>إيجاد قيمة س عندما تكون س مرفوعة إلى القوة عدد صحيح يساوي عدد صحيح سالب.</t>
  </si>
  <si>
    <t>ما قيمة 5ص إذا كان ع = 2^3ص؟</t>
  </si>
  <si>
    <t>قارن بين (س)^ص / (س)^ع و (ص)^ص / (ص)^ع.</t>
  </si>
  <si>
    <t>(8^س / 4^س+ع) * (2^س-ع) = 2^ص</t>
  </si>
  <si>
    <t>لو كان لدينا معادلة من الدرجة الثانية بصيغة عامة: \( ax^2 + bx + c = 0 \)، فإن المعادلة التي لها جذر مكرر يساوي -م تكون على النحو التالي: \( ax^2 - 2mx + m^2 = 0 \)، حيث \( m \) هو الجذر المكرر.</t>
  </si>
  <si>
    <t>احسب القيمة التالية: \( \left(\frac{س}{ص}\right)^{-ع} \times ص^{-ع} \)</t>
  </si>
  <si>
    <t>إذا كان 81 = ص / (3^9)، فإن قيمة ص تساوي 81 مضروبة في (3^9).</t>
  </si>
  <si>
    <t>لنعتبر العدد المطلوب بـ (س). السؤال هو: ما هو العدد الذي إذا تم تربيعه يساوي ضعفه؟</t>
  </si>
  <si>
    <t>إذا كانت قيمة \(6^س\) تساوي \(36\) وقيمة \(5^ص\) تساوي \(125\)، فما هي قيمة حاصل ضرب \(س\) مع \(ص\)؟</t>
  </si>
  <si>
    <t>قارن بين (ع/ص * س)^ص و صع^ص عندما س لا تساوي الصفر.</t>
  </si>
  <si>
    <t>لنقوم بتعريف الأعداد المطلوبة بالمجاهيل:
لنقول أن العدد الأصغر هو (ص) والعدد الآخر هو (ع).
وبناءً على الشروط المعطاة في السؤال، يمكن كتابة المعادلتين التاليتين:
ص + ع = 3
ص^2 + ع^2 = 65
يرجى تحديد القيم المناسبة للمجاهيل (ص، ع) في السؤال الجديد.</t>
  </si>
  <si>
    <t>إذا كانت قيمة ع^2 - م = 0 وص^2 - ن = 0، فما هي قيمة حاصل ضرب ص وع؟</t>
  </si>
  <si>
    <t>إذا كانت س تمثل (1/2)^2 وص تمثل (1/2)^2 * 3^-3 * 7^3، فقارن بين س وص.</t>
  </si>
  <si>
    <t>ما هي قيمة التعبير (س^ص) + (ص^س) بدون تعقيدات؟</t>
  </si>
  <si>
    <t>قارن بين (س) و (ص)^ع.</t>
  </si>
  <si>
    <t>ما هي القيمة الأقرب لمجموع تربيعي س و ص؟</t>
  </si>
  <si>
    <t>ما هو ناتج (س^ص - ع^ص) / (س^ع)؟</t>
  </si>
  <si>
    <t>اكتب الناتج بأبسط صورة للتعبير التالي: (س) × (ص) ÷ (ع)^6.</t>
  </si>
  <si>
    <t>إذا كانت قيمة س تساوي ع، ما هو ناتج تربيع قيمة س؟</t>
  </si>
  <si>
    <t>بسط التعبير التالي: \(س^{ص} \times ع^{ص} / (س \times س)^{ص}\)</t>
  </si>
  <si>
    <t>قارن بين (س)^2 و ص.</t>
  </si>
  <si>
    <t>إذا كانت قيمة س تساوي ص، فما هي قيمة س مرفوعة إلى القوة ع؟</t>
  </si>
  <si>
    <t>قارن بين \(2(س)^ص\) و \(1(س)^ع\)</t>
  </si>
  <si>
    <t>إذا كانت قيمة س مربع تساوي ع وقيمة ص مربع تساوي ب، فما هو حاصل ضرب س في ص؟</t>
  </si>
  <si>
    <t>(س^ص - س^ع) / س^ع</t>
  </si>
  <si>
    <t>احسب القيمة التالية: \( \frac{س^2}{ص^3} \)</t>
  </si>
  <si>
    <t>قسم (س) مرفوعة للأس (ص) على (ع) مرفوعة للأس (ص).</t>
  </si>
  <si>
    <t>ما هو ناتج تربيع الكسر (س / ص) مرفوع للأس ع؟</t>
  </si>
  <si>
    <t>قارن بين القيمة س والقيمة (ص).</t>
  </si>
  <si>
    <t>اوجد الناتج للتعبير التالي: (س^-ص)^ع</t>
  </si>
  <si>
    <t>حساب قيمة التعبير التالي: \( \frac{س^ص \times ع}{ص^2} \)</t>
  </si>
  <si>
    <t>لنقوم بتعريف الرموز المستخدمة:
س = محيط الدائرة
ص = طول قطر الدائرة
السؤال:
قارن بين (س) و (5/س) مع (1/(7ط/5))</t>
  </si>
  <si>
    <t>قارن بين (س) و (ص).</t>
  </si>
  <si>
    <t>قارن بين \(س^{-ص} \times ع^ص\) و \(\frac{1}{ع}\).</t>
  </si>
  <si>
    <t>احسب القيمة التالية:
(س^ص / ع^ص) * (ع^ص / س^ص)</t>
  </si>
  <si>
    <t>قارن بين:
القيمة الأولى: (س^2 + ص^2) / (س^2 * ص^2)
القيمة الثانية: (س + ص)^2 / (ص * س)^2</t>
  </si>
  <si>
    <t>إذا كان 100 مرفوع للقوة س مضاف إليه ع تساوي ب مرفوع للقوة س مضاف إليه ع، فما قيمة ل؟</t>
  </si>
  <si>
    <t>احسب القيمة التالية: (س^ص - س^ع) / (س^(ع-1) - س^(ع-2))</t>
  </si>
  <si>
    <t>هل القيمة الأولى تساوي القيمة الثانية؟</t>
  </si>
  <si>
    <t>ما هو ناتج ضرب العدد س في نفسه ص مرة؟</t>
  </si>
  <si>
    <t>هل 3س - 3 أكبر من 3س - 6؟</t>
  </si>
  <si>
    <t>إذا كانت قيمة س لا تساوي صفر، فما هي القيمة الأكبر بين (3س) مرفوعة للأس 2 و3س مرفوعة للأس 3؟</t>
  </si>
  <si>
    <t>قارن بين (س√)^ص و (س√)^ع بدون مقدمات.</t>
  </si>
  <si>
    <t>ما هو ناتج ضرب الرقم س في نفسه مرتين ثم قسمته على الرقم ص؟</t>
  </si>
  <si>
    <t>ما هو الناتج من طرح العدد ص من الناتج الناتج عن ضرب العدد س في نفسه؟</t>
  </si>
  <si>
    <t>قارن بين س مرفوعة إلى القوة ص مضروبة في جذر ع والقيمة 1.</t>
  </si>
  <si>
    <t>لنفترض أن العدد الثاني هو عدد ص. السؤال هو: ما هو العدد الثاني الذي إذا جمعته مع العدد 13 يكون مجموعهما 394؟</t>
  </si>
  <si>
    <t>إذا كانت قوة عدد (س) تساوي (ص) والناتج يساوي (ع)، قارن بين قيمة (س) والعدد 3 عندما تكون القوة تساوي 4 والناتج يساوي 81.</t>
  </si>
  <si>
    <t>إيجاد قيمة التعبير التالي بشكل مباشر: \( (س^{-ص})^{-ع} \)</t>
  </si>
  <si>
    <t>ما هو الناتج عن قسمة (س مرفوعة للص على ص مرفوعة للع)؟</t>
  </si>
  <si>
    <t>قارن بين قيمتين:
القيمة الأولى: \( \frac{س^2}{(ص^{-1})^{-ع}} \)
القيمة الثانية: ع</t>
  </si>
  <si>
    <t>هل ستكون قادرًا على مقارنة بين (س × ص) + (ع × ص) و ص^2؟</t>
  </si>
  <si>
    <t>لنقم بتعريف الرموز:
س = الجذر الثالث للعدد 0.0016
ص = العدد 2
السؤال:
قارن بين س و ص.</t>
  </si>
  <si>
    <t>قارن بين س و ص عندما عندما عندما س + ص &gt; ع.</t>
  </si>
  <si>
    <t>قارن بين العدد الصحيح س والقيمة الثانية التي تمثل ربع العدد ص.</t>
  </si>
  <si>
    <t>قارن بين (س^2) / ((س-1)س) و 1 عندما س &gt; 1.</t>
  </si>
  <si>
    <t>هل قيمة التعبير (س^2 - 2س + 1) تساوي صفر؟</t>
  </si>
  <si>
    <t>لنفترض أن العدد الأول يُمثله الرمز (س)، والعدد الثاني يُمثله الرمز (ص). السؤال يمكن صياغته على النحو التالي:
(س) هو ثلاثة أرباع (ص)، ومجموع (س) و (ص) يساوي 42.</t>
  </si>
  <si>
    <t>ما هو ناتج العملية التالية: ضرب (س) مرفوعة للقوة (ص) في (ع) مرفوعة للقوة (ص) ومن ثم قسم الناتج على (ص) مرفوعة للقوة (ص)؟</t>
  </si>
  <si>
    <t>ما هو الفرق بين جذر (س) وجذر (ص)؟</t>
  </si>
  <si>
    <t>قارن بين (س)√ و (ص)√ + (ع)√.</t>
  </si>
  <si>
    <t>ما هو الجذر التربيعي لضرب س في نفسه مرتين؟</t>
  </si>
  <si>
    <t>قارن بين:
س√ + ص√
و
ع</t>
  </si>
  <si>
    <t>إذا كانت الجذر الأول يمثله (س) والجذر الثاني يمثله (ص)، فما هو الفرق بين (س) و (ص)؟</t>
  </si>
  <si>
    <t>قارن بين (س + ص√ع) و ع.</t>
  </si>
  <si>
    <t>قارن بين (س)√ و (ص).</t>
  </si>
  <si>
    <t>قارن بين:
القيمة الأولى: جذر س / (ص)^ع
القيمة الثانية: 0.25</t>
  </si>
  <si>
    <t>كيف يمكنني مساعدتك حسابيا في هذا السؤال؟</t>
  </si>
  <si>
    <t>قارن بين س و ص - ع√.</t>
  </si>
  <si>
    <t>قارن بين القيمتين:
س
و
ص + ع√</t>
  </si>
  <si>
    <t>ما هي القيمة الأكبر بين (س) و (ص)؟</t>
  </si>
  <si>
    <t>إذا كانت العبارة التالية صحيحة: س مضروب في جذر 3 يساوي 32 مضروب في جذر 5، فإن الصيغة العامة للسؤال هي: س × جذر 3 = ع × جذر ص.</t>
  </si>
  <si>
    <t>قارن بين س و ص + ص بدون مقدمات.</t>
  </si>
  <si>
    <t>قارن بين:
القيمة الأولى: س - ص√
القيمة الثانية: س√ - ص√</t>
  </si>
  <si>
    <t>لنقم بتعريف المتغيرات:
س = طول قطر المربع الأول
ص = طول قطر المربع الثاني
ع = القيمة 2
الصيغة العامة للسؤال:
|س² - ص²| = ع</t>
  </si>
  <si>
    <t>أوجد الناتج التالي:
\( \frac{س\sqrt{ص}}{\sqrt{ع}} - \frac{س\sqrt{ع}}{ع} \)</t>
  </si>
  <si>
    <t>أوجد الناتج للمعادلة التالية:
(س√ص + ع√ص) / √ص</t>
  </si>
  <si>
    <t>قارن بين (س) و (ص) مربع الجذر.</t>
  </si>
  <si>
    <t>قارن بين س√ و ص^ع.</t>
  </si>
  <si>
    <t>ما هي القيمة الأقرب لـ (س) مضروبة في جذر (ص)؟</t>
  </si>
  <si>
    <t>أوجد قيمة التالي:
(س√ص * ص√ع) / (س√ع + س√ص)</t>
  </si>
  <si>
    <t>قارن بين س√ و ص√ + ع√.</t>
  </si>
  <si>
    <t>أوجد قيمة:
(س + س + س + س)√√</t>
  </si>
  <si>
    <t>قم بحساب الناتج التالي: (س × ص × ع) / (ص + ع)</t>
  </si>
  <si>
    <t>ما هي الصيغة العامة لهذا السؤال؟ (س^ع * √ص + س^ص * √ع) / (ع * √ص)</t>
  </si>
  <si>
    <t>قارن بين (س√) و (ص√ + ع√) بشكل مباشر.</t>
  </si>
  <si>
    <t>قارن بين:
القيمة الأولى: 14√س
القيمة الثانية: 14√ص+ع</t>
  </si>
  <si>
    <t>أوجد الناتج للتعبير التالي:
\( \frac{س}{\sqrt{ص}} - \frac{ع}{ص\sqrt{ص}} \)</t>
  </si>
  <si>
    <t>قم بحساب حاصل ضرب (س) جذر (ص) مع (س) ربع جذر (ص).</t>
  </si>
  <si>
    <t>إذا كان (س، ص، ع) هي الأعداد الموجودة في السؤال، فإن الصيغة العامة لهذا السؤال هي: (جذر س - جذر ص) مقسوماً على جذر ع.</t>
  </si>
  <si>
    <t>قارن بين س√ و ص.</t>
  </si>
  <si>
    <t>ما هو تقريبيا جذر (س)؟</t>
  </si>
  <si>
    <t>قارن بين (س)√ + (ص)√ و (ع).</t>
  </si>
  <si>
    <t>ما هو الجذر الثالث للعدد ع؟</t>
  </si>
  <si>
    <t>ما قيمة س إذا كانت 2^ص مضروبة في جذر س تساوي ع؟</t>
  </si>
  <si>
    <t>قارن بين (س + ص√ع) و ع، حيث أن قيم س، ص، و ع تمثل أعداد حقيقية.</t>
  </si>
  <si>
    <t>قارن بين (س) و (ص)، حيث (س) = 0.05 و (ص) = 0.0025√.</t>
  </si>
  <si>
    <t>حسنًا، يُطلب منك حساب الناتج للتعبير التالي: \(س^ص \times \sqrt{ع}\)</t>
  </si>
  <si>
    <t>قارن بين:
(س - ص√)
و
(ع - ص)</t>
  </si>
  <si>
    <t>ما هو ناتج ضرب نصف الرقم س في جذر ربع؟</t>
  </si>
  <si>
    <t>قارن بين قيمة س عندما تكون جذر س يساوي ص والقيمة ع.</t>
  </si>
  <si>
    <t>أوجد حاصل جمع (س/ص + ع/ص) وقم بضرب الناتج في جذر.</t>
  </si>
  <si>
    <t>قارن بين:
القيمة الأولى:
(س/ص) * (س/ص) * (س/ص) * (س/ص) * (س/ع)
القيمة الثانية:
(ص√س) * (ص√س) * (ص√س) * (ص√س) * (س/ع)</t>
  </si>
  <si>
    <t>أوجد قيمة س في المعادلة التالية: س - ص = ع.</t>
  </si>
  <si>
    <t>ما هو الناتج من جمع س مع س جذر تربيعي + س جذر تربيعي؟</t>
  </si>
  <si>
    <t>قارن بين العددين (س) و (ص + ع√)؟</t>
  </si>
  <si>
    <t>إذا كانت قيمة س تساوي ص، فإن العبارة التالية تصبح: ص^2 - (ص - 1)^2</t>
  </si>
  <si>
    <t>إذا كانت \( س + ص = ع \) و \( (س-ص)^2 = ع \)، فما هي قيمة \( س^2 + ص^2 \)؟</t>
  </si>
  <si>
    <t>إذا كانت مربعات الأعداد س وص تبلغ 16 ومجموعهما يساوي 2، فما هو الفرق بين العددين س وص؟</t>
  </si>
  <si>
    <t>إذا كانت \( \frac{1}{س} + \frac{1}{ص} = ع \) و \( \frac{1}{س} - \frac{1}{ص} = ص \)، فما هو قيمة \( \frac{1}{س^2} - \frac{1}{ص^2} \)؟</t>
  </si>
  <si>
    <t>إذا كانت س + ص = ع وس × ص = ص، فما هي قيمة س^2 + ص^2؟</t>
  </si>
  <si>
    <t>أوجد قيمة التعبير التالي: (ع^4 - ص^4) حيث ع + ص = س وع - ص = ص.</t>
  </si>
  <si>
    <t>إذا كان \(س^2 + \frac{1}{س^2} = ص\)، فما قيمة \(س^4 + \frac{1}{س^4}\)؟</t>
  </si>
  <si>
    <t>(س × ص) - (ع × ع) = ؟</t>
  </si>
  <si>
    <t>قارن بين التعبير التالي: (س - ع)^2 والقيمة صفر.</t>
  </si>
  <si>
    <t>إذا قمنا بضرب العدد بـ س في نفسه، ثم طرحنا من الناتج مثليه العدد، وأخيراً أضفنا عدد ص، فما هو العدد الناتج؟</t>
  </si>
  <si>
    <t>إذا كانت الفرق بين عددين مجاورين يساوي 10، وكانت الفرق بين مربع العدد الأصغر والعدد الأكبر يساوي 20، فما قيمة العدد الأكبر؟</t>
  </si>
  <si>
    <t>ما قيمة عدد في الأس الناتجة عن ضرب الأس المعادل لـ ص بالأس المعادل لـ س؟</t>
  </si>
  <si>
    <t>ما هو المتوسط الحسابي للأعداد التالية: س + ص ، 2س - ص ، 3ص؟ وما هو المتوسط الحسابي للأعداد 4ع و 2ع؟</t>
  </si>
  <si>
    <t>أوجد قيمة المتغير (س) إذا كانت قيمته لا تساوي الصفر في المعادلة التالية: 3س + 2 = 17</t>
  </si>
  <si>
    <t>ما هو العدد الذي عند جمعه مع س سم يساوي ص سم؟</t>
  </si>
  <si>
    <t>إذا كانت فروق العددين س وص تساوي عددًا معينًا، وضربهما يساوي عددًا معينًا آخر، فما هو مجموع مربعيهما؟</t>
  </si>
  <si>
    <t>إذا كان سعر لتر البنزين داخل المدينة س هللة / لتر وسعر اللتر خارج المدينة ص هللة / لتر، وقام بتعبئة بسعر ع ريال من خارج المدينة، فما هي الزيادة بالريال عن سعر داخل المدينة؟</t>
  </si>
  <si>
    <t>قارن بين قيمة س و ص إذا كان 4^س = ص - 4.</t>
  </si>
  <si>
    <t>قارن بين حاصل ضرب الكسور التالية: (س/ص) * (ص) * (ص/ع) * (ع) * (ع/ص) * (ص) * (ص/ع) والعدد (ص * ع).</t>
  </si>
  <si>
    <t>س - ص + ع - س/ص - (ص - ع/ص) = س + ع - ص - س/ص - ع/ص + ع/ص = س + ع - ص - س/ص - ع/ص + ع/ص = س - ص - ع/ص + ع/ص = س + ع/ص = س + 1.5 = س + 1.5 = س + 1.5</t>
  </si>
  <si>
    <t>أوجد ناتج العبارة التالية: س + ص ÷ (ع-ع)</t>
  </si>
  <si>
    <t>لنقوم بتعريف الصيغة العامة للسؤال:
قارن بين سرعة الشاحنة الأولى التي تتحرك س كم في ص ساعة وسرعة الشاحنة الثانية التي تتحرك ع كم في ع ساعة.</t>
  </si>
  <si>
    <t>ما هي القيمة الخاصة بـ ص؟</t>
  </si>
  <si>
    <t>قارن بين (س مضروبة في ص) مضروبة في (ع مضروبة في ص) وبين (س مضروبة في ع) مضروبة في (ص مضروبة في ع).</t>
  </si>
  <si>
    <t>لنقم بتعريف الحروف المستخدمة:
س = العدد الأول
ص = العدد الثاني
ع = العدد الثالث
ف = العدد الرابع
الصيغة العامة للسؤال:
قارن بين (س + ع) و (ص + ف) من سلسلة الأعداد الصحيحة الموجبة المتتالية.</t>
  </si>
  <si>
    <t>هل س + ع أكبر من ص ب إذا كانت س - ع أكبر من ص ب؟</t>
  </si>
  <si>
    <t>س / 8 = 2 / س</t>
  </si>
  <si>
    <t>قم بحساب القيمة التالية: س + (ص ÷ س) ÷ (ع ÷ س)</t>
  </si>
  <si>
    <t>ص = 3 - 3س</t>
  </si>
  <si>
    <t>إذا كان س يساوي الكسر 1/ص، فماذا يساوي الكسر 1/3ص؟</t>
  </si>
  <si>
    <t>أوجد قيمة س عندما تكون س/س مساويًا لـ 1/ص، وعندما تكون س + ص يساوي 3.</t>
  </si>
  <si>
    <t>لنعتبر العدد المطلوب كـ (س). الصيغة العامة للسؤال هي: "ما هو العدد الذي إذا ضربته في 5 وأضفت إليه 4 يساوي 24؟"</t>
  </si>
  <si>
    <t>لو كان سعر الآلة الحاسبة = ص، فكم دفع محمد مجتمعًا لشراء الكتاب والآلة الحاسبة إذا كان سعر الكتاب يساوي ضعف سعر الآلة الحاسبة؟</t>
  </si>
  <si>
    <t>إذا كانت الكسور التالية متساوية: (س + ص) / ع = ع / (س/ص + ص)، ما قيمة س؟</t>
  </si>
  <si>
    <t>أوجد قيمة (ع) بناءً على العلاقة بين (س) و (ص).</t>
  </si>
  <si>
    <t>ما قيمة ص إذا كانت ص مقسومة على س تساوي ع؟</t>
  </si>
  <si>
    <t>إذا كان العدد الذي سنقوم بضربه في 5.7 هو س، فإن العبارة الرياضية تصبح: 5.7س = 22.8.</t>
  </si>
  <si>
    <t>أ = ب^م ، ب = أ م
أوجد قيمة م.</t>
  </si>
  <si>
    <t>لنفترض أن المبلغ المتبقي لشراء السيارة هو (س)، والمبلغ الأولي الذي دفعه الشخص هو (ص)، وعدد الأشهر الذي يحتاجها الشخص لسداد المبلغ المتبقي هو (ع).</t>
  </si>
  <si>
    <t>لنعتبر كمية الوقود التي تستهلكها السيارة الأولى في الفترة هي س لتر، وكمية الوقود التي تستهلكها السيارة الثانية في نفس الفترة هي ص لتر. ما هو الفرق بينهما؟</t>
  </si>
  <si>
    <t>إذا كان العدد الذي نبحث عنه يُمثله بحرف (س)، فإن الصيغة العامة للسؤال هي: "ما هو العدد (س) الذي إذا ضربته في 4/3 سيكون الناتج يساوي 9؟"</t>
  </si>
  <si>
    <t>لنعتبر العدد المطلوب الإجابة عنه كـ (س). السؤال هو: "ما هو العدد الذي إذا ضرب في 4 وأضيف إليه 7 يساوي 37؟"</t>
  </si>
  <si>
    <t>لنعتبر العدد الذي نبحث عنه كـ (س). الصيغة العامة للسؤال هي: إذا قمنا بضرب العدد (س) في عدد (ص) ومن ثم قمنا بطرح العدد (ع) من الناتج، سيكون الناتج يساوي 1.</t>
  </si>
  <si>
    <t>ما قيمة س إذا كانت ع ضرب في ب تساوي ج ناقص س؟</t>
  </si>
  <si>
    <t>قارن بين 5س و ص إذا كان 6/9 = 9 / (1 + س/ص)</t>
  </si>
  <si>
    <t>لنعتبر العددين بأنهما (س) و (ص)، فما الفرق بينهما إذا كان مجموعهما (س + ص) يساوي 40 وكان أحدهما (س) يساوي ثلثي الآخر (ص)؟</t>
  </si>
  <si>
    <t>أوجد قيمة س في المعادلة التالية: س × ص × (ع/ص) × ع = ع.</t>
  </si>
  <si>
    <t>إذا كان جذر (س - 1) يساوي 4، فما هي قيمة س؟</t>
  </si>
  <si>
    <t>إذا كانت الفرق بين س و ع أكبر من ص بمقدار 5، هل الفرق بين س و 5 أكبر من ص ب؟</t>
  </si>
  <si>
    <t>إذا كانت قيمة 6 س تساوي ع، فما قيمة 3 س؟</t>
  </si>
  <si>
    <t>لنقوم بتمثيل السؤال بصيغة عامة:
"ما هو العدد الذي إذا جمعت (س) أضعافه بنفسه يساوي (ص)؟"</t>
  </si>
  <si>
    <t>قارن بين قيمتي التاليتين:
القيمة الأولى: (س/ص - ع)^3
القيمة الثانية: (ع - س/ص)^3</t>
  </si>
  <si>
    <t>لنقوم بتمثيل السؤال بصيغة عامة:
"إذا قسمنا العدد (س) على (ص) وضربنا الناتج في (ع) يساوي (ن). ما هو العدد (س)؟"</t>
  </si>
  <si>
    <t>لنعتبر عدد النجوم في المربع 1 بـ س، وعدد النجوم في المربع 2 بـ ص، وعدد النجوم في المربع 3 بـ ع. السؤال يطلب منا مقارنة بين (ص + ع) و س.</t>
  </si>
  <si>
    <t>إذا كان سعر الدقيقة الواحدة بـ ص ريال، وإذا زدنا دقيقة أو جزء من الدقيقة ستصبح بريالين، فما هو سعر المكالمة إذا أضفنا عدد دقائق معين؟</t>
  </si>
  <si>
    <t>س^ص = ع، إذا كان ص = 3 وع = 27، فما قيمة س؟</t>
  </si>
  <si>
    <t>(س) × (ص) + (س) × (ع) + (س) × (ص)</t>
  </si>
  <si>
    <t>أوجد العدد الأصغر من جمع العددين (س + ص) وقسمة الناتج على 2.</t>
  </si>
  <si>
    <t>إذا كانت قيمة ع مرفوعة للس تساوي س، وقيمة ب مرفوعة للص تساوي ص، فما هو حاصل ضرب قيمتي س وص؟</t>
  </si>
  <si>
    <t>س + ص = ع</t>
  </si>
  <si>
    <t>كم عدد الأقلام الأكبر الذي يمكن لـ (س) شراؤه إذا كان بإمكانه شراء (ص) أقلام و (ع) حقيبتين أو (ص) حقائب؟</t>
  </si>
  <si>
    <t>إذا كان عدد أيام الدراسة هو (س) يومًا وعدد أيام السنة هو (ص) يومًا، فكم عدد أيام الإجازة؟</t>
  </si>
  <si>
    <t>لو كان عدد الكتب الموجودة بالإجمال هو (س)، وعدد الكتب التي تم توزيعها على الطلاب هو (ص)، وعدد الكتب الباقية هو (ع)، فإن الصيغة العامة للسؤال هي: س = (15 * 18) + 9.</t>
  </si>
  <si>
    <t>لنفترض أن سعر الحاسبة الواحدة يُمثلها الحرف (ح)، وسعر القلم الواحد يُمثله الحرف (ق). السؤال يمكن تمثيله بالصيغة العامة التالية:
3ح + ق = 90
9ح + 2ق = 240</t>
  </si>
  <si>
    <t>لنفترض أن عدد الكلمات التي يمكن إرسالها بتكلفة 5 ريال هو (س)، وأن تكلفة إرسال الكلمة الأولى هي 15 ريالًا وبعد ذلك 12.5 هللة لكل كلمة. السؤال يطلب حساب قيمة (س)، ويمكن صياغته بالشكل التالي:
15 + (س - 1) * 0.125 = 5
يرجى التحقق من الصيغة وإرسالها إذا كانت صحيحة.</t>
  </si>
  <si>
    <t>س * 4 = 32</t>
  </si>
  <si>
    <t>لنقم بتعريف المتغيرات:
س = مجموع ما مع أحمد
ص = 35 ريال
الصيغة العامة للسؤال:
قارن بين س و ص.</t>
  </si>
  <si>
    <t>أوجد قيمة س بالكيلومتر لكل دقيقة عندما تكون السرعة س كيلومتر في الساعة.</t>
  </si>
  <si>
    <t>إذا كانت س + ص = ع و عس - ص = ص، فما قيمة التعبير التالي: س^4 - ص^4؟</t>
  </si>
  <si>
    <t>أوجد الأعداد الصحيحة التي تقع بين س/ص و ع/ص.</t>
  </si>
  <si>
    <t>إذا طبعت الطابعة النقطية (س) ورقة في الفترة المعينة، فإن الطابعة الليزر ستطبع (ص) ورقة، حيث يكون (ص) مضاعفاً لعدد الصفحات التي تطبعها الطابعة النقطية.</t>
  </si>
  <si>
    <t>ص = -3/(س-ع)</t>
  </si>
  <si>
    <t>لو نرمز لعدد الساعات التي يعملها كل شخص بـ س، يمكننا صياغة السؤال بالصيغة العامة التالية:
إذا كان العمل يستمر من الساعة ص حتى الساعة ع، وتم تقسيم العمل على عدد أشخاص ع، فكم ساعة يعمل كل شخص بالدقائق؟</t>
  </si>
  <si>
    <t>ما هو طول السلك إذا كانت قيم الحروف المعطاة تمثل كل منها قيمة معينة، حيث أن قيمة س تساوي 5 وقيمة ص تساوي قيمة س؟</t>
  </si>
  <si>
    <t>هل من الممكن أن يكون العدد (س) ناتج ضرب عددين متتاليين؟</t>
  </si>
  <si>
    <t>قارن بين (س * ص^ع * ع) و (ص)</t>
  </si>
  <si>
    <t>لنعتبر وزن الكيس الأول بـ (س) جرام، وبناءً على الشروط المعطاة، يمكن كتابة العلاقات بين أوزان الأكياس الأربعة على النحو التالي:
الكيس الأول: س
الكيس الثاني: س + 40
الكيس الثالث: س + 40 + 40 = س + 80
الكيس الرابع: س + 80 + 40 = س + 120
وبما أن مجموع أوزان الأكياس الأربعة يساوي 480 جرام، يمكن كتابة المعادلة التالية:
س + (س + 40) + (س + 80) + (س + 120) = 480
بعد حل المعادلة، سيتم العثور على وزن الكيس الأول.</t>
  </si>
  <si>
    <t>نصيب (ص) من المبلغ لفيصل هو كم؟</t>
  </si>
  <si>
    <t>دعونا نفترض أن سعر تذكرة البالغ هو (س) وسعر تذكرة الطفل هو (ص). ونعلم أن سعر تذكرة الطفل يساوي نصف سعر تذكرة البالغ. إذاً، يمكننا كتابة المعادلة التالية:
ص = 0.5س
ونعلم أيضًا أن أحمد وزوجته وأطفاله الخمسة دفعوا مبلغ 450. لذا، يمكننا كتابة المعادلة الثانية:
س + ص + 5ص = 450
الآن يمكننا حل هذه المعادلتين للعثور على قيمة (س) و (ص)، ومن ثم حساب سعر تذكرة البالغ.</t>
  </si>
  <si>
    <t>قارن بين قيمتي س وص عندما تكون علاقة 7س = 36 و 6ص = 48.</t>
  </si>
  <si>
    <t>قارن بين 3س^2 و 18 عندما تكون قيمة س^2 تساوي ع.</t>
  </si>
  <si>
    <t>إذا كانت نصيب البنت ثمن الميراث، ونصيب الزوجة ثلاثين من الميراث، فما هو نصيب البنت من الميراث إذا توفي الرجل وترك 480000 ريال؟</t>
  </si>
  <si>
    <t>لنفترض أن المبلغ الذي أعطاه الأب هو (س)، وثمن الوقود هو (ص)، وثلاثة أمثاله للأغراض المدرسية هو (ع). فبعد تخصيص ثمن الوقود وثلاثة أمثاله للأغراض المدرسية، يبقى مع الابن مبلغ يُمثله العبارة التالية:
س - ص - ع</t>
  </si>
  <si>
    <t>ما هو الزمن اللازم للعامل لحفر حفرة بعرض (س) أمتار وعمق (ص) أمتار؟</t>
  </si>
  <si>
    <t>إذا كانت قيمة ص تساوي 5، فما قيمة س عندما تكون 3س + 2(ص) = 13؟</t>
  </si>
  <si>
    <t>إذا كانت رحلة محمد من قريته إلى جدة استغرقت ساعات، ووصل إلى جدة الساعة صباحا، فمتى خرج محمد من منزله؟</t>
  </si>
  <si>
    <t>إذا كانت \( س \) و \( ص \) و \( ع \) أعداد صحيحة موجبة ويتمثل مجموعها في العدد 8، وكان \( س \) يساوي \( ص \)، فما قيمة \( س \)؟
ثم قارن بين:
القيمة الأولى: 5
القيمة الثانية: \( س \)</t>
  </si>
  <si>
    <t>قارن بين قيمة س والرقم ع إذا كانت المعادلة التالية صحيحة: ص*ص*ص*ص = ع*ع*ع*س.</t>
  </si>
  <si>
    <t>لنعتبر العدد الذي نبحث عنه كـ (س). يمكن كتابة السؤال بالصيغة العامة على النحو التالي:
(س × 5) - 2 = 18
يرجى التحقق من الحل للعثور على قيمة (س) الصحيحة.</t>
  </si>
  <si>
    <t>ما قيمة العدد س إذا كان س - ص يساوي ع؟</t>
  </si>
  <si>
    <t>إذا حفر الحفار الأول (س) من البئر، والحفار الثاني (ص) حفر (ص/2) من البئر، والحفار الثالث (ع) حفر 11 متر، فما هو عمق الحفرة؟</t>
  </si>
  <si>
    <t>إذا كانت س + ص = 3، فما قيمة س عندما تكون نسبة ص إلى س تساوي ع؟</t>
  </si>
  <si>
    <t>لو كان راتب خالد يُمثله بـ (س)، فما هو راتبه؟</t>
  </si>
  <si>
    <t>لنعتبر العدد الذي نبحث عنه كـ (س)، إذاً الصيغة العامة للسؤال هي: "إذا قمنا بضرب العدد (س) في عدد (ص) ومن ثم قمنا بطرح الناتج من العدد (ع)، سيكون الناتج عدد (ع)"؟</t>
  </si>
  <si>
    <t>لنفترض أن عدد المقاعد في الصف الأول هو (س)، في الصف الثاني هو (ص)، وفي الصف الثالث هو (ع). إذاً، يمكن كتابة السؤال بالصيغة العامة كالتالي: 
س + ص + ع = 18
ص = س + 1
ع = ص + 1</t>
  </si>
  <si>
    <t>لنعتبر العدد الذي نبحث عنه كـ (س). الصيغة العامة للسؤال هي: إذا قسمنا العدد (س) على 5 ثم قسمنا الناتج على 4، يكون الناتج مساويًا لـ 14.</t>
  </si>
  <si>
    <t>لنقوم بتمثيل السؤال بصيغة عامة:
"إذا قمنا بجمع العدد (س) مع الرقم 3، يكون الناتج (ص). ما هو العدد (س)؟"
يرجى العلم أن هذا النص يمكن استخدامه لطلب المساعدة في حل مشكلة معينة أو لتمرين رياضي عام.</t>
  </si>
  <si>
    <t>لو كانت الصيغة العامة للسؤال هي: "كم المبلغ الذي يجب دفعه مقابل شراء س فطيرة بسعر ص ريال للفطيرة، مع عرض 'اشتر عدد معين من الفطائر واحصل على عدد معين منها مجاناً'؟"</t>
  </si>
  <si>
    <t>لنعتبر العدد الذي نبحث عنه كـ (س). الصيغة العامة للسؤال هي: "ما هو العدد (س) الذي إذا جمعت مربعه مع مربع العدد 12 يكون المجموع يساوي 400؟"</t>
  </si>
  <si>
    <t>ما هي الصيغة العامة لهذا السؤال؟</t>
  </si>
  <si>
    <t>لنعتبر العدد الذي نبحث عنه كـ (س). إذاً، الصيغة العامة للسؤال هي: "ما هو العدد (س) الذي إذا ضربته في الثلث يساوي (ص)؟"</t>
  </si>
  <si>
    <t>أوجد قيمة 6س إذا كانت قيمة 9س تساوي ع.</t>
  </si>
  <si>
    <t>أوجد قيمة (س) عندما تكون (س + ص) مرفوعة إلى الأس ع تساوي ع مرفوعة إلى الأس ع.</t>
  </si>
  <si>
    <t>9^(ص/3) = 81</t>
  </si>
  <si>
    <t>ما قيمة دلتا في المعادلات التالية: س = مثلث + دائرة، مثلث + دائرة = ص، ع = دلتا + دلتا + دائرة؟</t>
  </si>
  <si>
    <t>لنعتبر العددين الذين يتم الحديث عنهما بأنهما العددان (س) و (ص). يتمثل السؤال في البحث عن العدد الأكبر بينهما، حيث يكون مجموعهما يساوي 48 والفرق بينهما يساوي 6.</t>
  </si>
  <si>
    <t>كم عدد الزوار في المعرض يوم الاثنين إذا كان عددهم يوم السبت س ص ويتضاعف عددهم 3 أضعاف كل بون؟</t>
  </si>
  <si>
    <t>قارن بين ص و عندما تكون قيمة 1/(1+ص/ع) تساوي 1/6.</t>
  </si>
  <si>
    <t>لنقوم بتمثيل السؤال بصيغة عامة:
لنفترض أن أحمد يعمل ساعات في الفترة الأولى وساعات في الفترة الثانية يومياً، حيث يتقاضى ريال للساعة في الفترة الأولى وريال للساعة في الفترة الثانية. إذاً، كم يكون المبلغ الذي يجمعه أحمد في يوم واحد؟
وبالتالي، كم يكون المبلغ الذي يجمعه أحمد في يومين؟
وأخيراً، كم يكون المبلغ الذي يجمعه أحمد في يوم؟</t>
  </si>
  <si>
    <t>ضرب مربع عدد (س) ثم طرح ثلاثة أضعاف العدد (ص).</t>
  </si>
  <si>
    <t>لنجد قيمة س عندما تكون 2/س مساويًا لضرب 2 في 8، وعندما تكون قيمة س مربعها تساوي 16.
إذاً، الصيغة العامة للسؤال هي: إذا كانت 2/س = 2 * 8 وس^2 = 16، فما قيمة س؟</t>
  </si>
  <si>
    <t>ما هو حجم الخزان إذا ملأه (س) أشخاص؟</t>
  </si>
  <si>
    <t>قارن بين (س) و (ص)، حيث (س = 144) و (ص = 1.875).</t>
  </si>
  <si>
    <t>ما هي الصيغة العامة لهذا السؤال دون تخصيص لأعداد أو أرقام معينة؟ قم باستعمال مجاهيل في السؤال مثل (س، ص، ع)، وقم بإرسال النص الجديد دون مقدمات أو توضيحات. السؤال هو: أعد صياغة السؤال بشكل أوضح: احسب قيمة س في المعادلة التالية: س^4 / (س + س + س + س) = 4س.</t>
  </si>
  <si>
    <t>قارن بين:
القيمة الأولى: مساحة المثلث التي تتكون من س+ص+ع+مساحة المثلث التي تتكون من س د ع
القيمة الثانية: مساحة المثلث التي تتكون من س ع د</t>
  </si>
  <si>
    <t>إذا كانت الأعداد هي (س)، (ص)، و (ع)، فإحداها تساوي 6/25.</t>
  </si>
  <si>
    <t>لنقم بتعريف الحروف المستخدمة:
س = قيمة أولى
ص = قيمة ثانية
السؤال:
قارن بين قيمة س وص عندما يكون سالبان وعندما تكون العلاقة بينهما 1/ص = 1/(2س).</t>
  </si>
  <si>
    <t>لنعتمد على المتغيرات (س، ص) لتمثيل الأبعاد المطلوبة. السؤال هو: ما هو طول السلك الذي تم قسمه إلى مستطيل ومثلث متساويين الأضلاع، إذا كان محيط المستطيل يساوي محيط المثلث؟</t>
  </si>
  <si>
    <t>ما قيمة ص في المعادلة س × ص - ع = ص؟</t>
  </si>
  <si>
    <t>لنفترض أن العدد الذي نبحث عنه هو (س). السؤال هو: ما العدد الذي إذا طرحنا منه 7 ثم نضرب الناتج في 4 يساوي 1؟</t>
  </si>
  <si>
    <t>أوجد قيمة س إذا كانت المعادلة -ع = ص.</t>
  </si>
  <si>
    <t>قارن بين س و ص√.</t>
  </si>
  <si>
    <t>لو نعبر عن عدد الأمتار التي حفرها الشخص الثاني بحرف (ص)، فإن الصيغة العامة للسؤال هي: ص = (1/2) × (س - (1/4)س - 11)</t>
  </si>
  <si>
    <t>إذا كان 1 + 1/س = 1 + س/س، فما قيمة س؟</t>
  </si>
  <si>
    <t>ما هو سعر المنتج؟</t>
  </si>
  <si>
    <t>لنجد قيمة س عندما يكون الجذر التكعيبي لس يساوي جذر 5 مضروبًا في 32.
لنفترض أن قيمة س تساوي ص. إذاً، يمكننا كتابة المعادلة التالية:
∛ص = √5 * 32
لحل هذه المعادلة، نقوم برفع الطرفين إلى القوة الثالثة:
ص = ( √5 * 32 )^3
وبعد الحسابات، سنحصل على قيمة س.</t>
  </si>
  <si>
    <t>ما قيمة س إذا كانت ع مضروبة في ص تساوي س زائد ع؟</t>
  </si>
  <si>
    <t>لنقوم بتعريف الأعمار بالمتغيرات:
عمر سلمى = س
عمر الأخت الأكبر = ص
عمر الأخت الثانية = ع
الشروط:
ص = س + 4
ع = س - 2
س + ص + ع = 25
بناءً على الشروط المعطاة، يمكننا حل المعادلات للعثور على قيمة عمر سلمى.</t>
  </si>
  <si>
    <t>لنفترض أن العدد الأول يُمثله الرمز (ع) والعدد الثاني يُمثله الرمز (ص). السؤال هو: عندما يكون حاصل ضرب العددين (ع × ص) يساوي 72، والعدد (ع) أقل من صفر، قارن بين العدد (ص) والعدد 9.</t>
  </si>
  <si>
    <t>نصيب العامل الأول = (س ÷ ص) × ع</t>
  </si>
  <si>
    <t>لو كان عدد أسهم أخي خالد هو (س)، فكم عدد أسهم خالد إذا كانت أسهم أخيه عامر (ع) 800 وتبين أن أسهم خالد تساوي ثلاثة أضعاف أسهم أخيه عامر؟</t>
  </si>
  <si>
    <t>س - 9 = 15
أوجد قيمة س</t>
  </si>
  <si>
    <t>لنفترض أن المبلغ الذي كان بحوزة هند في البداية يُمثله الرمز (س). الآن، نستخدم المعلومات التالية لحل المعادلة:
(س / 2) - 18 = 66
بعد حل المعادلة، سنحصل على قيمة (س) التي تمثل المبلغ الذي كان بحوزة هند في البداية.</t>
  </si>
  <si>
    <t>لنعتبر عدد الطلاب الذين انضموا في اليوم الأول بـ (س)، وعدد الطلاب الذين انضموا في اليوم الثاني بـ (ص). إذاً، يمكننا كتابة المعادلة التالية:
س + ص = 16
ونعلم أن الطلاب الذين انضموا في اليوم الأول يمثلون 30% من إجمالي عدد الطلاب الذين انضموا في اليوم الأول، لذا:
س = 0.3(س + ص)
الآن يمكننا حل هذه المعادلتين للعثور على قيم (س) و (ص)، ومن ثم حساب عدد الطلاب الذين انضموا في اليوم الأول والثاني معًا.</t>
  </si>
  <si>
    <t>إذا كان عدد أفراد القسم الأول يساوي عدد أفراد القسم الثاني، وكان متوسط رواتب القسم الأول والثاني هو س و ص على التوالي، فما هو متوسط راتب الشركة؟</t>
  </si>
  <si>
    <t>| س | - | ص | - | ع |</t>
  </si>
  <si>
    <t>أوجد قيمة س في المعادلة التالية: ع/ص = س/ص</t>
  </si>
  <si>
    <t>لنفترض أن العدد الذي ضربناه في 4 هو (س). بعد ذلك، نقوم بجمع 7 عليه للحصول على الناتج 25. الصيغة العامة لهذا السؤال هي: (س × 4) + 7 = 25.</t>
  </si>
  <si>
    <t>قارن بين قيمتي س ول عندما تكون عبارة 27=3س+ل.</t>
  </si>
  <si>
    <t>إذا كان \( \frac{4^{s+2} \times 2^{s-1}}{8^s} = 2^x \)، فما قيمة \( x \)؟</t>
  </si>
  <si>
    <t>كم سيكون سعر المكالمة إذا كانت مدتها س دقيقة ونصف؟</t>
  </si>
  <si>
    <t>ما قيمة س في المعادلة 3^(س+ص) = ص^ع إذا كانت القيمة الأولى تساوي ع؟</t>
  </si>
  <si>
    <t>أوجد الناتج التالي:
(س^ص * √ع) / (ص * √ع) + (س^(ص+2) * √ع) / (ص * √ع)</t>
  </si>
  <si>
    <t>إذا كان 4(س+ص) يساوي ع، ما هي قيمة التعبير (س+ص)^2؟ وما هي القيمة الثانية التي تساوي ب؟</t>
  </si>
  <si>
    <t>لنعتبر المسافة التي يقطعها الرجل الأول كـ (س1) والمسافة التي يقطعها الرجل الثاني كـ (س2). الرجل الأول يقطع المسافة (س1) بسرعة 50 كم/ساعة لمدة ساعة ثم بسرعة 30 كم/ساعة لمدة ساعتين. الرجل الثاني يقطع المسافة (س2) بسرعة 60 كم/ساعة لمدة ساعتين. قارن بين (س1) و (س2).</t>
  </si>
  <si>
    <t>صف العلاقة بين المتغيرات س وع عندما تكون قيمة س تساوي 3.</t>
  </si>
  <si>
    <t>لنقوم بتعريف الحروف المستخدمة:
س = 25
ص = 4
ع = 2
الصيغة العامة للسؤال هي: ((س - ص) × ع^(2/3))^(1/3)</t>
  </si>
  <si>
    <t>إذا كانت قيمة التعبير (س + ص + ع) تساوي 60 وع=6، فما قيمة التعبير (س + ص + ع)؟</t>
  </si>
  <si>
    <t>لنعتبر أن الشخص يحتاج إلى سداد مبلغ متبقي من القرض بعد إرجاع 96 ريال، وأنه يسدد 17 ريال في الأسبوع. سنقوم بتمثيل المعطيات بالمتغيرات التالية:
س = المبلغ المتبقي للسداد
ص = عدد الأسابيع اللازمة للسداد
بناءً على ذلك، يمكن صياغة السؤال بالصيغة العامة التالية:
س = 300 - 96
ص = س ÷ 17
أيضًا، يمكن تعبير العلاقة بين الأسابيع والمبلغ المتبقي بالصيغة التالية:
ص = (300 - 96) ÷ 17</t>
  </si>
  <si>
    <t>ما هو قيمة ص إذا كانت ص مرفوعة للأس س تساوي ص مرفوعة للأس ع؟</t>
  </si>
  <si>
    <t>إذا كان ثلث الطلاب في المدرسة يحبون الرياضيات و 400 لا يحبونها، فكم عدد الطلاب في المدرسة؟</t>
  </si>
  <si>
    <t>لنفترض أن عدد الرجال في القاعة هو (س)، وعدد النساء هو (ص). السؤال هو: كم عدد الرجال في القاعة التي كان فيها (س + ص) شخص ونسبة النساء للرجال 7:5؟</t>
  </si>
  <si>
    <t>ما قيمة س عندما تكون س مضاف إليه 13 تساوي 8 مضاف إليه؟</t>
  </si>
  <si>
    <t>لنعتمد على المتغيرات (س) و (ص) لتمثيل الأعداد المطلوبة. السؤال هو: ما هو العدد الأصغر من بين عددين، الأول منهما خمسة أضعاف الثاني، إذا كان مجموعهما يساوي 30؟</t>
  </si>
  <si>
    <t>إذا كانت قيمتي س وص تُضافان وتُساوي عددًا، وتُطرحان وتُساوي عددًا آخر، فما قيمة الفرق بين قوى الرابعة لكل من س وص؟</t>
  </si>
  <si>
    <t>إذا قسم (س) ريال بين (ص) و (ع)، علماً أن (ع) يأخذ الربع، فكم يأخذ (س)؟</t>
  </si>
  <si>
    <t>أوجد قيمة م إذا كان 2^س * √م = ص.</t>
  </si>
  <si>
    <t>إذا كانت \(س^2 - ع = 0\) و \(ص^2 - ع = 0\)، فما هو حاصل ضرب \(س\) و \(ص\)؟</t>
  </si>
  <si>
    <t>ما قيمة س إذا كانت س + ص√ع = ع؟</t>
  </si>
  <si>
    <t>س= ص + ع / ص</t>
  </si>
  <si>
    <t>أوجد قيمة س في المعادلة التالية:
5س^ع = 5^(صس-ع)</t>
  </si>
  <si>
    <t>ما هو √(s * 2s * ع)؟</t>
  </si>
  <si>
    <t>لنقم بتعريف المتغيرات:
س = المبلغ الذي دفعه رائد
ص = المبلغ الذي دفعه خالد
ع = المبلغ الذي دفعه كل من أحمد ووائل
بناءً على البيانات المعطاة، يمكن كتابة السؤال بالصيغة العامة كالتالي:
س + ص + ع = 500
ص = 5س
س = 0.5(ع + ع)
يرجى ملاحظة أن القيم المحددة للمتغيرات لم تُحدد في هذه الصيغة العامة.</t>
  </si>
  <si>
    <t>أوجد قيمة س في المعادلة التالية: س = 5 × (-2) - 4</t>
  </si>
  <si>
    <t>لنعتبر العددين المتتاليين بأنهما (س) و (ص)، ونعلم أن مجموعهما يساوي 91. السؤال هو: ما هو العدد الأكبر من بين العددين (س) و (ص)؟</t>
  </si>
  <si>
    <t>لنقوم بتعريف الأعداد المطلوبة:
س = العدد الأصغر
ص = العدد الأكبر
الآن يمكننا صياغة السؤال بشكل عام:
ما هو العدد الأصغر (س) إذا كان أحدهما (س) 5 أضعاف الآخر (ص) ومجموعهما يساوي 30؟</t>
  </si>
  <si>
    <t>قارن بين قيمة s و 1/2 إذا كانت س^3 * ص^2 = ع.</t>
  </si>
  <si>
    <t>ما هو القيمة المطلقة للمتغير س في المعادلة التالية: |س| + 2 = |1/(1/2 + س)|؟</t>
  </si>
  <si>
    <t>ص= (س + ع) / ص
ص= ص / ص
ص= 1</t>
  </si>
  <si>
    <t>لنقم بتعريف الأعداد بالمتغيرات (س، ص)، حيث يكون س + ص = 40 وس = (2/3)ص.</t>
  </si>
  <si>
    <t>ما قيمة س إذا كان عدد ما ناقص س يساوي عدد معين؟</t>
  </si>
  <si>
    <t>كم عدد المشرفين في مجمع سكني يضم س طالب موزعين على ص مبانٍ، حيث يوجد ع عدد من الطلاب في كل مبنى؟</t>
  </si>
  <si>
    <t>س - 6 = -9</t>
  </si>
  <si>
    <t>لنفترض أن السلعة تمثلها الحرف (س)، السعر الأول الذي باع به البائع السلعة يمثله الحرف (ص)، والسعر الثاني الذي اشترى به السلعة يمثله الحرف (ع). السؤال يمكن تمثيله بالصيغة العامة التالية:
البائع باع السلعة بسعر (ص)، ثم اشتراها بسعر (ع)، ثم باعها مرة أخرى بنفس السعر (ع)، وبعد ذلك اشتراها بسعر (ع).</t>
  </si>
  <si>
    <t>ما قيمة ع في المعادلة س * ص = ع * ع * ن^2؟</t>
  </si>
  <si>
    <t>ما قيمة س ص إذا كان ع مرفوعة للقوة ص تساوي ع؟</t>
  </si>
  <si>
    <t>لنعتبر العددين بأنهما (س) و (ص)، فما هو مجموعهما؟</t>
  </si>
  <si>
    <t>أوجد قيمة 4s إذا كانت قيمة 8s تساوي ع.</t>
  </si>
  <si>
    <t>أوجد قيمة س عندما تكون ص مرفوعة إلى القوة ع تساوي ع.</t>
  </si>
  <si>
    <t>قارن بين سل - صع و عم، حيث أن قيمة ع تساوي ص و (صع + (80 ÷ 2)).</t>
  </si>
  <si>
    <t>إذا كانت قيمة س أكبر من عدد معين وقيمة ص أقل من عدد معين، فما هو مجموع قيمتي س وص؟</t>
  </si>
  <si>
    <t>لنعتبر \(ل\) كمتغير. السؤال هو: أوجد قيمة ل عندما تكون \(4^{ل/3} = 64\)؟</t>
  </si>
  <si>
    <t>ص = (ع - 32) * 5/9</t>
  </si>
  <si>
    <t>احسب الناتج للعبارة التالية: (س/ص * س/ص * س/ع) ÷ (ص/ع)</t>
  </si>
  <si>
    <t>س؛ إذا كان (ع/س) + (ص/4) = ع، فما قيمة س؟</t>
  </si>
  <si>
    <t>أوجد قيمة \( s \) في المعادلة \( a^{b \cdot s} + c = d \)؟</t>
  </si>
  <si>
    <t>قارن بين (س ÷ (ص + ع)) و (ص/ع).</t>
  </si>
  <si>
    <t>قارن بين العدد الطبيعي (ك) والعدد 1 إذا كان (س)ك - (ص)ك = ع.</t>
  </si>
  <si>
    <t>إذا كانت قيمة 3س ناقص قيمة ص تساوي 15، وكانت قيمة س تساوي 2، فما قيمة ص؟</t>
  </si>
  <si>
    <t>إذا كان العددين الإيجابيين هما (س) و (ص)، وكان مجموعهما (ع) والفرق بينهما (ص) - (س) = 12، فما هو حاصل ضرب العددين (س) و (ص)؟</t>
  </si>
  <si>
    <t>ما هو الناتج عن ضرب (س) في القوة الثالثة مضروبًا بـ (ص)؟</t>
  </si>
  <si>
    <t>أوجد قيمة س إذا كانت النسبة (س) / 14 تساوي 27 / (3س).</t>
  </si>
  <si>
    <t>لنقوم بتعريف الأعداد بمجاهيل (س، ص)، حيث يكون السؤال كالتالي: ما هو العدد الأصغر من بين عددين زوجيين يكون فرقهما (ص - س) يساوي 10 ومجموعهما (س + ص) يساوي 74؟</t>
  </si>
  <si>
    <t>لنعتبر العدد المطلوب بـ (س). السؤال هو: ما العدد الذي إذا ضرب في 36 يساوي تربيعه؟</t>
  </si>
  <si>
    <t>س * 25 = 90</t>
  </si>
  <si>
    <t>لنفترض أن سعر السيارة الصغيرة يُمثلها الرمز (ص)، وسعر السيارة الكبيرة يُمثلها الرمز (ك). يمكن كتابة السؤال بالصيغة العامة على النحو التالي:
7 = 5ص + 2ك
ك = 2ص
5ص + 2ك = 630000
يرجى ملاحظة أن الأرقام المحددة في السؤال الأصلي تمثل حالة خاصة، ولكن الصيغة العامة تسمح بحساب الإجابة بشكل عام.</t>
  </si>
  <si>
    <t>قارن بين قيمة ع مقسومة على ن والصفر، علماً أن ع أكبر من ل ولكن أصغر من صفر.</t>
  </si>
  <si>
    <t>قارن بين القيمتين: 
1. لمقسومة على س
2. لمقسومة على ص</t>
  </si>
  <si>
    <t>إذا كان س - ص أقل من عدد معين، فما هو قيمة س؟</t>
  </si>
  <si>
    <t>صيغة عامة للسؤال: "أوجد العبارة المكافئة للمتباينة: س أكبر من ع."</t>
  </si>
  <si>
    <t>إذا كانت نصيب الشخص الأول (س) بنسبة 42%، ونصيب الشخص الثاني (ص) بنسبة 28%، ونصيب الشخص الثالث (ع) 36000، فما هو المبلغ الكلي؟</t>
  </si>
  <si>
    <t>لنفترض أن سعر الجوال الأول هو (س) وأن كل من أحمد وماجد اشتريا جوالين بنفس السعر. بعد تخفيض 30% لأحمد وتخفيض 60% لماجد على الجوال الأول، يمكننا التعبير عن ما دفعه كل منهما بالصيغة العامة التالية:
أحمد: 0.7س + س
ماجد: 0.4س + 0.4س
يرجى ملاحظة أن الأرقام المستخدمة هنا هي للتوضيح فقط ويمكن استبدالها بأي قيم أخرى.</t>
  </si>
  <si>
    <t>إذا كان عدد التفاحات الصالحة هو (س)، وكل 12 تفاحة يوجد 6 فاسدة، فإن عدد التفاحات الصالحة يمكن حسابه بالصيغة التالية: س = 96 - (96 / 12 * 6)</t>
  </si>
  <si>
    <t>ما هي نسبة الحاصلين على امتياز بالنسبة المئوية إذا كانت نسبتهم (س:ص)؟</t>
  </si>
  <si>
    <t>دعنا نرمز إلى مساحة المثلث بحرف (م) وإلى مساحة المستطيل بحرف (و). السؤال هو: اوجد نسبة مساحة المثلث إلى مساحة المستطيل في الشكل المجاور.</t>
  </si>
  <si>
    <t>كم عدد الخواتم (س) إذا كان سعر ص خواتم فضة يساوي ع ريال؟</t>
  </si>
  <si>
    <t>لو نرمز للراتب الشهري لخالد بـ (س)، ولنسبة الأرباح التي يحصل عليها بـ (ص)، ولأرباح الشركة في شهر رجب بـ (ع)، فإن الصيغة العامة للسؤال هي: الراتب الشهري الإجمالي = س + (ص * ع)</t>
  </si>
  <si>
    <t>لنعتبر أن الوقت اللازم لصعود 20 طابقًا هو س، والوقت اللازم لصعود 80 طابقًا هو ص. يمكن كتابة السؤال بالصيغة العامة على النحو التالي:
إذا كان يستغرق الوقت س لصعود 20 طابقًا، فكم الوقت اللازم لصعود 80 طابقًا؟</t>
  </si>
  <si>
    <t>كم يوم يحتاج المصنع لإنتاج س طن إذا كان ينتج ص طن في ع يوم؟</t>
  </si>
  <si>
    <t>لنعتبر مساحة المثلث المظللة بـ (س)، ومساحة كل من المثلثين الغير مظللين بـ (ص) و (ع) على التوالي. السؤال يطلب مقارنة بين (س) و (ص + ع).</t>
  </si>
  <si>
    <t>ما هي الصيغة العامة لمساحة المنطقة المظللة داخل المربع الكبير؟</t>
  </si>
  <si>
    <t>كم عدد الأسئلة التي سيجيب عليها (ع) إذا كان الاختبار يحتوي على (س) سؤال؟</t>
  </si>
  <si>
    <t>نسبة الس إلى الع هي 1:3.</t>
  </si>
  <si>
    <t>إذا سارت السيارة (س) كيلومتر في نفس الوقت الذي يقطع فيه القطار (ص) كيلومتر، فكم يقطع القطار إذا سارت السيارة (ع) كيلومتر؟</t>
  </si>
  <si>
    <t>لنفترض أن عدد الصفحات التي يمكن للشخص قراءتها في ساعة هو (س) صفحة. إذاً، يمكننا كتابة المعادلة التالية:
8 صفحات ÷ 0.5 ساعة = س صفحة ÷ 1.5 ساعة
بعد حل المعادلة، سنحصل على القيمة العددية لعدد الصفحات التي يمكن للشخص قراءتها في ساعة ونصف.</t>
  </si>
  <si>
    <t>ما هي سعة الخزان إذا استغرقت عملية تفريغه س ساعة وكانت الكمية المفرغة ص لتر في ع دقيقة؟</t>
  </si>
  <si>
    <t>لنفترض أن عدد علب عصير الفراولة بعد انخفاض إنتاج المصنع للنصف هو (س) علبة.</t>
  </si>
  <si>
    <t>كم عدد الطلاب غير المتخصصين في الكيمياء والفيزياء من بين عدد الطلاب الكلي في المعهد؟</t>
  </si>
  <si>
    <t>لنفترض أن عدد الأيام التي يمكن تغذية 10 أشخاص هو س.
إذاً، عدد الأيام التي يمكن تغذية 14 أشخاص هو ص.
القيمة الأولى: س
القيمة الثانية: 7 يوم
إذاً، السؤال يصبح: إذا زاد عدد الأشخاص الذين يمكن تغذيتهم لمدة 10 أيام بواقع 4 أشخاص، فكم يومًا يمكن تغذية هؤلاء الأشخاص؟</t>
  </si>
  <si>
    <t>إذا كانت الآلة الأولى تنتج س علبة، فكم عدد العلب التي تنتجها الآلة الثانية؟</t>
  </si>
  <si>
    <t>إذا كانت قيمة مساحة المنطقة المظللة تساوي (س × ص)، وقيمة هـ ج تساوي 1/5 من قيمة بـ ج، وقيمة ج تساوي 1/3 من قيمة جـ د، فما هي مساحة المنطقة المظللة بالنسبة للمستطيل؟</t>
  </si>
  <si>
    <t>إذا كانت سعة الخزان تساوي (س) لترًا، فإن معدل تدفق الماء عند ري الحديقة هو (ص) لترًا في الدقيقة، ومعدل تدفق الماء عند تفريغ الخزان هو (ع) لترًا في الساعة.</t>
  </si>
  <si>
    <t>ما هي النسبة المئوية للـ (م) إذا كان عددهم يمثل (س)% من الجملة؟</t>
  </si>
  <si>
    <t>إذا كانت نسبة المبلغ الذي يمتلكه الأول إلى المبلغ الذي يمتلكه الثاني تساوي 5:3 وكان لدى الأول مبلغًا قدره س ريال، فما هو المبلغ الذي يمتلكه الثاني؟</t>
  </si>
  <si>
    <t>إذا كان (س) عدد الأشخاص بعد زيادة قطر الدائرة بنسبة (ص)% وإذا كان (ع) عدد الأشخاص الأصليين الذين يجلسون حول الدائرة، فكم عدد الأشخاص بعد زيادة قطر الدائرة بنسبة (ص)% إذا كان (ع) أشخاص يجلسون حول دائرة قطرها (ص) متر؟</t>
  </si>
  <si>
    <t>ما هو طول الشجرة بالوحدة؟</t>
  </si>
  <si>
    <t>إذا كانت درجة الحرارة اليوم تمثلها بـ (س)، وكانت درجة الحرارة يوم أمس تمثلها بـ (ص)، وكانت الانخفاض بنسبة 20٪، وأصبحت الحرارة 12 درجة، فما هي درجة الحرارة يوم أمس؟</t>
  </si>
  <si>
    <t>كم عدد الثياب التي تصنعها هند خلال الـ (س) ساعات الأولى إذا كانت تستغرق (ص) دقيقة لصنع ثوب واحد؟</t>
  </si>
  <si>
    <t>كم يوم يحتاجها البقرة لتأكل (س) كيلو من البرسيم إذا كانت تأكل (ص) كيلو في (ع) أيام؟</t>
  </si>
  <si>
    <t>لنعتبر أن عدد العمال الذين يحتاجون لإنهاء العمل في 10 ساعات هو (س)، وعدد العمال الذين ينجزون العمل في 12 ساعة هو (ع). السؤال هو: كم عدد العمال (س) الذين يحتاجون لإنهاء العمل في 10 ساعات إذا كان (ع) عمال ينجزون العمل في 12 ساعة؟</t>
  </si>
  <si>
    <t>لنعتبر عدد الأشخاص الذين يجب دعوتهم لتحقيق هذا الهدف بـ (س)، وعدد الأشخاص الذين يمكن دعوتهم بـ (ص).</t>
  </si>
  <si>
    <t>كم الوقت اللازم لتعبئة (ص) زجاجة إذا كانت ماكينة عصير تعب (س) زجاجة في (ع) دقيقة؟</t>
  </si>
  <si>
    <t>كم ساعة يحتاج الشخص (س) لإنجاز العمل في (ع) يوم إذا كان يعمل (ص) ساعات في اليوم؟</t>
  </si>
  <si>
    <t>لنفترض أن العامل يحتاج إلى ساعات س لإنهاء المشروع في يوم واحد. إذاً، كم عدد الساعات التي يحتاجها العامل يوميًا لإنهاء المشروع إذا أراد إنهاء العمل في 3 أيام؟</t>
  </si>
  <si>
    <t>لدي صندوق يحتوي على عدد معين من التفاحات. بين كل 10 تفاحات، هناك عدد معين من التفاحات الصالحة. كم عدد التفاح الفاسد في الصندوق؟</t>
  </si>
  <si>
    <t>عمر محمد = سنوات</t>
  </si>
  <si>
    <t>كم يستغرق (س) مزارعًا لزرع (ف) فسيلة إذا عملوا معًا؟</t>
  </si>
  <si>
    <t>ما قيمة س إذا كانت نسبة س الى ص^س تساوي ع إلى ص؟</t>
  </si>
  <si>
    <t>كم يوم يحتاج الحيوان البحري (س) لتناول (ص) كيلو من الطعام؟</t>
  </si>
  <si>
    <t>كم يوماً تحتاج البقرة لتأكل (س) كجم من البرسيم إذا كانت تأكل (ص) كجم خلال (ع) أيام؟</t>
  </si>
  <si>
    <t>ما هي سعة الخران إذا كان يفرغ س لتر في ص دقيقة ويستغرق ع ساعات ليفرغ تماما؟</t>
  </si>
  <si>
    <t>لنفترض أن الأرباح الكلية للشركة تساوي (س) ريال. إذاً، محمد سيأخذ (5/100)س ريال. ونعلم أن (1/2)س = 4000 ريال.
إذاً، (5/100)س = (5/100) * 4000 = 200 ريال.
نعم، المبلغ الذي سيأخذه محمد هو 200 ريال ولا يتجاوز 300 ريال.</t>
  </si>
  <si>
    <t>لنقم بتعريف الرموز المطلوبة:
س = نسبة الجزء المظلل
ص = 96%
الصيغة العامة للسؤال:
قارن بين س وص.</t>
  </si>
  <si>
    <t>إذا كان عدد الطلاب هو (ع)، ونسبة الناجحين إلى الكل هي 10:9، فكم عدد الطلاب الراسبين؟</t>
  </si>
  <si>
    <t>كم عدد الصفحات التي ينتجها الشخص يوميًا إذا عمل لمدة س يومًا لإنتاج موقع إلكتروني يحتوي على ع صفحة؟</t>
  </si>
  <si>
    <t>كم عدد الأطباق التي يمكن توزيع فيها تفاحة و ص برتقالات؟</t>
  </si>
  <si>
    <t>كم عدد الساعات التي يعملها الشخص في اليوم تقريبًا؟</t>
  </si>
  <si>
    <t>إذا كان عدد الرجال يُمثل بـ (س) وعدد النساء يُمثل بـ (ص)، وكان عدد الحضور يُمثل بـ (ع)، ونسبة الرجال إلى النساء تساوي 7:5، فإن الصيغة العامة للسؤال هي: 
س + ص = ع
س / ص = 7 / 5
يرجى حل المعادلات أعلاه للعثور على قيمة (س) ومن ثم حساب عدد الرجال.</t>
  </si>
  <si>
    <t>لنعتبر أن عدد الطاولات المنجزة يمثلها الحرف (ع)، وعدد العمال يمثلهم الحرف (عم)، وعدد الساعات المستغرقة يمثلها الحرف (س). السؤال يمكن تمثيله بالصيغة العامة التالية:
ع = عم × س
إذاً، عندما يكون عدد العمال 4 ويستغرقون 16 ساعة لإنجاز نفس عدد الطاولات التي ينجزها عامل واحد في 16 ساعة، يمكن كتابة المعادلة على النحو التالي:
4س = س
لحل هذه المعادلة، يمكن إلغاء الـ (س) من الجانبين للحصول على القيمة الصحيحة لـ (س).</t>
  </si>
  <si>
    <t>إذا كان مال الثاني يُمثله الرمز (ص)، فإن السؤال يمكن صياغته على النحو التالي: "إذا كانت نسبة مال (س) إلى مال (ص) تساوي 5:3 وكان مال (س) يُمثله الرمز (ع)، وكان مال (ع) يبلغ 315 وحدة، فما قيمة مال (ص)؟"</t>
  </si>
  <si>
    <t>إذا كان عدد الطلاب الراسبين يُمثله بـ (ع) ونسبة الناجحين إلى الكل تساوي 8:7، فما هو عدد الراسبين؟</t>
  </si>
  <si>
    <t>نسبة الذكور إلى الكل = (س ÷ (س + ص)) × 100
= (س ÷ (س + ص)) × 100
= (س ÷ (س + ص)) × 100
= (س ÷ (س + ص)) × 100
= (س ÷ (س + ص)) × 100
إذاً، نسبة الذكور إلى الكل هي (س ÷ (س + ص)) × 100%.</t>
  </si>
  <si>
    <t>لو كان الزمن المستغرق لطلاء الغرفة كاملة يُمثله بـ (س)، والزمن المستغرق لطلاء 30% من الغرفة يُمثله بـ (ص)، فما هي العلاقة بين (س) و (ص)؟</t>
  </si>
  <si>
    <t>لنفترض أن العدد الكلي للعمال المطلوبين لإنجاز العمل هو (س)، وعدد الأيام المطلوبة لإنجاز العمل هو (ص). السؤال هو: كم عامل يحتاج لإنجاز نفس العمل في (ص) أيام إذا كان (س) عمال ينجزونه في (ص+1) أيام؟</t>
  </si>
  <si>
    <t>إذا كان س/ص = ع، فما هو قيمة التعبير 3س/1؟</t>
  </si>
  <si>
    <t>ما هو العدد الذي يمثل س% منه إذا كانت قيمته تساوي ص؟</t>
  </si>
  <si>
    <t>كم كيلو جراما من المادة (س) تحتاج لمشي (ص) ميل إذا كانت (ع) كيلو غرامات تكفي لمشي (ص) ميل؟</t>
  </si>
  <si>
    <t>لنفترض أن الشخص الأول حصل على مبلغ س، الشخص الثاني حصل على مبلغ 2س، والشخص الثالث حصل على مبلغ 3س.
الشخص الثالث حصل على مبلغ يزيد عن مبلغ الشخص الأول بمقدار 120، لذا:
3س = س + 120
بحل المعادلة، نجد أن س = 60.
إذاً، الشخص الأول حصل على 60، الشخص الثاني حصل على 120، والشخص الثالث حصل على 180.</t>
  </si>
  <si>
    <t>ما هي المدة التي ستستغرقها سيارة تسير بسرعة (س) كم/س لقطع مسافة تبلغ (ص) كم؟</t>
  </si>
  <si>
    <t>لنقوم بتعريف الأشخاص بالمجاهيل (س، ص، ع) ونعبر عن النسب بالترتيب كالتالي:
نسبة س إلى ص = 1:2
نسبة ص إلى ع = 4:3</t>
  </si>
  <si>
    <t>ما هي المسافة التي تقطعها السيارة إذا سارت بسرعة س كم/ساعة لمدة ع ساعة و ب دقيقة؟</t>
  </si>
  <si>
    <t>كم دقيقة يحتاج شخص لقطع مسافة س كيلومتر إذا كان يقطع ص كيلومتر في ع دقيقة؟</t>
  </si>
  <si>
    <t>لنعتبر كمية القماش المنتجة بواسطة العامل الواحد في الشهر هي (س) متر. إذاً، كمية القماش التي ينتجها 50 عاملًا في المصنع هي 50س = 1500 متر.
إذا زاد عدد العمال بمقدار 10، فسيصبح عددهم 50 + 10 = 60 عاملًا.
إذاً، القماش الذي يتم إنتاجه في الشهر بعد زيادة عدد العمال سيكون 60س = ؟ متر.</t>
  </si>
  <si>
    <t>ما هو المبلغ الذي كان مع (س) قبل أن تعطي لـ (ص) و (ع)؟</t>
  </si>
  <si>
    <t>ما هو نصيب الشخص الأول من مكافأة بقيمة (س) ريال إذا تم توزيعها بنسبة 2:3:4 بين ثلاثة أشخاص؟</t>
  </si>
  <si>
    <t>كم عدد الكرات الكبيرة التي يجب أن نضيفها في الكفة اليمنى حتى تتساوى الكفتين؟</t>
  </si>
  <si>
    <t>إذا كان عدد الذكور في الروضة يُمثله بـ (س)، وعدد الإناث يُمثله بـ (ص)، وعدد الأطفال في الروضة يُمثله بـ (ع)، وكانت نسبة الذكور إلى الإناث 3:2، وكان عدد الأطفال في الروضة 15، فما هو عدد الذكور في الروضة؟</t>
  </si>
  <si>
    <t>إذا كان عدد المدارس المربعة يساوي س، فكم عدد المدارس إذا كان عدد المدارس المربعة يساوي ص؟</t>
  </si>
  <si>
    <t>كم يوم يحتاج الحيوان البحري (س) ليأكل (ص) كيلو من الطعام؟</t>
  </si>
  <si>
    <t>لنفترض أن عدد الرجال هو س وعدد النساء هو ص.</t>
  </si>
  <si>
    <t>كم يقطع حسين خلال ساعة إذا كان يقطع س كم خلال ص دقيقة؟</t>
  </si>
  <si>
    <t>كم عدد الدورات التي تقوم بها العجلة في الدقيقة إذا كانت تدور س مرات في ص ثواني؟</t>
  </si>
  <si>
    <t>لنقم بتعريف المساحة المظللة بـ (س) والمساحة غير المظللة بـ (ص)، ثم نقارن بينهما في حالة كون الشكل مستطيلًا.</t>
  </si>
  <si>
    <t>ما هي نسبة الـ (س) إذا كان إجمالي إنتاج المصنع (ص) علبة؟</t>
  </si>
  <si>
    <t>لو كان عدد الذكور في الروضة س، فإن عدد البنات سيكون (2س/3). وبما أن مجموع عدد الذكور والبنات يساوي 15، فإن العلاقة الرياضية تكون كالتالي:
س + (2س/3) = 15
ومن خلال حل المعادلة، يمكننا معرفة قيمة س التي تمثل عدد الذكور في الروضة.</t>
  </si>
  <si>
    <t>لو كان العامل يستغرق بناء ما يعادل (س)% من المنزل في (ص) أيام، فكم يستغرق لبناء المنزل بالكامل؟</t>
  </si>
  <si>
    <t>إذا كان (س) يوفر (ص)% من راتبه و (ع) يوفر (س)% من راتبه، وفر (ع) مبلغ (ص) ريال، فكم يوفر (س)؟</t>
  </si>
  <si>
    <t>نسبة الجزء المظلل (س) إلى الشكل كله (ص)؟</t>
  </si>
  <si>
    <t>إذا كان عدد البنين يُمثله العدد س ونسبة البنين إلى البنات تُمثلها النسبة (ص:ع)، فما هو عدد البنات؟</t>
  </si>
  <si>
    <t>دع (س) تمثل مساحة المثلث و(ص) تمثل مساحة الشكل. أوجد نسبة (س) إلى (ص).</t>
  </si>
  <si>
    <t>إذا كان عدد التفاحات الكلي هو (س)، وكانت (ص) من كل (ع) تفاحة صالحة، فكم عدد التفاح التالف؟</t>
  </si>
  <si>
    <t>إذا كان (ع) يمثل عدد العمال الذين يحتاجون لإنجاز نفس العمل في 12 يوم، و(س) يمثل عدد الأيام التي يحتاجها (س) عمال لإنجاز العمل، و(ص) يمثل عدد العمال الذين ينجزون العمل في 18 يوم، فإن الصيغة العامة للسؤال هي: (ع × س = ص × 18).</t>
  </si>
  <si>
    <t>لو قطع (س) من السباق بدراجته في (ص) دقائق، كم دقيقة سيستغرق لإنهاء السباق بالكامل إذا استمر بنفس السرعة؟</t>
  </si>
  <si>
    <t>كم يوفر سعد إذا كان يوفر س% من راتبه وفر خالد ع ريال؟</t>
  </si>
  <si>
    <t>إذا كانت المبيعات في السنة الأولى تمثلها بـ (س) ريال، فإن حجم المبيعات في السنة الأولى يمكن حسابه بالصيغة التالية:
س × (1 + 0.10) × (1 + 0.10) = 121000</t>
  </si>
  <si>
    <t>ما هي المسافة التي يقطعها الشخص عندما يسير بسرعة (س) كلم/ساعة لمدة (ص) دقيقة؟</t>
  </si>
  <si>
    <t>ما هي نسبة مساحة المنطقة المظللة (س) إلى مساحة الشكل (ص)؟</t>
  </si>
  <si>
    <t>ما نسبة مساحة المنطقة المظللة (س) إلى المساحة الكلية (ص) للشكل؟</t>
  </si>
  <si>
    <t>إذا كان (س) شخصًا يكفيهم الغذاء لمدة (ص) أيام، فكم يومًا سيكفي (ع) شخصًا؟</t>
  </si>
  <si>
    <t>إذا كانت المربعات تمثل س%، فكم عدد المربعات في المربع الكامل؟</t>
  </si>
  <si>
    <t>كم عدد الدورات التي تقوم بها العجلة في دقيقة واحدة إذا كانت تدور س مرات في ص ثواني؟</t>
  </si>
  <si>
    <t>ما هو الفرق بين كمية المياه التي تنتجها المضخة الأولى والمضخة الثانية خلال عدد ساعات معين؟</t>
  </si>
  <si>
    <t>ما هو نصيب الفائز الأول من جائزة بقيمة س ريال إذا كانت نسبة التوزيع هي ص:ع:5؟</t>
  </si>
  <si>
    <t>ما قيمة س إذا كانت ص% منه تساوي ع؟</t>
  </si>
  <si>
    <t>كم عدد الفساتين التي تستطيع شخصة خياطتها في ساعات إذا كانت تستطيع خياطة فستان واحد في دقيقة؟</t>
  </si>
  <si>
    <t>ما هي نسبة الذكور إلى الجميع في روضة حيث يوجد س بنتًا و ص ولدًا؟</t>
  </si>
  <si>
    <t>إذا كانت كمية الماء المستهلكة (س) وحدة، فإن كمية الكهرباء المستهلكة (ص) وحدة تُحسب بالصيغة التالية: ص = 20س.</t>
  </si>
  <si>
    <t>كم يوفر شخص إذا كان يوفر نسبة معينة من دخله؟</t>
  </si>
  <si>
    <t>ما هو الطول الحقيقي للمسافة بين المدينتين إذا كانت المسافة على الخريطة تبلغ س سم وكان مقياس الرسم ص:ع؟</t>
  </si>
  <si>
    <t>لنفترض أن المتسابق يحتاج س دقيقة لإنهاء السباق بعد أن قطع ع عددًا معينًا من الكيلومترات.</t>
  </si>
  <si>
    <t>لنفترض أن الغواصة تبدأ من عمق (ع) متر تحت الماء وترتفع (ص) متر كل دقيقة. كم دقيقة تحتاج الغواصة للوصول إلى السطح؟</t>
  </si>
  <si>
    <t>عمر الولد = سنوات
عمر الأم = ص سنة</t>
  </si>
  <si>
    <t>لنفترض أن كمية الوقود التي تستهلكها السيارة الأولى في الساعة الواحدة هي س وكمية الوقود التي تستهلكها السيارة الثانية في الساعة الواحدة هي ص. إذاً، كمية الوقود التي تستهلكها السيارة الأولى في 8 ساعات = 8س وكمية الوقود التي تستهلكها السيارة الثانية في 8 ساعات = 8ص.</t>
  </si>
  <si>
    <t>إذا كان الشخص ينهي صفحة واحدة في س دقيقة، فكم عدد الصفحات التي يمكن له إنهاءها خلال ع دقيقة؟</t>
  </si>
  <si>
    <t>لنعتبر عدد الطلاب الذين حصلوا على الشهادة الثانوية في القرية هو (س)، وعدد سكان القرية هو (ص)، ونسبة طلاب الثانوية إلى الكل هي (ع). السؤال هو: كم عدد الطلاب الذين حصلوا على الشهادة الثانوية في القرية التي يبلغ عدد سكانها (ص) نسمة ونسبة طلاب الثانوية إلى الكل هي (ع)؟</t>
  </si>
  <si>
    <t>كم شهر يحتاج الشخص لشراء السلعة التي تكلف عددًا من الريالات إذا كان يوفر نسبة مئوية من راتبه البالغ عددًا من الريالات؟</t>
  </si>
  <si>
    <t>إذا كان كل (س) مربع يساوي (ص) مدرسة، فما هو إجمالي عدد المدارس؟</t>
  </si>
  <si>
    <t>ما هو مجموع عدد المدارس إذا كان كل (س) مربع يعادل (ص) مدرسة؟</t>
  </si>
  <si>
    <t>ما هو الزمن اللازم لشخص يتحرك بسرعة (س) لقطع مسافة (ص)؟</t>
  </si>
  <si>
    <t>إذا قطعت السيارة مسافة (س) كيلومترًا، فكم يقطع القطار؟</t>
  </si>
  <si>
    <t>لنفترض أن المتسابق يحتاج س دقيقة لإنهاء السباق بعد أن قطع ع منه في ص دقيقة.</t>
  </si>
  <si>
    <t>لنفترض أن الرجل اشترى "س" عدد من الألعاب.</t>
  </si>
  <si>
    <t>كم يمشي الشخص خلال ساعة إذا مشى س كم خلال ص دقيقة؟</t>
  </si>
  <si>
    <t>كم يستغرق (س) مزارعين لزرع (ص) فدان إذا عملوا لمدة (ع) يومًا؟</t>
  </si>
  <si>
    <t>لنقوم بتعريف الأعداد المطلوبة:
س = عمر الولد
ص = عمر الأم
الآن يمكننا صياغة السؤال بشكل عام:
عمر الولد سنوات، والنسبة بين عمره وعمر أمه هي 5:2، ما هو عمر أمه؟</t>
  </si>
  <si>
    <t>ما هو الزمن المستغرق لطلاء الغرفة بالكامل إذا كان يتم طلاء س% منها في عدد ساعات؟</t>
  </si>
  <si>
    <t>كم يقطع الشخص بعد مرور ساعات إذا كان يسير بسرعة كم في الساعة؟</t>
  </si>
  <si>
    <t>إذا كانت قيمة س أكبر من 3 وكانت نسبة طول القطعة الأولى إلى طول القطعة الثانية تساوي 3 : س، فإن طول القطعة الأولى أكبر من طول القطعة الثانية.</t>
  </si>
  <si>
    <t>لو كانت أطوال أضلاع المثلث هي س، ص، ع، فما هي قياسات زوايا المثلث؟</t>
  </si>
  <si>
    <t>إذا كان استهلاك الماء يُمثل بـ س، ونسبة استهلاك الماء للكهرباء تُمثل بـ ص، فإن استهلاك الكهرباء يُمثل بـ (س × ص).</t>
  </si>
  <si>
    <t>إذا زاد قطر الطاولة بنسبة (س)%، فإن القطر الجديد سيكون (ص) أمتار. وبما أن عدد الأشخاص الذين يمكن أن يجلسوا حول الطاولة يعتمد على طول قطرها، فإذا زاد القطر بنسبة (س)%، فإن عدد الأشخاص الذين يمكن أن يجلسوا حولها سيزداد بالتالي.</t>
  </si>
  <si>
    <t>لو كان عدد الأيام التي ستكفيهم فيها المؤن بعد زيادة الأشخاص الأربعة يُمثلها الرمز (س)، وكان الرقم 7 يُمثل عدد الأيام التي كانت تكفيهم قبل زيادة الأشخاص، فإن السؤال يطلب مقارنة بين (س) والرقم 7.</t>
  </si>
  <si>
    <t>لنقوم بتعريف المتغيرات:
س = عدد الساعات التي يحتاجها خالد لإنجاز العمل في يومين
ص = عدد الساعات التي يعملها خالد في يوم واحد
الصيغة العامة للسؤال هي: كم ساعة يحتاج خالد لإنجاز العمل في يومين إذا كان يعمل في ص ساعات لإكمال العمل في ع ساعات؟</t>
  </si>
  <si>
    <t>نسبة مواليد المولودين في النصف الأول من العام إلى إجمالي المواليد = (س / ع) × 100</t>
  </si>
  <si>
    <t>ما هي نسبة زراعة الرئة إلى مجموع زراعات الرئة والقلب؟ يمكن تعبير عن هذه النسبة بالصيغة التالية: (س / (ص + ع))</t>
  </si>
  <si>
    <t>إذا كانت درجة حرارة المدينة في الشهر الحالي تُمثلها بـ (س)، وكانت تقل عن درجة حرارتها في الشهر السابق بنسبة 25%، فما هي درجة حرارتها في الشهر السابق؟</t>
  </si>
  <si>
    <t>لنفترض أن عدد الفتيات في المدرسة هو عدد س، وعدد الأولاد هو عدد ص. ونعلم أن عدد الطلاب في المدرسة هو 35 ونسبة الأولاد إلى الإناث هي 3:2. بناءً على هذه المعلومات، يمكننا كتابة المعادلتين التاليتين:
س + ص = 35
ص = (3/2)س
بحل هذه المعادلات معًا، يمكننا العثور على قيمة عدد الفتيات (س) في المدرسة.</t>
  </si>
  <si>
    <t>إذا كان عدد الطلاب هو (ع)، فكم عدد الطلاب الراسبين؟</t>
  </si>
  <si>
    <t>كم ساعة تحتاج سيارة لقطع مسافة س كيلومتر إذا كانت تقطع ص كيلومتر في ع ساعة؟</t>
  </si>
  <si>
    <t>دع (س) يمثل مساحة المثلث و(ص) يمثل مساحة المتوازي الأضلاع. إذا كان طول قاعدة المثلث يساوي (ع) مرات طول قاعدة المتوازي الأضلاع، فإن نسبة مساحة المثلث إلى مساحة المتوازي الأضلاع تكون (س / ص) = (1 / 2ع).</t>
  </si>
  <si>
    <t>عمر الولد = سنوات
عمر الأم = سنوات</t>
  </si>
  <si>
    <t>كم عدد الثياب التي تستطيع هند صناعتها في أقل من س ساعات إذا كانت تستغرق ص دقيقة لصنع ثوب واحد؟</t>
  </si>
  <si>
    <t>كم كيلوجراماً من المادة (س) يلزم لمشي مسافة (م) إذا كانت (ص) كيلوجرامات منها تكفي لمشي (ع) ميل؟</t>
  </si>
  <si>
    <t>في حفرة تحتوي على عدد مجهول من الأجهزة، كم عدد الأجهزة الفاسدة بين كل س جهاز؟</t>
  </si>
  <si>
    <t>إذا كان عدد الأعضاء في جمعية خيرية س، ونسبة الرجال للنساء هي على التوالي 4:5، فكم عدد الرجال؟</t>
  </si>
  <si>
    <t>نسبة الكتب التربوية إلى الكتب اللغوية هي (س:ص) = 4:3.</t>
  </si>
  <si>
    <t>إذا قام الشخص بشراء الجهاز بمبلغ (س) ويريد بيعه بربح (ص)٪، فما هو سعر بيع الجهاز؟</t>
  </si>
  <si>
    <t>إذا دار العقرب (س) عدد دورات معين، فإن العقرب (ص) سيدور (ع) دورة.</t>
  </si>
  <si>
    <t>كم عدد الصفحات التي يطبعها شخص ما في الساعة إذا كان يطبع س صفحة في عدد من الدقائق؟</t>
  </si>
  <si>
    <t>ما هو سعر الجهاز الواحد؟</t>
  </si>
  <si>
    <t>كم ساعة يحتاج الشخص الذي يزن س كجم لحرق ص سعر حراري إذا كان يحرق ع سعر حراري في ص ساعات؟</t>
  </si>
  <si>
    <t>لنعتبر مربعًا مقسمًا إلى أجزاء متساوية. يُظلل جزء من هذا المربع. قارن بين مساحة الجزء المظلل والقيمة 5/16.</t>
  </si>
  <si>
    <t>إذا كان (س) أشخاص يستطيعون العيش بمؤنة معينة لمدة (ص) أيام، فكم يوم ستكفي نفس المؤنة إذا تم إضافة (ع) أشخاص إضافيين؟</t>
  </si>
  <si>
    <t>دعنا نرمز للمساحة المظللة بحرف "س" ولمساحة المستطيل بحرف "ص". السؤال هو: أوجد نسبة المساحة المظللة إلى مساحة المستطيل.</t>
  </si>
  <si>
    <t>لو كان عدد الأشخاص الذين حصلوا على شهادات جامعية في منطقة تبلغ عدد سكانها س شخص هو عدد صحيح، فكم عدد الأشخاص الذين حصلوا على شهادات جامعية؟</t>
  </si>
  <si>
    <t>نسبة المثلثات المظللة إلى الكل = (س ÷ ص) × 100%
= (س ÷ ص) × 100%
= (س ÷ ص) × 100%
= (س ÷ ص) × 100%</t>
  </si>
  <si>
    <t>ما هو العدد الذي يمثل (س) نسبة (ص)% من قيمته؟</t>
  </si>
  <si>
    <t>إذا كانت القيمة المطلوبة تمثلها بحرف (س)، فإن السؤال هو: "ما هي القيمة (س) التي إذا ضربتها في 250% تساوي 1000؟"</t>
  </si>
  <si>
    <t>لو كان المبلغ الذي يكون مع التاجر بعد أن يحقق ربحًا بنسبة س% على مبلغ ص، فكم المبلغ الذي يكون مع التاجر؟</t>
  </si>
  <si>
    <t>قارن بين (س × ص) و (ع ÷ ص).</t>
  </si>
  <si>
    <t>إذا كان س% من عدد ما يساوي ص، فما هو العدد؟</t>
  </si>
  <si>
    <t>ما هي نسبة الرجال الذين يفضلون القراءة والسباحة؟</t>
  </si>
  <si>
    <t>ما هو المبلغ الذي تم خصمه من مبلغ (ع) بنسبة 5%، وما هو المبلغ المتبقي تقريباً؟</t>
  </si>
  <si>
    <t>لو كان سعر الجهاز الواحد هو (س) ريال، فإن المعادلة العامة للسؤال هي: 
20س = 72000
س = 72000 ÷ 20
ثم بعد ذلك يمكن حساب السعر بعد البيع بناءً على الربح المحدد.</t>
  </si>
  <si>
    <t>ما هي نسبة انخفاض إنتاج الصناعة في عام (ص) مقارنة بعام (س)؟</t>
  </si>
  <si>
    <t>إذا كان عدد الطلاب في الفصل يُمثله الحرف (ع)، فكم عدد الطلاب في الفصل إذا كان عدد الحاضرين يُمثله الحرف (ص) ونسبة الغائبين 60%؟</t>
  </si>
  <si>
    <t>إذا كان (س) يمثل (ص)% من (ع)، فما قيمة (ع) إذا كانت قيمة (ص) تساوي 60؟</t>
  </si>
  <si>
    <t>ما هو مقدار الربح عندما تريد شخص بيع غرض بقيمة (س) ريال بربح يبلغ (ص)%؟</t>
  </si>
  <si>
    <t>لنفترض أن العدد هو (ع). السؤال يمكن صياغته على النحو التالي: "كم يبلغ نصف العدد (ع) الذي يساوي 5% منه 8؟"</t>
  </si>
  <si>
    <t>نقارن بين:
القيمة الأولى: س
القيمة الثانية: ص</t>
  </si>
  <si>
    <t>لنقوم بتعريف المتغيرات:
س = راتب محمد
ص = أرباح الشركة
ع = إجمالي دخل محمد
ع = س + (5/100)ص + 15000
ص = (100/5)(س + 15000) - س</t>
  </si>
  <si>
    <t>ما نسبة الحضور في الحفلة إذا كان عدد الطلاب المدعوين س وحضر ص طالب؟</t>
  </si>
  <si>
    <t>ما قيمة العدد s إذا كان س% منه يساوي ع؟</t>
  </si>
  <si>
    <t>ما هو ناتج ضرب س% في ص/ع؟</t>
  </si>
  <si>
    <t>لنقوم بتعريف الأعداد المطلوبة:
س = العدد الذي نبحث عنه
ص = النسبة المئوية (400%)
ع = الناتج المطلوب (300)
الصيغة العامة للسؤال:
س × (ص ÷ 100) = ع
إذاً، السؤال الجديد هو:
س × (400 ÷ 100) = 300</t>
  </si>
  <si>
    <t>ما هي قيمة (س)% من (ص)؟</t>
  </si>
  <si>
    <t>لنعتبر عدد الرميات التي يصيبها أحمد بـ (س)، ونسبة الرميات التي يصيبها 75%.
إذاً، الصيغة العامة للسؤال هي: كم عدد الرميات التي يصيبها أحمد من بين (ص) رمية إذا كان نسبة الرميات التي يصيبها 75%؟</t>
  </si>
  <si>
    <t>ما هو س% من ص؟</t>
  </si>
  <si>
    <t>ما قيمة العدد إذا كانت س% منه تساوي ص؟</t>
  </si>
  <si>
    <t>ما هي القيمة التقريبية لـ س% من العدد ص؟</t>
  </si>
  <si>
    <t>ما القيمة المتبقية (س) مع محمد من المبلغ الذي كان بحوزته في البنك بعد صرف 10% منه؟</t>
  </si>
  <si>
    <t>قارن بين (س) و (ص) حيث (س) = 3000 و (ص) = 2500 ÷ 1.5.</t>
  </si>
  <si>
    <t>لدينا سؤال حول عدد قطع البسكويت التي تبقت مع لارا بعد أن قسمت 70% منها لصديقتها وأكلت ثلث المتبقي.</t>
  </si>
  <si>
    <t>ما هي نسبة (س) من (ص)؟</t>
  </si>
  <si>
    <t>لنعتبر أن الرجل اشترى سيارة بقيمة (س) ريال، دفع مقدماً (ص)% من قيمة السيارة، وسدد الباقي بنسبة (ع)% شهرياً. كم عدد الأشهر اللازمة لإنهاء سداد الأقساط كاملة؟</t>
  </si>
  <si>
    <t>إذا كان هناك س طالب من مواليد النصف الأول من العام و ص طالب من مواليد النصف الثاني، فما هي نسبة طلاب النصف الأول من إجمالي عدد الطلاب؟</t>
  </si>
  <si>
    <t>إذا كانت النسبة المئوية التي يجب رفع السلعة بها لتعود إلى سعرها الأصلي بعد تخفيضها بنسبة 20% هي (ص)، فما هي قيمة (ص)؟</t>
  </si>
  <si>
    <t>إذا كان العدد الذي سنقوم بضربه في 250% هو عدد (س)، فإن العبارة الرياضية تكون كالتالي: س × 250% = 100.</t>
  </si>
  <si>
    <t>ما هي نسبة الـ (ص) إلى الـ (س)؟</t>
  </si>
  <si>
    <t>لنقوم بتعريف الرموز:
س = نسبة الزيادة من عام 1999 إلى عام 2000
ص = القيمة 1/3 مضروبة في 33
السؤال:
قارن بين س و ص.</t>
  </si>
  <si>
    <t>لو كان المبلغ الذي يمتلكه الشخص الذي عليه دفع زكاة هو (س)، وكانت نسبة الزكاة (ص)، فإن السؤال هو: ما هو المبلغ الذي يمتلكه الشخص الذي عليه دفع زكاة بقيمة (ع) وحينما تكون نسبة الزكاة (ص)؟</t>
  </si>
  <si>
    <t>إذا كانت قيمة نصف المبيعات = س ريال، ويأخذ الموظف 5% ربحًا، فما هو الربح الذي يأخذه الموظف؟</t>
  </si>
  <si>
    <t>إيجاد قيمة س: 10% من س تساوي ع.</t>
  </si>
  <si>
    <t>ما قيمة س إذا كان س% من س تساوي ص% من ع؟</t>
  </si>
  <si>
    <t>لنفترض أن الرجل الأول يبلغ سرعته (س) متر/ثانية، والرجل الثاني يبلغ سرعته (ص) متر/ثانية. سيحتاج الرجل الثاني لزيادة سرعته بمقدار (ع) متر/ثانية ليصل إلى النقطة (أ) في نفس الوقت الذي يصل فيه الرجل الأول.</t>
  </si>
  <si>
    <t>ما هي نسبة الطلاب الناجحين في مادة الرياضيات إذا كانت الدرجة العظمى في الاختبار (ع) والدرجة الصغرى (ص)؟</t>
  </si>
  <si>
    <t>ما هي نسبة الربح على سيارة بقيمة (س) ريال إذا تم تقسيطها بمبلغ شهري قدره (ص) ريال؟</t>
  </si>
  <si>
    <t>ما هي نسبة كتاب التفسير إلى إجمالي عدد الكتب؟</t>
  </si>
  <si>
    <t>قارن بين (س) من (ص) والقيمة (ع).</t>
  </si>
  <si>
    <t>ما هو العدد إذا كانت نسبة س% منه تساوي ص؟</t>
  </si>
  <si>
    <t>ما هو المبلغ الذي يتبقى مع الشخص بعد صرف س% من راتبه الأسبوعي البالغ ع ريال؟</t>
  </si>
  <si>
    <t>ما قيمة العدد s إذا كان س% منه تساوي ص% من العدد ع؟</t>
  </si>
  <si>
    <t>ما هو مقدار الربح الذي حققه الرجل عند بيعه ألعاب بقيمة (س) ريال بربح (ص)%؟</t>
  </si>
  <si>
    <t>ما هي النسبة المئوية لـ (س) من (ص) إذا كان حصل على (ع) من أصل (ص)؟</t>
  </si>
  <si>
    <t>ما هي النسبة المئوية لزيادة المساحة عند تضاعف طول ضلع مربع من س إلى 4س؟</t>
  </si>
  <si>
    <t>ما هي نسبة الطلاب الذين حصلوا على درجات (س) أو أقل؟</t>
  </si>
  <si>
    <t>لنقوم بتعريف الأعداد المطلوبة:
س = العدد الذي نبحث عنه
ص = 150%
الصيغة العامة للسؤال:
س × ص = 150
يرجى العلم أنني هنا لمساعدتك إذا كنت بحاجة إلى مزيد من المساعدة.</t>
  </si>
  <si>
    <t>عمر محمد = 6سنوات × (30 سنة / 5) = 36 سنة</t>
  </si>
  <si>
    <t>إذا كان راتب الرجل بالكامل هو (س)، وصرف 25% منه و 45% منه، وتبقى معه 2400، فما هو الراتب بالكامل؟</t>
  </si>
  <si>
    <t>ما هي نسبة الانخفاض في الربح من عام س إلى عام ص؟</t>
  </si>
  <si>
    <t>لو كانت الصيغة العامة للسؤال هي: "ما هو المبلغ الذي سيحصل عليه الشخص بعد فترة معينة إذا كان راتبه الشهري (س) ويأخذ نسبة (ص)% من (ع)، وكان متوسط (ع) خلال تلك الفترة (م)؟"</t>
  </si>
  <si>
    <t>ما هو راتب (س) بعد خصم (ص)% منه وإضافة (ع) ريال بدل تقاعد؟</t>
  </si>
  <si>
    <t>ما هي النسبة المئوية للعدد (س) من العدد (ص)؟</t>
  </si>
  <si>
    <t>لنفترض أن عدد الأسئلة الكلي في الاختبار هو (ع)، ونسمي عدد الإجابات الصحيحة التي يحتاج ماجد للحصول على نسبة 80% من الإجابات الصحيحة بـ (ص). بالتالي، الصيغة العامة للسؤال هي: 
ص = 0.8ع
وبما أن ماجد بالفعل حصل على عدد معين من الإجابات الصحيحة، فإن عدد الإجابات الصحيحة التي يحتاج للحصول على النسبة المطلوبة هو:
ص = 0.8ع - (عدد الإجابات الصحيحة التي حصل عليها ماجد حتى الآن)</t>
  </si>
  <si>
    <t>إذا كانت أرباح الشركة تمثل نسبة مئوية معينة من راتب الشخص، وبعد زيادة راتبه يحصل على نفس النسبة من الأرباح الجديدة، فما هي الأرباح الجديدة للشركة؟</t>
  </si>
  <si>
    <t>سعر البيع = سعر الشراء + (نسبة الربح × سعر الشراء)</t>
  </si>
  <si>
    <t>قارن بين (س)، (ص)، و (ع)، حيث (س) = 0.03، (ص) = -1، و (ع) = 12% من 12.</t>
  </si>
  <si>
    <t>ما هو العدد الذي يمثل س% منه قيمة ص؟</t>
  </si>
  <si>
    <t>لو كان عدد المدعوين هو (م)، فكم عدد المدعوين؟</t>
  </si>
  <si>
    <t>كم نسبة الحضور في الحفلة إذا كان عدد الطلاب المدعوين س وحضر منهم ص؟</t>
  </si>
  <si>
    <t>ما هو سعر الجهاز بعد الربح إذا اشتراه شخص مقابل س ريال وحقق ربحًا بنسبة ص؟</t>
  </si>
  <si>
    <t>لو كان المبلغ الأصلي هو (س)، فإن قيمة الزكاة تساوي 1800 ريال ونصيب الزكاة يبلغ 1/4 من المبلغ الأصلي.</t>
  </si>
  <si>
    <t>ما هي النسبة المئوية لـ (س) من (ص)؟</t>
  </si>
  <si>
    <t>ما هو العدد الذي يمثل س% من العدد ص؟</t>
  </si>
  <si>
    <t>قارن بين س ونصف قيمة ص.</t>
  </si>
  <si>
    <t>كم المبلغ الذي تبقى لدى شخص ما بعد سحب نسبة مئوية معينة من مبلغ معين؟</t>
  </si>
  <si>
    <t>كم عدد الأشهر الذي تحتاجه (س) لشراء سيارة بقيمة (ص) إذا كان راتبك (ع) وتوفر منه (م) شهريا؟</t>
  </si>
  <si>
    <t>لو اشترت سيدة سجادتين بسعر أصلي س، وص، على التوالي، وحصلت على خصم 50% على السجادة الثانية، فما هي النسبة المئوية الإجمالية للخصم على السجادتين؟</t>
  </si>
  <si>
    <t>دعونا نرمز للقطعة الأولى بحرف "س" وللقطعة الثانية بحرف "ص"، وللسعر الإجمالي للقطعتين بحرف "ع". السؤال يصبح: كم نسبة التخفيض على القطعة الثانية بالنسبة للسعر الإجمالي للقطعتين؟</t>
  </si>
  <si>
    <t>نسبة المتميزين = (س)  
نسبة الكل = (ص)  
النسبة المعطاة = 4:1  
نسبة المتميزين = 4 / (4+1) = 4/5  
إذاً، نسبة المتميزين هي 4 إلى 5.</t>
  </si>
  <si>
    <t>كم عدد الطلاب الذين انضموا في اليوم الأول في كلية الشريعة إذا كان عددهم س طالبًا؟</t>
  </si>
  <si>
    <t>لو كانت مساحة الماء تمثل (س)% من مساحة الكرة الأرضية التي تبلغ (ص) كيلومتر مربع، فما هي المساحة التقريبية لليابسة على سطح الأرض؟</t>
  </si>
  <si>
    <t>لنفترض أن الأرباح الكلية للشركة تمثلها الحرف (ع)، ونسمي المبلغ الذي سيأخذه محمد من الأرباح بالحرف (ص).
إذاً، نصف الأرباح = ع / 2 = 4000 ريال
إذاً، ع = 2 × 4000 = 8000 ريال
من السؤال نعرف أن محمد سيأخذ 5% من الأرباح، لذا:
ص = 5% من ع
ص = 0.05 × 8000
ص = 400 ريال
إذاً، المبلغ الذي سيأخذه محمد هو 400 ريال، وكم يبلغ 300 ريال بالنسبة إلى هذا المبلغ؟
(300 / 400) × 100 = 75%
إذاً، 300 ريال تمثل 75% من المبلغ الذي سيأخذه محمد.</t>
  </si>
  <si>
    <t>س، ص، ع تمثل عدد الكتب التي تتعلق بالتفسير. أوجد نسبة الكتب التي تتعلق بالتفسير.</t>
  </si>
  <si>
    <t>لو كان المبلغ الذي أعطاه الأب هو (س)، فكم يبقى مع الابن بعد أن يخصص (88%) منه للوقود و (7%) للدراسة؟</t>
  </si>
  <si>
    <t>ما هي النسبة المئوية للتقليل في المسافة بين السيارات من س كم إلى ص كم؟</t>
  </si>
  <si>
    <t>لنعتبر العدد الأصلي الذي نبحث عنه بـ (س). السؤال هو: ما هو العدد الذي يمثل 50% من العدد الذي يبلغ 10% منه (8)؟</t>
  </si>
  <si>
    <t>ما هو العدد الذي يأتي بعد الأعداد التالية: س، 3س، 5س، 7س، ...؟</t>
  </si>
  <si>
    <t>ما العدد الذي يأتي بعد الأرقام التالية: س، ص، ع، 1، 2، 6، 24؟</t>
  </si>
  <si>
    <t>ما هو العدد السادس في المتتابعة التالية: س، ص، ع، 33، ......؟</t>
  </si>
  <si>
    <t>ما هو الحد النهائي في هذه المتتابعة: س, ص, ع, ....؟</t>
  </si>
  <si>
    <t>احسب مجموع التالي: س^2 + س^3 + س^4 + ... + س^ع.</t>
  </si>
  <si>
    <t>لنعتبر الأعداد المتتالية على أنها (س-1)، س، (س+1). الآن يمكننا كتابة المعادلة التالية: (س-1) × س × (س+1) = 720.</t>
  </si>
  <si>
    <t>لنعبر عن الأعداد في المتتابعة باستخدام المتغيرات (س، ص، ع)، السؤال هو: الأعداد في المتتابعة هي: س، ص، ع، ص، ع، ......
أكمل المتتابعة.</t>
  </si>
  <si>
    <t>ما العدد الذي يأتي بعد الأعداد التالية في المتتابعة: س، ص، ع، غ، ف؟</t>
  </si>
  <si>
    <t>ما العدد الذي يأتي بعد الأعداد التالية في المتتابعة: س، ص، ع، 27, 37، ...؟</t>
  </si>
  <si>
    <t>ما العدد الذي يأتي بعد الأعداد التالية: س، ص، ع، ج؟</t>
  </si>
  <si>
    <t>ما العدد الذي يأتي بعد الأعداد التالية في المتتابعة: س، ص، ع، 3، 5، 17، 33؟</t>
  </si>
  <si>
    <t>السؤال: ما العدد الذي يأتي بعد الأعداد التالية في المتتابعة: س، ص، ع، ل، .....؟</t>
  </si>
  <si>
    <t>ما العدد الذي يأتي بعد الأعداد التالية في المتتابعة: س، ص، ع، ج، د؟</t>
  </si>
  <si>
    <t>إذا كان حاصل ضرب العددين الأول والثالث يساوي س، فما هو حاصل ضرب العددين الثاني والرابع؟</t>
  </si>
  <si>
    <t>سلسلة الأعداد الصحيحة هي: س، ص، ع، د، ه، و.</t>
  </si>
  <si>
    <t>ما الرقم الذي يجب وضعه بعد الأرقام التالية: س، ص، ع، 4، 7، 12، 19، 38، 39؟</t>
  </si>
  <si>
    <t>ما هو العدد الذي يأتي بعد عدد (س) في المتتابعة؟</t>
  </si>
  <si>
    <t>ما الرقم الذي يأتي بعد الأرقام التالية: س، ص، ع، ث، ج، ....؟</t>
  </si>
  <si>
    <t>ما هو العدد السادس في السلسلة التالية: س، ص، ع، ض، ط؟</t>
  </si>
  <si>
    <t>السؤال: أوجد الحد التالي في المتتابعة: س، ص، ع، د، .....</t>
  </si>
  <si>
    <t>في متتابعة من الأعداد، إذا كان الرقم الناقص هو (س)، فما هو قيمة الرقم الناقص؟</t>
  </si>
  <si>
    <t>ما هو النمط الذي يتبعه هذا السلسلة من الأرقام: س، ص، ع، د، هـ، ...؟</t>
  </si>
  <si>
    <t>السؤال: ما هو الحد التالي في المتتابعة التالية: س, ص, ع, د, ه, .....؟</t>
  </si>
  <si>
    <t>ما هو الحد الثاني في المتتابعة التالية: س، ص، ع، د، ه، ...؟</t>
  </si>
  <si>
    <t>ما العدد الذي يجب وضعه بعد الأعداد التالية في المتتابعة: س، ص، ع، 2, 4, 8, 14, 22؟</t>
  </si>
  <si>
    <t>ما العدد الذي يأتي بعد الأرقام التالية: س، ص، ع، ج؟</t>
  </si>
  <si>
    <t>ما هي الصيغة العامة للأعداد المتتابعة؟</t>
  </si>
  <si>
    <t>ما الرقم الذي يأتي بعد الأرقام التالية: س، ص، ع، ؟</t>
  </si>
  <si>
    <t>ما العدد الذي يجب أن يأتي بعد الأعداد التالية في المتتابعة: س، ص، ع، ل، م؟</t>
  </si>
  <si>
    <t>إذا كانت قيمة س تساوي قيمة ص، وقيمة ع تساوي 7، فما هي قيمة ط؟</t>
  </si>
  <si>
    <t>السلسلة الصحيحة هي: س، ص، ع، س، ص، ع، ...، يُرجى استكمالها.</t>
  </si>
  <si>
    <t>لنعبر عن السؤال بصيغة عامة:
الأعداد المتتابعة هي: (س - ص), (س - ص), (س + ص), (س + ص), ....
أكمل المتتابعة.</t>
  </si>
  <si>
    <t>ما هو الحد العام في هذه المتتابعة: س, 2س, 4س, 8س, 16س، ...؟</t>
  </si>
  <si>
    <t>ما هو الحد التالي في المتتابعة: س, ص, ع, غ, ف, .....؟</t>
  </si>
  <si>
    <t>ما هو العدد القادم في السلسلة التالية: س، ص، ع، ؟</t>
  </si>
  <si>
    <t>ما هو الحد السابع في السلسلة التالية: س، ص، ع، غ، ف، ...؟</t>
  </si>
  <si>
    <t>ما العدد الذي يأتي قبل الأعداد التالية في المتتابعة: س، ص، ع، 91, 111, 131, 151؟</t>
  </si>
  <si>
    <t>الأعداد المتتابعة هي: 2, 9/4, س, 11/4.</t>
  </si>
  <si>
    <t>ما هو الحد التالي في المتتابعة: س، ص، ع، ...؟</t>
  </si>
  <si>
    <t>ما العدد الذي يجب وضعه بعد الأعداد التالية في المتتابعة: س، ص، ع، ض، ط؟</t>
  </si>
  <si>
    <t>س، ص، ع، ج، د، ...
ما هو النمط الذي يتبعه هذا السلسلة: س، ص، ع، ج، د، ...؟</t>
  </si>
  <si>
    <t>ما هو العدد الذي يأتي بعد عدد (ع) في هذه السلسلة: -90, -75, -61, .....؟</t>
  </si>
  <si>
    <t>السؤال: ما العدد الذي يجب وضعه بعد الأعداد التالية في المتتابعة: س، ص، ع، 4, 7, 12, 19, 28, 39, .....؟</t>
  </si>
  <si>
    <t>ما هو العدد الـ(سادس) في السلسلة التالية: (س، ص، ع، ج، د، ...)؟</t>
  </si>
  <si>
    <t>ما هي الصيغة العامة لهذه المتتابعة: س, ص, ع, غ, ...؟</t>
  </si>
  <si>
    <t>ما هو العدد الناقص في السلسلة التالية: س، ص، ع، 16، 21؟</t>
  </si>
  <si>
    <t>ما هو العدد القادم في السلسلة التالية: س، ص، ع، ...؟</t>
  </si>
  <si>
    <t>ما هو مجموع أربعة أعداد صحيحة متتالية بدءًا من (س)؟</t>
  </si>
  <si>
    <t>س، ص، ع، غ، ف، ق.</t>
  </si>
  <si>
    <t>ما العدد الذي يأتي بعد الأعداد التالية في المتتابعة؟
س، ص، ع
110, 108, 111, 110, 112, ......</t>
  </si>
  <si>
    <t>ما هو مجموع الأعداد الـ (س) الزوجية الأولى 50 في مجموعة الأعداد الـ (ص) الطبيعية؟</t>
  </si>
  <si>
    <t>ما الرقم الذي يأتي بعد الأرقام التالية في النمط: س، ص، ع، ص، ......؟</t>
  </si>
  <si>
    <t>ما هو عدد مقاعد الصف الثامن إذا كان عدد مقاعد الصف الأول س، والثاني ص، والثالث ع؟</t>
  </si>
  <si>
    <t>ما هو العدد الذي يأتي بعد الأعداد التالية: س، ص، ع، ل؟</t>
  </si>
  <si>
    <t>كم عدد مقاعد الصف الثامن إذا كان عدد مقاعد الصف الأول س، والثاني ص، والثالث ع؟</t>
  </si>
  <si>
    <t>ما هو العدد القادم في السلسلة التالية: س، ص، ع، د، ه، .....؟</t>
  </si>
  <si>
    <t>السؤال: ما هو الحد التالي في المتتابعة: س، ص، ع، د، ه، ...؟</t>
  </si>
  <si>
    <t>ما هو الحد العام في المتتابعة (س، ص، ع، ض، ط)؟</t>
  </si>
  <si>
    <t>الرقم الناقص في المتتابعة التالية: س، ص، ع، 10, 20, 32, 46, ......</t>
  </si>
  <si>
    <t>ما هو الرقم الذي يأتي بعد الفاصلة في العدد العشري الدوري 0.0سصععععععععععععععععععععععععععععععععععععععععععععععععععععععععععععععععععععععععععععععععععععععععععععععععععع</t>
  </si>
  <si>
    <t>ما العدد الذي يأتي بعد الأعداد التالية في المتتابعة: س، ص، ع، ج؟</t>
  </si>
  <si>
    <t>ما الرقم الذي يأتي بعد الأرقام التالية: س، ص، ع، ج، د، ه؟</t>
  </si>
  <si>
    <t>ما العدد الذي يأتي بعد الأعداد التالية: س، ص، ع؟</t>
  </si>
  <si>
    <t>السؤال: اكتب الحد العام للمتتابعة: س، ص، ع، د، ه، ......</t>
  </si>
  <si>
    <t>س، ص، ع، ج، د، ....؟</t>
  </si>
  <si>
    <t>ما العدد الذي يأتي بعد الأعداد التالية: س، ص، ع، ق، ك؟</t>
  </si>
  <si>
    <t>لنعتبر وزن الكيس الأول بـ (س) غرام، وزن الكيس الثاني بـ (ص) غرام، وزن الكيس الثالث بـ (ع) غرام، وزن الكيس الرابع بـ (د) غرام.
إذاً، يمكن كتابة السؤال بالصيغة العامة على النحو التالي:
س + ص + ع + د = 480
ص = س + 40
ع = ص + 40
د = ع + 40
يرجى العلم أن هذه الصيغة تعبر عن العلاقة بين أوزان الأكياس الأربعة دون تحديد لأي قيم محددة.</t>
  </si>
  <si>
    <t>ما هو العدد الذي يأتي بعد س*ص في هذا النمط؟</t>
  </si>
  <si>
    <t>ما هو الحد التالي في المتتابعة: س، ص، ع، د، .....؟</t>
  </si>
  <si>
    <t>لنقوم بحساب الناتج للعبارات التالية: س مضروبة في ص، ع مضروبة في ص، و ص مضروبة في ع.</t>
  </si>
  <si>
    <t>السؤال: أكمل المتتابعة: س، ص، ع، ...... 
هل تحتاج مساعدة في حل هذه المتتابعة؟</t>
  </si>
  <si>
    <t>كم الوقت سيكون بعد ساعات من الساعة الحالية التي تُظهر على المجس 6؟</t>
  </si>
  <si>
    <t>ما هو الرقم الذي يظهر في الخانة رقم (ص) بعد الفاصلة في العدد الدوري 0.(سصع)؟</t>
  </si>
  <si>
    <t>كم تكون الساعة بعد ساعات من الساعة الس صباحًا؟</t>
  </si>
  <si>
    <t>ما هو الرقم الذي يأتي بعد الفاصلة في العدد الدوري 0.سصع ويكون في المرتبة رقم ع؟</t>
  </si>
  <si>
    <t>كم يكون الوقت بعد ساعات إذا كانت الساعة الآن ساعة؟</t>
  </si>
  <si>
    <t>ما هو الرقم الذي يأتي بعد الفاصلة في العدد الدوري 0.سصعسسسسسسسسسسسسسسسسسسسسسسسسسسسسسسسسسسسسسسسسسسسسسسسسسسسسسسسسسسسسسسسسسسسسسسسسسسسسسسسسسسسسسسسسسسسسسسسسسسس</t>
  </si>
  <si>
    <t>إذا بدأت السنة يوم (س)، فإنها ستنتهي يوم (ص).</t>
  </si>
  <si>
    <t>كم يكون الوقت بعد س ساعة إذا كان عقرب الساعة عند الص؟</t>
  </si>
  <si>
    <t>كم مرة يوم السبت يتكرر خلال السبعة والسبعين يوم القادمة إذا كان اليوم الحالي هو الخميس؟</t>
  </si>
  <si>
    <t>بعد (س) ساعة من الساعة الحالية (الساعة 2)، ستكون الساعة هي الساعة (ص).</t>
  </si>
  <si>
    <t>متى تكون الساعة بعد ساعات من الساعة السابعة صباحًا؟</t>
  </si>
  <si>
    <t>بعد س ساعة من الساعة ص، كم تكون الوقت؟</t>
  </si>
  <si>
    <t>بعد س ساعة من الساعة ص، ستكون الساعة ع بعد الظهر.</t>
  </si>
  <si>
    <t>كم يكون الوقت بعد ساعات من الساعة الحالية التي تُظهر الساعة؟</t>
  </si>
  <si>
    <t>ما هو اليوم الذي يلي يوم (س) بعد مرور (ص) يومًا؟</t>
  </si>
  <si>
    <t>ما هو اليوم الذي كان قبل س يومًا إذا كان اليوم هو ع؟</t>
  </si>
  <si>
    <t>ما هو الرقم الذي يظهر في الخانة رقم (ص) من العدد الدوري (س) الذي يتكرر فيه الجزء (ع)؟</t>
  </si>
  <si>
    <t>لنقم بتعريف المتغيرات:
س = سرعة محمد
ص = سرعة سلطان
السؤال يطلب منا مقارنة بين سرعة محمد وسرعة سلطان.</t>
  </si>
  <si>
    <t>ما هو الزمن اللازم للشخص (س) لاكمال دورة كاملة في المضمار الدائري الذي يبلغ طوله (ع) بسرعة (ص)؟</t>
  </si>
  <si>
    <t>لنعتبر أن سرعة السيارة الأولى تمثلها بـ س كم/الساعة وسرعة السيارة الثانية تمثلها بـ ص كم/الساعة. إذاً، الفرق بالدقائق بين وصول السيارتين من المنطقة أ إلى المنطقة ب يمكن تمثيله بالصيغة التالية:
(480 / س) - (480 / ص) = الفرق بالدقائق
يرجى ملاحظة أن هذه الصيغة تعتمد على السرعتين المذكورتين والمسافة المحددة بين المدينتين.</t>
  </si>
  <si>
    <t>ما هو الفرق في الزمن اللازم لـ (س) و (ص) لقطع مسافة (ع) كم؟</t>
  </si>
  <si>
    <t>ما هو المتوسط الذي سافر به الرجل من المدينة (س) إلى المدينة (ص) وعاد؟</t>
  </si>
  <si>
    <t>لنفترض أن الرجل يسير بسرعة (س) كلم/ساعة.</t>
  </si>
  <si>
    <t>بعد كم ساعة من انطلاق السيارة الأولى (س) والسيارة الثانية (ص) سيكون الفرق بينهما (ع) كيلومترًا؟</t>
  </si>
  <si>
    <t>لنعتبر أن الكلب يحتاج إلى س قفزات للحاق بالأرنب. بناءً على البيانات المعطاة، يمكننا كتابة المعادلة التالية:
9س = 7س + 150
بعد حل المعادلة، سنحصل على عدد القفزات التي يحتاجها الكلب للحاق بالأرنب.</t>
  </si>
  <si>
    <t>إذا كان الشخص الأول يسير بسرعة (س) كلم/ساعة والشخص الثاني يسير بسرعة (ص) كلم/ساعة، فمتى يكون الفرق بينهما يبلغ (ع) كلم؟</t>
  </si>
  <si>
    <t>لو فرضنا أن العداء الأول يبدأ من نقطة البداية (س) والعداء الثاني يبدأ من نقطة النهاية (ص)، فإن السؤال يطلب معرفة الزمن اللازم ليتقابلا العداءان.</t>
  </si>
  <si>
    <t>ما الفارق في المسافة التي تقطعها السيارتان خلال 30 ثانية إذا كانت السرعة الأولى س م/ث والسرعة الثانية ص م/ث؟</t>
  </si>
  <si>
    <t>ما هي السرعة التي يجري بها الشخص حول الملعب؟</t>
  </si>
  <si>
    <t>لنفترض أن الكلب يحتاج إلى س قفزات للوصول إلى الأرنب.</t>
  </si>
  <si>
    <t>لنفترض أن العداء الأول ينطلق بسرعة س م/ث والعداء الثاني ينطلق بسرعة ص م/ث. بعد كم دقيقة يصبح الفرق بينهما 800 متر؟</t>
  </si>
  <si>
    <t>لنفترض أن سرعة السيارة الأولى تمثلها الحرف (س) وسرعة السيارة الثانية تمثلها الحرف (ص). السؤال هو: ما هو الوقت اللازم لقطع مسافة (ع) عندما تسير سيارتين في اتجاهين متعاكسين، حيث تكون سرعة السيارة الأولى (س) كم/س وسرعة السيارة الثانية (ص) كم/س؟</t>
  </si>
  <si>
    <t>إذا انطلقت السيارة من النقطة الأولى عند الساعة (س) بسرعة (ص) وقطعت مسافة (ع)، فمتى وصلت السيارة إلى وجهتها؟</t>
  </si>
  <si>
    <t>كم ساعة تحتاج سيارة لقطع مسافة س كلم إذا كانت تقطع ص كلم في ع ساعة؟</t>
  </si>
  <si>
    <t>ما هي المسافة التي قطعتها العجلة إذا كان محيطها يساوي (س) ودارت (ص) دورة؟</t>
  </si>
  <si>
    <t>سرعة السيارة الأولى &gt; سرعة السيارة الثانية.</t>
  </si>
  <si>
    <t>لنفترض أن المدة الإجمالية التي يحتاجها الشخص لقطع المسافة الإجمالية بالكامل بعد أن يقطع 80 كم بسرعة 80 كم/س لمدة ساعتين ويتبقى له 40 كم هي (س + ص) ساعة.</t>
  </si>
  <si>
    <t>متى سيصل تسونامي إلى شواطي اليابان بعد حدوث الزلزال؟</t>
  </si>
  <si>
    <t>لنعتبر أن سرعة السيارتين هي س كلم/س وص كلم/س على التوالي. إذاً، الفرق بين زمن وصول السيارتين من مدينة أ إلى مدينة ب بالدقائق يساوي 480 / (ص - س) دقيقة.</t>
  </si>
  <si>
    <t>ما هي سرعة السيارة التي تقطع المسافة بين مدينتي (س) و (ص)، والتي تبلغ (ع) كيلومتر، في زمن يبلغ (ص) دقيقة؟</t>
  </si>
  <si>
    <t>ما هي المسافة بين شخص يسير بسرعة (س) كم/س وآخر يسير بسرعة (ص) كم/س إذا التقيا بعد (ع) ساعة؟</t>
  </si>
  <si>
    <t>ما هي المدة الزمنية بالدقائق التي تحتاجها سيارة أخرى لقطع مسافة عامة بسرعة عامة في ساعات، ولكنها تتوقف لمدة عامة كل ساعة؟</t>
  </si>
  <si>
    <t>لنفترض أن المسافة بين المدينة أ والمدينة ب تساوي عدداً مجهولاً، لنقم بتمثيل هذا العدد بالرمز "س".</t>
  </si>
  <si>
    <t>لنفترض أن السيارة الأولى تمثلها بـ (س) والسيارة الثانية تمثلها بـ (ص). إذاً، السؤال يمكن صياغته على النحو التالي:
ما الفرق في زمن وصول السيارتين من الرياض إلى الوجهة عندما تكون المسافة بينهما (ع) كيلومترًا، علمًا بأن السيارة (س) تسير بسرعة (ص) كيلومتر في الساعة والسيارة (ص) تسير بسرعة (ص) كيلومتر في الساعة؟</t>
  </si>
  <si>
    <t>لنفترض أن الشخص الآخر يحتاج ساعات لقطع المسافة بين المدينتين. بناءً على الشروط المذكورة، يمكننا كتابة المعادلة التالية:
س = (س × 15) + س
بعد حل المعادلة، يتبين أن الشخص الآخر يحتاج ساعات لقطع المسافة بين المدينتين.</t>
  </si>
  <si>
    <t>إذا كانت السيارة الأولى انطلقت بعد ساعة وبسرعة 80 كلم/ساعة، والسيارة الثانية انطلقت بسرعة 100 كلم/ساعة، بعد كم ساعة تصبح المسافة بين السيارتين متساوية؟</t>
  </si>
  <si>
    <t>لنفترض أن السيارتين تنطلقان في نفس الاتجاه. سنعتبر الزمن اللازم للفرق بينهما يكون عدد الدقائق المطلوبة للتقاءهما. سنقوم بتمثيل الزمن بحرف "س"، وسنقوم بحساب الزمن الذي يحتاجه كل سيارة لقطع المسافة المطلوبة. سنقوم بحساب المسافة التي تقطعها كل سيارة بالتبادل السرعات، ومن ثم نحسب الفرق بينهما.</t>
  </si>
  <si>
    <t>سرعة الشخص تساوي (س) متر في الدقيقة.</t>
  </si>
  <si>
    <t>لنفترض أن الشخص (ب) يقطع المسافة (س) بالمتر بعد مرور (ع) من الزمن، وأن سرعته تعادل (ص) متر/الدقيقة. السؤال هو: ما هو الفرق في المسافة التي يقطعها الشخص (ب) بالمتر بعد مرور (ثلث ع)؟</t>
  </si>
  <si>
    <t>لنقوم بتعريف المتغيرات:
س = عمر الصديق الأول
ص = عمر الصديق الثاني
ع = عمر الصديق الثالث
معادلة لحساب عمر الصديق الثالث:
س + ص + ع = 48 سنة و 8 أشهر
س = 11 سنة و 3 أشهر
ص = 15 سنة و 5 أشهر
نحل المعادلة للعثور على عمر الصديق الثالث:
ع = 48 سنة و 8 أشهر - (س + ص)
ع = 48 سنة و 8 أشهر - (11 سنة و 3 أشهر + 15 سنة و 5 أشهر)</t>
  </si>
  <si>
    <t>ما هو عمر عبد الله إذا كان عمر محمد ضعف عمره؟</t>
  </si>
  <si>
    <t>لنعتبر أعمارهم بالترتيب: عمر جهاد = س، عمر علي = ص، عمر أحمد = ع. الآن يمكننا صياغة السؤال بشكل عام كالتالي: "قارن بين عمر جهاد وعمر علي إذا كان عمر أحمد س مرات عمر جهاد وعمر علي ص مرات عمر أحمد."</t>
  </si>
  <si>
    <t>لنعتبر أعمارهم بالترتيب: عمر سعد = ص، عمر خالد = خ، عمر محمود = م.
إذاً، خ = 3ص وم = 5خ.
قارن بين م وص.</t>
  </si>
  <si>
    <t>لنقوم بتعريف المتغيرات:
س = عمر سلمى
ل = عمر ليلى
م = عمر مريم
ثم نكتب المعادلات:
ل = س + 3
م = س - 5
س + ل + م = 58
بإعادة صياغة السؤال بشكل عام:
ما هو عمر سلمى إذا كان عمر ليلى ينقص عمر سلمى بثلاث سنوات، وعمر مريم يزيد عن عمر سلمى بخمس سنوات، وإذا كان مجموع أعمارهما يساوي مجموع الأعمار؟</t>
  </si>
  <si>
    <t>عمر علي = 5ع
عمر جهاد = ج
عمر أحمد = 3ج
قارن بين 5ع و 5ج</t>
  </si>
  <si>
    <t>عمر سلمى = سن سلمى</t>
  </si>
  <si>
    <t>لنقم بتعريف الأعمار بالمتغيرات:
عمر محمد = ع
عمر وليد = و
عمر خالد = خ
السؤال يقول: قارن بين عمر خالد وعمر وليد، إذا كان عمر محمد 3 أمثال عمر وليد وعمر خالد ربع عمر محمد.
إذاً، العلاقة بين الأعمار هي:
ع = 3و
خ = ع/4
نستطيع الآن مقارنة بين عمر خالد وعمر وليد.</t>
  </si>
  <si>
    <t>عمر الأب = سنوات
عمر ماجد = (س / 4) سنوات
عمر خالد = (س / 4) + 3 سنوات</t>
  </si>
  <si>
    <t>من بين عمر (س) وعمر (ص)، من هو أكبر؟</t>
  </si>
  <si>
    <t>إذا كان عمر الأب قبل ولادة الابن (س) عامًا، فما هو مجموع أعمار الأب وابنه بعد مرور 10 سنوات من ولادة الابن؟</t>
  </si>
  <si>
    <t>إذا كان عمر سلطان يساوي (س)، وعمر فهد يساوي (ص)، وعمر علي يساوي (ع)، فقارن بين (ص) و (ع) في العلاقة التالية: (س = 3ص) و (ع = س/3).</t>
  </si>
  <si>
    <t>لديك مجموعة من الأموال بقيمة (س) ريال. تريد تحويل هذه الأموال إلى دينار بحريني بسعر 10 ريال للدينار. كم عدد أوراق الـ20 دينار التي ستمتلكها بعد التحويل؟</t>
  </si>
  <si>
    <t>لنفترض أن قيمة القلم تمثلها بـ (ق) وقيمة الدفتر تمثلها بـ (د). السؤال هو: قارن بين (ق) و (د) إذا كان ما دفعه كل من (ع) و (ص) متساوياً.</t>
  </si>
  <si>
    <t>لو كان عدد أوراق فئة 1 ريال هو (س)، فإن عدد أوراق فئة 5 ريال يكون (س/5)، وإجمالي عدد الأوراق يساوي 15، لذا:
س + س/5 = 15
يمكن حل المعادلة للعثور على قيمة (س)، ثم حساب المبلغ الإجمالي الذي يحمله الشخص.</t>
  </si>
  <si>
    <t>لدي شخص 72 ورقة نقدية، ونسبة 1/8 منها من فئة 100 ريال، ونصفها من فئة 10 ريال، والباقي من فئة 50 ريال. كم عدد أوراق كل فئة؟</t>
  </si>
  <si>
    <t>كم قيمة (س) كيسًا يحتوي كل منها على (ص) عملة معدنية من فئة الـ (ع) ريال؟</t>
  </si>
  <si>
    <t>لنفترض أن عدد الكلمات التي يمكن كتابتها بمبلغ معين هو (س)، وتكلفة الكلمة الواحدة في البداية هي (ص) ريال، وبعد ذلك تكلفة الكلمة الواحدة تكون (ع) ريال. السؤال هو: كم عدد الكلمات التي يمكن كتابتها بمبلغ (م) ريال؟</t>
  </si>
  <si>
    <t>لنعتبر أن الشخص يحمل (س) ريال و (ص) ورقة. إذاً، مجموع المبلغ النقدي الذي معه وعدد الأوراق التي يحملها يمكن تمثيله بالصيغة العامة التالية:
مجموع المبلغ النقدي = س
عدد الأوراق = ص
المعادلة العامة:
س = 240 + 5ص + 10ص
يرجى ملاحظة أن هذه المعادلة تعبر عن العلاقة بين المبلغ النقدي وعدد الأوراق بشكل عام دون تحديد قيم محددة.</t>
  </si>
  <si>
    <t>هل إجمالي المبلغ النقدي الذي مع شخص ما أكبر من عدد معين من الريالات؟</t>
  </si>
  <si>
    <t>لو كان لديك مبلغ (س) ريال من الفئات التالية: 20 ريال، 10 ريال، 5 ريال، و1 ريال، فكم عدد أقل الأوراق النقدية التي يمكن أن يكون معك؟</t>
  </si>
  <si>
    <t>لو كان عدد الورقات من فئة الـ5 ريال هو (س) وعدد الورقات من فئة الـ10 ريال هو (ص)، فإن الصيغة العامة للسؤال هي: 
(5س + 10ص) = المبلغ الإجمالي الذي حصلت عليه هدى
وعلماً بأن (س + ص) = 10 و (ص = 4س)، يمكن حل المعادلات للعثور على قيمة المبلغ الإجمالي الذي حصلت عليه هدى.</t>
  </si>
  <si>
    <t>لنفترض أن الشخص اقترض مبلغًا من المال (س) ريال من صاحبه، وأعاد له (ص) ريال، ويسدد (ع) ريال في الأسبوع. كم عدد الأسابيع الذي يحتاجه الشخص لسداد المبلغ؟</t>
  </si>
  <si>
    <t>لنعتبر عدد الإبل بـ (س)، وعدد البقر بـ (ص)، وعدد الضأن بـ (ع). السؤال هو: كم عدد الإبل في المزرعة التي تحتوي على (س + ص + ع) رأس، علماً بأن (ص = س) و (ع = ص)؟</t>
  </si>
  <si>
    <t>لكل من القاعتين (س) و (ص)، كم عدد الأشخاص الذين يجب حضورهم حتى يتساوى مبلغ الدخل للقاعتين في اليوم؟</t>
  </si>
  <si>
    <t>لنعتبر (س) هو مجموع الأعداد الفردية من 1 إلى 19 و(ص) هو مجموع الأعداد الزوجية من 2 إلى 18. السؤال يطلب مقارنة بين (س) و(ص).</t>
  </si>
  <si>
    <t>كم عدد المشابك اللازمة لتثبيت س قطعة من الملابس؟</t>
  </si>
  <si>
    <t>كم عدد صحيح يتراوح بين س و ص؟</t>
  </si>
  <si>
    <t>إذا كان عدد الطلاب في المدرسة يُمثله العدد (س)، فكم عدد طلاب المدرسة؟</t>
  </si>
  <si>
    <t>كم عدد المصافحات إذا كان هناك س أشخاص؟</t>
  </si>
  <si>
    <t>لو أعطيت السؤال بصيغته العامة، سيكون كالتالي: "كم الوقت يستغرق (س) و (ص) معًا لإتمام مهمة معينة إذا عملا معًا؟"</t>
  </si>
  <si>
    <t>كم مرة ظهر العدد (ع) في ترقيم صفحات كتاب يحتوي على (ص) صفحة؟</t>
  </si>
  <si>
    <t>كم عدد الأعداد الفردية بين س و ص؟</t>
  </si>
  <si>
    <t>كم عدد صحيح بين الكسرين (س/ص) و (ع/ص)؟</t>
  </si>
  <si>
    <t>لنفترض أن عدد الأيام المطلوبة لتحقيق هذا التساوي يكون (س) أيام.</t>
  </si>
  <si>
    <t>لنفترض أن عدد الأشخاص الذين سيحضرون الحفل الأول هو (س)، وعدد الأشخاص الذين سيحضرون الحفل الثاني هو (ص). يتساوى إجمالي تكلفة حفل تأجير القاعة في الحفلين عندما:
1000س + 50س = 2000ص + 100ص</t>
  </si>
  <si>
    <t>كم عدد الأعداد الزوجية بين س و ص؟</t>
  </si>
  <si>
    <t>لو كانت (س) تمثل عدد الأعواد اللازمة لصناعة مربع واحد، و(ص) تمثل عدد الأعواد الكافية لصناعة مربعين، فكم عدد الأعواد اللازمة لصناعة 9 مربعات؟</t>
  </si>
  <si>
    <t>كم عدد الأعداد الصحيحة بين س و ص التي تحتوي على الرقم ع؟</t>
  </si>
  <si>
    <t>كم عدد الأعداد الصحيحة بين (س) و (ص)؟</t>
  </si>
  <si>
    <t>أوجد الأعداد الصحيحة بين (س/ص) و (ع/ص).</t>
  </si>
  <si>
    <t>كتلة الخلية بعد ساعات من الانقسام المتتالي يمكن حسابها بالصيغة التالية: 
كتلة الخلية = كتلة الخلية الأصلية ÷ 2^(س ÷ ص)
حيث:
س = الزمن الكلي للانقسامات
ص = فترة الانقسام
بالتطبيق على السؤال:
كتلة الخلية = 1280 ÷ 2^(8 ÷ 2)</t>
  </si>
  <si>
    <t>لنفترض أن محمد يقوم بإنجاز العمل في ساعات، وأحمد يقوم بإنجاز العمل في ساعات. كم عدد الدقائق اللازمة لإنجاز العمل إذا عملا محمد وأحمد معًا؟</t>
  </si>
  <si>
    <t>إذا كانت الأعداد هي (س) و (ص)، فما هو حاصل ضربهما إذا كان مجموعهما يساوي (ع)؟</t>
  </si>
  <si>
    <t>كم عدد زوجي يتراوح بين (س) و (ص)؟</t>
  </si>
  <si>
    <t>لنفترض أن عدد الأشخاص في الصف هو (س). يقف محمد في المركز السادس من البداية والسادس عشر من النهاية. بالتالي، يكون هناك (س - 1) أشخاص قبل محمد و (س - 15) أشخاص بعد محمد. إذاً، يمكننا كتابة المعادلة التالية:
س - 1 + س - 15 = س
بعد حل المعادلة، سنحصل على عدد الأشخاص في الصف.</t>
  </si>
  <si>
    <t>إذا كانت المرتبة الأولى في الطابور هي المرتبة (س) من الأمام والمرتبة (ص) من الخلف، فما هو عدد الأفراد في الطابور؟</t>
  </si>
  <si>
    <t>قيمة الحرف "س" تساوي "ص" مضروبة في "ع".</t>
  </si>
  <si>
    <t>كم عدد الطلاب في الزاوية المجهولة إذا كان عدد الطلاب س؟</t>
  </si>
  <si>
    <t>إذا كان المستقيم (س) متوازيًا مع المستقيم (ص)، فما هي العلاقة بينهما؟</t>
  </si>
  <si>
    <t>إذا كانت مساحة المثلث المظلل (س)، ما هي قيمة طول الضلع (ص)؟</t>
  </si>
  <si>
    <t>إذا كانت مساحة الشكل المظلل تساوي ع، ما هي قيمة س؟</t>
  </si>
  <si>
    <t>س = ص/5</t>
  </si>
  <si>
    <t>إذا كان ص = ع، فما قيمة س؟</t>
  </si>
  <si>
    <t>إذا كانت خطوط مستقيمة متقاطعة، فإن قيمة م+ل تساوي 180 درجة.</t>
  </si>
  <si>
    <t>ما هو قياس الزاوية س د ع؟</t>
  </si>
  <si>
    <t>إذا كانت قيمة الزاوية س هي ع درجة، فما هي قيمة الزاوية ص؟</t>
  </si>
  <si>
    <t>ما هو مجموع العددين س وع؟</t>
  </si>
  <si>
    <t>قارن بين س + ص و 180.</t>
  </si>
  <si>
    <t>ما قيمة ع في الشكل؟</t>
  </si>
  <si>
    <t>إذا كان المستقيمان متوازيان، فقارن بين زاوية س وزاوية ص.</t>
  </si>
  <si>
    <t>قارن بين قياس زاوية س وقياس زاوية ص في الشكل.</t>
  </si>
  <si>
    <t>في المستقيمين المتوازيين، قارن بين القيمة س والقيمة ص.</t>
  </si>
  <si>
    <t>قارن بين الطول (ل) والعرض (ع) في الشكل المعطى.</t>
  </si>
  <si>
    <t>أيضًا، هل ترغب في حساب محيط شكل معين؟</t>
  </si>
  <si>
    <t>لنقم بتقديم السؤال بالصيغة العامة:
"قسم سلك إلى قسمين متساويين، حيث يتكون القسم الأول من مثلث والقسم الثاني من مستطيل. قارن بين مساحة المثلث ومساحة المستطيل."</t>
  </si>
  <si>
    <t>أيُّ الأشكال التالية (س، ص، ع) لا يمكن أن يكون محدبًا؟</t>
  </si>
  <si>
    <t>قارن بين القيمة ص والقيمة 30، مع المعطيات التالية: الزاوية الخارجية = ع درجة والزاوية اليسرى = ص درجة.</t>
  </si>
  <si>
    <t>في مثلث معروف، إذا كانت زاوية واحدة تساوي س درجة وطول ضلعين آخرين يساوي كل منهما ع سم، فما هو طول الضلع الثالث؟</t>
  </si>
  <si>
    <t>ما هو ارتفاع المثلث إذا كانت زاوية القاعدة تساوي (س) درجة وطول الضلع السفلي يساوي (ص)؟</t>
  </si>
  <si>
    <t>في مثلث قائم الزاوية، إذا كان قياس زاوية المثلث اليمنى يساوي ص درجة، فإن قياس الزاوية م يمكن حسابه بالصيغة التالية: م = 90 - ص درجة.</t>
  </si>
  <si>
    <t>ما هي مساحة المستطيل الكبير الذي له طول ضلعين س و ص وطول الضلع الثالث ع؟</t>
  </si>
  <si>
    <t>ما هو محيط المثلث الذي يحتوي على الزوايا التالية: زاوية الرأس = ع، الزاوية اليمنى = ص، والأضلاع بطول س، 7س-3، و6س+1؟</t>
  </si>
  <si>
    <t>قارن بين القيمة ع و 2س حيث أن زاوية القاعدة تساوي ص درجة.</t>
  </si>
  <si>
    <t>أوجد قيمة (ب ج) في شبه المنحرف (أ ب ح د) حيث أن قيمة (أ ب) تساوي س، وقيمة (أ د) تساوي ص، وقيمة (د ج) تساوي ع.</t>
  </si>
  <si>
    <t>إذا كانت الزاوية الخارجية للزاويتين س وص تساوي 150 درجة، فما قيمة س + ص؟</t>
  </si>
  <si>
    <t>في المثلث الخارجي، إذا كانت قيمة الزاوية الداخلية المقابلة للزاوية ص تساوي ع، وكانت قيمة الزاوية الداخلية الأخرى تساوي ب، فإن قيمة زاوية ص تكون مجموع زاويتي المثلث الداخلي المقابلتين لها، أي ص = ع + ب.</t>
  </si>
  <si>
    <t>اوجد قيمة س حيث أن قيم الزوايا الخارجية لكل من زاوية الرأس وزاوية القاعدة تساوي س و ص على التوالي.</t>
  </si>
  <si>
    <t>ما هي مساحة مثلث مختلف الأضلاع الذي له محيط يساوي ع وأضلاعه هي س، س+ص، س+ع؟</t>
  </si>
  <si>
    <t>أوجد قيمة جمع السين والكوسين للزاوية التي تساوي (س) درجة.</t>
  </si>
  <si>
    <t>ما هي قيمة زاوية الرأس (س) التي تساوي (ص) درجة؟</t>
  </si>
  <si>
    <t>لنعتمد على الرموز (س، ص، ع) لتمثيل الأطوال المطلوبة. السؤال هو: إيجاد قيمة طول الضلع المتبقي في المثلث القائم المتساوي الأضلاع، مع العلم أن طول الوتر يبلغ ع وطول الضلع الآخر يبلغ ص.</t>
  </si>
  <si>
    <t>ما قيمة قياس الزاوية ص؟
المعطيات:
- قيمة الزاوية الخارجية لزاوية القاعدة اليمنى = س درجة
- قيمة الزاوية اليسرى = ص درجة</t>
  </si>
  <si>
    <t>ما هو الأكبر: مجموع زوايا مثلث (س، ص، ع) أم مجموع زوايا خط مستقيم؟</t>
  </si>
  <si>
    <t>احسب محيط الدائرة م إذا كانت أطوال أضلاع المثلث س و ص.</t>
  </si>
  <si>
    <t>مقارنة مساحة المثلث المحدد بواسطة النقاط س، ص، ع مع مساحة المثلث المحدد بواسطة النقاط س، د، ع، عندما يكون الشكل المجاور مستطيل.</t>
  </si>
  <si>
    <t>لو كانت زاوية س د بتساوي زاوية ع س ج وإذا كانت ب تساوي ج، فقارن بين طول القطعة س د وطول القطعة ع ج.</t>
  </si>
  <si>
    <t>ما هي قيمة (س + ص) لزاوية الرأس التي تساوي (ع) درجة؟</t>
  </si>
  <si>
    <t>أوجد قيمة س مع العلم أن قيمة الزاوية أ تساوي س درجة وقيمة الزاوية د تساوي ص درجة.</t>
  </si>
  <si>
    <t>لو سمحت، هل يمكنك توضيح المزيد حول السؤال؟</t>
  </si>
  <si>
    <t>ما هي مساحة الدائرة في الشكل المجاور حيث أبعاد المثلث هي س و ص، ولا يتم توفير طول القطر؟</t>
  </si>
  <si>
    <t>في مثلث ABC، حيث الزاوية A تبلغ س درجة، احسب قيمة س عندما تكون الزاوية المخالفة لها تبلغ 30 درجة.</t>
  </si>
  <si>
    <t>احسب قيمة زاوية س في المثلث الكبير، حيث زوايا المثلث الكبير هي س و 60 درجة.</t>
  </si>
  <si>
    <t>ما هو طول محيط الدائرة إذا كانت أطوال أضلاع المثلث غير الوتر تساوي (س) و (ص)؟</t>
  </si>
  <si>
    <t>إذا كانت قيمة س تساوي ع، وقيمة ص تساوي ع، وقيمة عج تساوي د، فما هي قيمة بج؟</t>
  </si>
  <si>
    <t>ما قيمة قياس زاوية س في المثلث الصغير إذا كانت الزاوية الصغرى تساوي ص درجة؟</t>
  </si>
  <si>
    <t>إذا كانت مساحة المظلل (س)، ما قيمة طول ضلع المثلث الأخضر (ص)؟</t>
  </si>
  <si>
    <t>أوجد قيمة س عندما تكون زاوية الرأس س درجة وزوايا القاعدة تكون عددها 9س و 6س.</t>
  </si>
  <si>
    <t>قارن بين قيمة الزاوية س درجة والقيمة ص.</t>
  </si>
  <si>
    <t>اوجد طول القطعة ع في الشكل التالي:
س ص = س
ص ع = ص
ع ع = ع</t>
  </si>
  <si>
    <t>إيجاد قيمة س + ص بناءً على المعطيات التالية:
- زاوية الرأس = س درجة
- زاوية الخارجية لـ ص = ع درجة</t>
  </si>
  <si>
    <t>في الشكل المعطى، اوجد طول الجانب ج د.</t>
  </si>
  <si>
    <t>ما هي مساحة المربع إذا كانت مساحة المثلث تساوي س مربع؟</t>
  </si>
  <si>
    <t>ما هو ارتفاع المثلث إذا كانت زاوية القاعدة تساوي س درجة والضلع القائمة يساوي ص وحدة؟</t>
  </si>
  <si>
    <t>قارن بين س و ص، 4 في الشكل المقابل حيث أن قيمة س تساوي ع وقيمة ص تساوي ب.</t>
  </si>
  <si>
    <t>قارن بين قياس زاويتي الزاوية س والزاوية ع في الشكل السداسي المنتظم، حيث يكون قياس كل منهما س درجة.</t>
  </si>
  <si>
    <t>ما هي مساحة المستطيل إذا كان عرضه يساوي س والطول يساوي 2س؟</t>
  </si>
  <si>
    <t>محيط المثلث يساوي (س + ص + ع) ويمكن حساب قيمة كل من (س) و (ص) باستخدام البيانات المعطاة.</t>
  </si>
  <si>
    <t>اوجد قيمة س عندما يكون الرسم ليس على قياس.  
المعطيات: الزاوية الخارجية للزاوية اليمنى = 140 درجة.</t>
  </si>
  <si>
    <t>في مثلث ABC، حيث زاويتي الرأس A و B تساويان س و ص على التوالي، اوجد قيمة زاوية C إذا كانت زوايا A و B تساويان 70 درجة و 50 درجة على التوالي.</t>
  </si>
  <si>
    <t>مقارنة مساحة المثلث المحدد بواسطة النقاط س، ص، ع مع مساحة المثلث المحدد بواسطة النقاط س، د، ع، عندما يكون الشكل مستطيل.</t>
  </si>
  <si>
    <t>قارن بين زاوية س التي تساوي س درجة وزاوية ص التي تساوي ع درجة في الشكل.</t>
  </si>
  <si>
    <t>إذا كانت قيمة طول الضلع المتقابل للمثلث تساوي س وكان الشكل الآخر مربع طول ضلعه ص، فما هي مساحة المثلث؟</t>
  </si>
  <si>
    <t>إذا كانت أبعاد الشكل المستطيل المظلل هي س و ص و ع و م، فما هي مساحة المنطقة المظللة؟</t>
  </si>
  <si>
    <t>مقارنة بين مساحة المنطقة المظللة داخل دائرة نصف قطرها س سم والقيمة ط سم².</t>
  </si>
  <si>
    <t>ما هو قياس الزاوية س في المثلث إذا كانت مساحة المثلث المظلل س وطول ضلع قائم في المثلث الأخضر يساوي ع؟</t>
  </si>
  <si>
    <t>لنقوم بتحديد إحداثي النقطة B في المثلث بناءً على المعطيات التالية:
- طول وتر المثلث = س
- ارتفاع المثلث = ص
إذاً، إحداثي النقطة B يمكن حسابه باستخدام معادلة بيثاغورس:
إحداثي B = جذر(س^2 - (ص/2)^2)
بعد استبدال القيم المعطاة:
إحداثي B = جذر(10^2 - (6/2)^2)</t>
  </si>
  <si>
    <t>في مثلث قائم الزاوية أ د ج، حيث أ = س درجة وضلعي الزاوية المتساويتين في القاعدة متساويتان ورأس الزاوية يكون في نقطة د، قارن بين طول الضلعين ع و ب.</t>
  </si>
  <si>
    <t>محيط المثلث س ص ع هو (س + ص + ع).</t>
  </si>
  <si>
    <t>في مثلث ABC، حيث الزاويتان المقابلتان للزوايتين المعطاة هما س و ص، اوجد قيمة س.</t>
  </si>
  <si>
    <t>في مثلث ABC، حيث الزوايا المقابلة للأضلاع هي A=80 درجة، B=50 درجة، C=س درجة.</t>
  </si>
  <si>
    <t>محيط المثلث = ع + ع + ع
محيط المثلث = (8س - 3) + 13 + (7س + 3)</t>
  </si>
  <si>
    <t>في مثلث (س، ص، ع)، قارن بين طول الضلع المقابل لزاوية قياسها 60 درجة وطول الضلع المقابل لزاوية قياسها 30 درجة.</t>
  </si>
  <si>
    <t>في الشكل، اوجد قيمة الضلع ل س حيث الزاوية س = 45 درجة و الضلع المجاور له = ص وحدات.</t>
  </si>
  <si>
    <t>مقارنة بين مجموع زوايا أي مثلث (س + ص + ع) والزاوية المستقيمة.</t>
  </si>
  <si>
    <t>في مثلث حيث زواياه تساوي (س) درجة، (ص) درجة، و (ع) درجة، ما قيمة (س)؟</t>
  </si>
  <si>
    <t>ما هي مساحة القطعة الداخلية في المربع إذا كان طول ضلع المربع يساوي (س)؟</t>
  </si>
  <si>
    <t>الزاوية ص = س
الزاوية 3ص = 3س
الزاوية 40
الزاوية الخارجية لزاوية ص = 5ع</t>
  </si>
  <si>
    <t>لنقم بتعريف الأعداد المطلوبة بالمجاهيل:
س = قيمة أ
ص = 121
السؤال:
قارن بين س و ص، حيث المعطيات تشير إلى مثلث متساوي الساقين، وزاوية الزاوية اليمنى تساوي 54 درجة وزاوية الرأس تساوي 72 درجة.</t>
  </si>
  <si>
    <t>كم نسبة الزاوية س إلى الزاوية ع إذا كانت س وينصف الزاوية ع؟</t>
  </si>
  <si>
    <t>س، ص، ع هي زوايا مثلث متساوي الأضلاع. ما هو قياس الزاوية الخارجية لمثلث متساوي الأضلاع؟</t>
  </si>
  <si>
    <t>قارن مساحة المربع س مع القيمة ص، مع العلم أن مقاس ضلع المربع س يساوي ع ومقاس ضلع المربع ص يساوي علم.</t>
  </si>
  <si>
    <t>لنقوم بتعديل السؤال بحيث يكون عاماً دون تحديد أي قيم محددة:
اوجد قيمة مجموع زوايا القاعدة للمثلث الداخلي؟
المعطيات:
زوايا القاعدة للمثلث الداخلي هي (س) درجة و (ص) درجة.</t>
  </si>
  <si>
    <t>ما هي قيمة مجموع الزوايا الموجودة في الشكل المجاور، حيث أن قيمة زاوية الرأس تساوي س درجة؟</t>
  </si>
  <si>
    <t>ما هي الصيغة العامة لهذا السؤال دون تخصيص لأعداد أو أرقام معينة؟ قم باستعمال مجاهيل في السؤال مثل (س، ص، ع)، وقم بإرسال النص الجديد دون مقدمات أو توضيحات. السؤال هو: اوجد قيمة س في دائرة مع مركزها عند زاوية ع.</t>
  </si>
  <si>
    <t>ما هو الضلع الثالث (س) الذي لا يمكن أن يكون في مثلث إذا كانت الأضلاع (ص) و (ع)؟</t>
  </si>
  <si>
    <t>ما قيمة زاوية S في الشكل المجاور إذا كانت زوايا القاعدة تساوي ع درجة والزاوية المجاورة لـ S تساوي ب درجة؟</t>
  </si>
  <si>
    <t>إذا كانت س د منصفة للزاوية ص في مثلث س ص ع، وكانت قيمة زاوية ع = 30 درجة وزاوية ص د ع = 120 درجة، فما قيمة زاوية س؟</t>
  </si>
  <si>
    <t>في المثلث القائم الذي يتكون من النقاط أ، ب، وس:
- زاوية ج = 30 درجة
- زاوية جد = 20 درجة
- زاوية جده = 70 درجة
- زاوية دهب = 120 درجة
اوجد قيمة س.</t>
  </si>
  <si>
    <t>ما قيمة زاوية س في الشكل القابل إذا كانت قيمة زاوية القاعدة تساوي ع درجة؟</t>
  </si>
  <si>
    <t>في المثلث المتساوي الساقين حيث زاوية الرأس تساوي س درجة وزاوية اليمين تساوي ع درجة، قارن بين قيمة أ و 121.</t>
  </si>
  <si>
    <t>ما هو محيط الدائرة بالسنتيمتر إذا كانت أضلاع المثلث س سم و ص سم؟</t>
  </si>
  <si>
    <t>ما هي مساحة الشكل الذي يتكون من أربعة مثلثات متساوية، إذا كانت مساحة كل مثلث س؟</t>
  </si>
  <si>
    <t>في مثلث (س، ص، ع)، ما هو قياس زاوية قمة المثلث؟</t>
  </si>
  <si>
    <t>لنعتمد على المتغيرات (س، ص، ع) في السؤال. السؤال هو: قارن بين محيط المنطقة المظللة والقيمة ع، علماً أن المستطيلات الصغيرة متطابقة وأبعادها س سم و ص سم.</t>
  </si>
  <si>
    <t>إذا كانت قيمة القطر تساوي س والوتر يساوي ص، فما هو طول الضلع الثالث في مثلث قائم؟</t>
  </si>
  <si>
    <t>إذا كانت قيمة س تساوي ع وقيمة ص تساوي ع+1، فما هي قيمة س + ص؟</t>
  </si>
  <si>
    <t>في مثلث (س، ص، ع)، قارن بين طول الضلع المقابل لزاوية 60 درجة وطول الضلع المقابل لزاوية 30 درجة.</t>
  </si>
  <si>
    <t>محيط المثلث الذي تشكله نقاط س، ص، ع على دائرة بنصف قطرها س سم، ص سم، وع سم على التوالي يُحسب بالصيغة التالية:
محيط المثلث = س + ص + ع</t>
  </si>
  <si>
    <t>لنقم بتعريف المتغيرات:
س = قيمة زاوية القاعدة
ص = قيمة زاوية رأس المثلث
ع = قيمة الزاوية المجاورة للزاوية القاعدة
السؤال العام يكون:
قارن بين قيمة (ل + ع) والقيمة ص في الشكل المقابل، مع العلم أن رأس المثلث يساوي س درجة، وزاوية القاعدة تساوي ع درجة.</t>
  </si>
  <si>
    <t>ما هي مساحة المنطقة المظللة إذا كان طول ضلع المربع الكبير يساوي س وتتوافق المثلثات المتقابلة وضلع أحدهما الخارجي يساوي ص والآخر يساوي ع؟</t>
  </si>
  <si>
    <t>ما هي مساحة الجزء المظلل في الشكل التالي؟</t>
  </si>
  <si>
    <t>ما هي نسبة مساحة المستطيل (س) إلى مساحة المثلث (ص) إذا كان المثلث له ضلعان متساويان (ع)؟</t>
  </si>
  <si>
    <t>قارن بين س و ص في الشكل المقابل.</t>
  </si>
  <si>
    <t>ما قياس زاوية القاعدة في المثلث المتطابق الضلعين؟</t>
  </si>
  <si>
    <t>لنعتبر طول الضلع الأقصر في المثلث المختلف الأضلاع بـ (س)، وطول الضلع الآخر الأول بـ (ص)، وطول الضلع الآخر الثاني بـ (ع). إذاً، يمكن كتابة السؤال بالصيغة العامة على النحو التالي:
إذا كان محيط مثلث مختلف الأضلاع يساوي (ص + س + ع)، وإذا كان طول ضلع واحد منه يساوي (ص)، وكانت زاوية بين الضلعين الآخرين تساوي (ع) درجة، وكان محيط المثلث يساوي (م)، فما هو طول الضلع الأقصر (س)؟</t>
  </si>
  <si>
    <t>لنعتبر زاوية القاعدة في المثلث المتساوي الساقين بأنها (س) وزاوية الضلع الثالث بأنها (ص). السؤال يطلب منا مقارنة بين زاوية القاعدة (س) التي تساوي 70 درجة وزاوية الضلع الثالث (ص) في المثلث المتساوي الساقين.</t>
  </si>
  <si>
    <t>قارن بين طول ضلع س وطول ضلع ص في الشكل المجاور، حيث س=ع وص=ص.</t>
  </si>
  <si>
    <t>مقارنة بين مساحة المثلث أ الذي يبلغ طول ضلعيه (س، ص، ع) ومساحة المثلث ب الذي يبلغ طول ضلعيه (س، ص، ع).</t>
  </si>
  <si>
    <t>ما قياس الزاوية س؟
الزاوية المجاورة لها تساوي 70 درجة.</t>
  </si>
  <si>
    <t>في المثلث المتساوي الساقين، أوجد قيمة زاوية س المقابلة للزاوية القائمة.</t>
  </si>
  <si>
    <t>ما هو قياس الزاوية ب في الشكل إذا كانت قياسات الزوايا الأخرى (س) و (ص) و (م) تبلغ (س) و (ص) و (م) على التوالي؟</t>
  </si>
  <si>
    <t>إذا كان الشكل مستطيلًا، فما هي قيمة زاوية ع في المثلث القائم الزاوية المقابلة للزاوية ع التي تساوي 42 درجة؟</t>
  </si>
  <si>
    <t>قارن بين عددين مجهولين (س، ص)، حيث س = 20 وص = 70.</t>
  </si>
  <si>
    <t>إذا كانت نقطة س هي مركز الدائرة، ونصف القطر يساوي ص، ونصف القطر أيضاً يساوي ع، وص ه يساوي ه ب، فما هو طول الوتر ع ب؟</t>
  </si>
  <si>
    <t>إذا كانت مساحة المثلث المظلل (س)، وكانت قاعدة المثلث الكبرى (ص)، فما هي قيمة طول الضلع (ع)؟</t>
  </si>
  <si>
    <t>ما هي الصيغة العامة لهذا السؤال دون تخصيص لأعداد أو أرقام معينة؟ قم باستعمال مجاهيل في السؤال مثل (س، ص، ع)، وقم بإرسال النص الجديد دون مقدمات أو توضيحات. السؤال هو: قارن بين مساحة المثلث س ومساحة المثلث ص.</t>
  </si>
  <si>
    <t>كيف يمكننا تقسيم مجموع القيم (س+ص) على القيمة (11٩)؟</t>
  </si>
  <si>
    <t>قارن بين قيمة س و عندما يكون ص و ع متعامدين.</t>
  </si>
  <si>
    <t>ما هي الصيغة العامة لهذا السؤال دون تخصيص لأعداد أو أرقام معينة؟ قم باستعمال مجاهيل في السؤال مثل (س، ص، ع)، وقم بإرسال النص الجديد دون مقدمات أو توضيحات. السؤال هو: ما هو مجموع العددين س وص؟</t>
  </si>
  <si>
    <t>ما قيمة ع في الشكل المجاور؟</t>
  </si>
  <si>
    <t>س + ص = ؟</t>
  </si>
  <si>
    <t>مقارنة بين مساحة متوازي الأضلاع في الشكل (س) والقيمة (ص).</t>
  </si>
  <si>
    <t>ما هو محيط المستطيل إذا كانت أبعاده (س) سم و (ص) سم؟</t>
  </si>
  <si>
    <t>قارن بين مساحة المتوازي الأضلاع والقيمة ع.</t>
  </si>
  <si>
    <t>إذا كانت قيمة س تساوي 20، وس تساوي ص، فما هو محيط المتوازي الأضلاع ص ع د؟</t>
  </si>
  <si>
    <t>ما هو الشكل الذي يتميز بأضلاع متوازية وعند إسقاط عمودي من رأسه على القاعدة؟</t>
  </si>
  <si>
    <t>لنعتبر متوازي الأضلاع مع مساحة (س) والرقم 15 في مستطيل مقسم إلى مربعات متطابقة، حيث مساحة كل مربع تساوي 1 سم مربع.</t>
  </si>
  <si>
    <t>ما هي قيمة طول الضلع في الشكل الرباعي المتواري؟</t>
  </si>
  <si>
    <t>إذا كان الشكل مستطيلًا، فما قيمة س؟</t>
  </si>
  <si>
    <t>أوجد نسبة طول الضلع س إلى طول الضلع ع في مستطيل مقسم إلى ص مستطيلات متطابقة.</t>
  </si>
  <si>
    <t>مساحة المستطيل = ب × ج</t>
  </si>
  <si>
    <t>محيط المستطيل = 2(س + ص)، مساحة المثلث = (1/2) × س × ص × ع.</t>
  </si>
  <si>
    <t>إذا كان طول المستطيل يُمثل بـ (ع) وعرضه يُمثل بـ (ص)، فإن الصيغة العامة للسؤال هي: "ما هو محيط المستطيل إذا كانت مساحته (س) وطوله يساوي (ع) ضعف (ص)؟"</t>
  </si>
  <si>
    <t>إذا كان طول المستطيل يُمثله الرمز (س) وعرضه يُمثله الرمز (ع)، فما هو طول المستطيل إذا كان طوله يساوي ضعف عرضه ومساحته تساوي (ص)؟</t>
  </si>
  <si>
    <t>ما هي مساحة المستطيل الصغير عندما يكون طول ضلع المستطيل س ويتم قسم سلك طوله ع إلى ص مستطيلات متطابقة؟</t>
  </si>
  <si>
    <t>ما هي مساحة المستطيل إذا كانت مساحة المضلل تساوي س؟</t>
  </si>
  <si>
    <t>ما هي مساحة المستطيل إذا كانت قيم الأبعاد معروفة على النحو التالي:
س ص = ٣
ص ع = ٣ ع ج</t>
  </si>
  <si>
    <t>مساحة المستطيل = س × ص</t>
  </si>
  <si>
    <t>مساحة المستطيل = س ص</t>
  </si>
  <si>
    <t>لنقم بتعريف المتغيرات:
س = نصف مساحة المربع
ص = نصف مساحة المستطيل
ع = طول المستطيل
السؤال:
قارن بين س و ص، حيث إن عرض المستطيل ٩ وعرضه ٤، وضلع المربع هو نفس طول أحد أضلاع المستطيل.</t>
  </si>
  <si>
    <t>اوجد نسبة س إلى ص في مستطيل مقسم إلى ع مستطيلات منتطابقة.</t>
  </si>
  <si>
    <t>مساحة المستطيل = س، ما هي قيمة النقطة ب؟</t>
  </si>
  <si>
    <t>كم عدد المربعات (س) التي يجب استخدامها لتغطية أرض مستطيلة بأبعاد (ص × ع) إذا كان طول ضلع المربع (م)؟</t>
  </si>
  <si>
    <t>لنعتبر طول المستطيل بـ س وعرضه بـ ص. يكون محيط المستطيل = 2(س + ص) = 52. بعد ذلك، يمكننا كتابة المعادلتين التاليتين:
1. س + 2 = ص
2. س + ص = 26
بعد حل المعادلات، يتبين أن الطول = 14 والعرض = 12. لذا، مساحة المربع = 12^2 = 144.</t>
  </si>
  <si>
    <t>لو كان طول ضلع المستطيل هو (س) وعرضه هو (ص)، فإن المساحة تُعبر عنها بالعلاقة التالية: س × ص = المساحة. والمحيط يُعبر عنه بالعلاقة التالية: 2(س + ص) = المحيط.</t>
  </si>
  <si>
    <t>محيط الشكل المجاور هو (س) سم، ما هو طول ضلع المربع؟</t>
  </si>
  <si>
    <t>نسبة طول الضلع س إلى طول الضلع ع في المستطيل المقسم إلى ثلاث مستطيلات متطابقة هي: س/ع = 1:3</t>
  </si>
  <si>
    <t>لنقوم بتعريف المتغيرات:
س = طول المستطيل
ع = عرض المستطيل
الصيغة العامة للسؤال:
2(س + ع) = 24
يرجى ملاحظة أن القيم المحددة في السؤال الأصلي تمثل حالة خاصة.</t>
  </si>
  <si>
    <t>ما هي مساحة الجزء المراد دهانه من الباب المستطيل الذي يحتوي على نافذة بأبعاد س و ص؟</t>
  </si>
  <si>
    <t>ما قيمة س إذا كان محيط الشكل يساوي ع؟</t>
  </si>
  <si>
    <t>إذا كان محيط المستطيل يساوي (س)، ما هي مساحته؟</t>
  </si>
  <si>
    <t>إذا كان محيط المربع يساوي (س)، ومحيط المستطيل الذي له أبعاد (ص) و (ع) يساوي (س)، فما هو طول ضلع المربع؟</t>
  </si>
  <si>
    <t>لنقم بتعريف مجاهيل للسؤال:
س = الطول
ص = العرض
الصيغة العامة للسؤال هي: 
2(س + ص) = 50
س × ص = 150</t>
  </si>
  <si>
    <t>إذا كان طول سلك مثلث متطابق الأضلاع والمستطيل يساوي (س)، فما قيمة طول أحد أضلاع المثلث؟</t>
  </si>
  <si>
    <t>ما هي مساحة الجزء غير المغطى بالسجادة في غرفة مستطيلة بأبعاد س و ص عند وضع سجادة مربعة بضلع طوله ع داخلها؟</t>
  </si>
  <si>
    <t>إذا كان لديك مساحة مستطيل بقيمة س، وطول أحد أضلاعه بقيمة ص، فما هو طول الضلع الآخر بالسنتيمتر؟</t>
  </si>
  <si>
    <t>لو كان طول السلك الأصلي هو (س) متر، وتم ثنيه على شكل مستطيل مساحته (ص) متر مربع، فما هو طول المستطيل الناتج؟</t>
  </si>
  <si>
    <t>ما هو طول المستطيل؟</t>
  </si>
  <si>
    <t>لنقوم بتمثيل السؤال بصيغة عامة:
لو كان طول السلك المعدني هو (س) سنتيمتر، وتم ثنيه على شكل مستطيل مساحته (ص) سم²، فما هو طول المستطيل؟</t>
  </si>
  <si>
    <t>لنفترض أن عدد البلاط المطلوب يكون (س)، ومساحة البلاط الواحد تكون (ص)، وطول الغرفة يكون (ع)، وعرض الغرفة يكون (ع). السؤال يمكن صياغته بالشكل التالي: كم عدد البلاط (س) الذي يجب استخدامه لتبليط غرفة مستطيلة بطول (ع) وعرض (ع) ببلاط يبلغ مساحته (ص)؟</t>
  </si>
  <si>
    <t>لو نعبر عن طول المستطيل بـ (س) وعرضه بـ (ص)، فإن السؤال هو: ما مساحة المستطيل المقسم إلى سبعة مستطيلات متطابقة، علماً بأن طول كل مستطيل هو س ومحيط الشكل هو ع؟</t>
  </si>
  <si>
    <t>مساحة المستطيل = (ج س) × (س د)</t>
  </si>
  <si>
    <t>لو كان طول المستطيل = ص وعرضه = ع، وإذا كان طول المستطيل يزيد عن عرضه بمقدار 2، ومساحة المستطيل تساوي س، فما هو محيط المستطيل؟</t>
  </si>
  <si>
    <t>ما هي مساحة المستطيل إذا كانت مساحة المثلث س؟</t>
  </si>
  <si>
    <t>قارن بين قيمتي س وع إذا كانت النقطة (ع) تنصف المستقيم ص.</t>
  </si>
  <si>
    <t>لنعتمد على المتغيرات (أ، ب) لتمثيل طول وعرض المستطيل. السؤال هو: ما هي قيمة طول ضلع المستطيل إذا كان محيطه يساوي (س)؟</t>
  </si>
  <si>
    <t>لنعتبر طول المستطيل بـ (س) وعرضه بـ (ص). السؤال هو: ما هو طول المستطيل إذا كانت مساحته تساوي (س × ص = 75) والعرض يساوي ثلاثة أضعاف الطول (ص = 3س)؟</t>
  </si>
  <si>
    <t>قارن بين متوازي الأضلاع والعدد ع في الشكل المعطى.</t>
  </si>
  <si>
    <t>ما هو طول الجزء بين نقطتي س وع على الخط المستقيم؟</t>
  </si>
  <si>
    <t>ما هو العرض الجديد للصورة بعد تكبيرها إذا كانت الصورة كانت بطول س وعرض ص وبعد التكبير أصبحت بطول ع وعرض عص؟</t>
  </si>
  <si>
    <t>إذا كانت مساحة المستطيل تساوي (س) متر مربع، وكان الطول يزيد عن العرض بـ (ص) وحدة، فما هو محيط المستطيل؟</t>
  </si>
  <si>
    <t>إذا كان محيط المربع يساوي محيط المستطيل أبعاده (س، ص)، ما هو طول ضلع الربع؟</t>
  </si>
  <si>
    <t>ما هو مجموع محيط المستطيل والمثلث المتطابق الأضلاع اللذين تم تشكيلهما من سلك طوله س سم؟</t>
  </si>
  <si>
    <t>مساحة المستطيل = (س × ص) = 4π</t>
  </si>
  <si>
    <t>إذا كان طول السلك الكهربائي على شكل مستطيل يُمثله بـ (س) وكانت مساحته تُمثله بـ (م)، فما هو طول السلك؟</t>
  </si>
  <si>
    <t>لو كان طول عرض المستطيل الأصغر هو (س) سم، فما هي مساحته؟</t>
  </si>
  <si>
    <t>لنقم بتعريف المتغيرات:
س = الطول
ع = العرض
الصيغة العامة للسؤال هي: 
س = 2ع
2(س + ع) = 36
يرجى ملاحظة أن السؤال يتضمن نظام معادلات لحساب قيمتي الطول والعرض.</t>
  </si>
  <si>
    <t>ما هي مساحة الجزء غير المفروش في غرفة مستطيلة بأبعاد (س، ص) وتم فرشها بسجاد مربع طول ضلعه (ع)؟</t>
  </si>
  <si>
    <t>لنعتبر مساحة المستطيل = س، مساحة الدائرة = ص، والمظلل = ع. السؤال هو: ما هي مساحة المستطيل إذا كانت مساحته تساوي مساحة الدائرة، وإذا كان المظلل يمثل 3/4 من مساحة الدائرة ومساحته تساوي 30؟</t>
  </si>
  <si>
    <t>لنفترض أن الطول = ص والعرض = ع. ما هو محيط المستطيل إذا كانت مساحته (س) متر مربع والطول أكبر من العرض بمقدار واحد؟</t>
  </si>
  <si>
    <t>مقارنة مساحة المثلث ABC مع مساحة المثلث ADM في حالة أن المستطيل المجاور مستطيل.</t>
  </si>
  <si>
    <t>لنعتبر أن الأبعاد الطولية للمستطيل تمثلها الحرف (س) والأبعاد العرضية تمثلها الحرف (ص)، وأن طول ضلع المربع الواحد يمثله الحرف (ع). السؤال هو: كم عدد المربعات التي تحتاج لتغطية أرض مستطيلة بأبعاد (س) و (ص)، إذا كان طول ضلع المربع الواحد هو (ع)؟</t>
  </si>
  <si>
    <t>ما هي مساحة مستطيل بطول س وعرض ص؟</t>
  </si>
  <si>
    <t>لنعتبر طول المستطيل س، وعرضه ع، إذاً:
محيط المستطيل = 2(س + ع) = 10
س = ع + 2
24 &gt; 10</t>
  </si>
  <si>
    <t>ما نسبة طول الضلع الأحمر (س) إلى طول الضلع الأخضر (ص) في حالة أن الشكل مستطيل؟</t>
  </si>
  <si>
    <t>محيط المستطيل = 32، ما هي مساحة المستطيل؟</t>
  </si>
  <si>
    <t>ما هي النسبة بين طول الجزء (ص) والجزء (ع) في مستطيل مقسم إلى ثلاثة مستطيلات متطابقة؟</t>
  </si>
  <si>
    <t>لنعتبر مساحة المثلث المظللة هي (س)، ومساحة كل من المثلثين غير المظللين هي (ص) و (ع) على التوالي. السؤال يطلب مقارنة بين (س) ومجموع (ص) و (ع).</t>
  </si>
  <si>
    <t>محيط الشكل الذي يتكون من ست مستطيلات متطابقة هو (٦س).</t>
  </si>
  <si>
    <t>ما هي مساحة مستطيل يبلغ طوله س سم وعرضه ع سم؟</t>
  </si>
  <si>
    <t>ما هي مساحة المستطيل إذا كانت مساحة الدائرة تساوي (س)؟</t>
  </si>
  <si>
    <t>لنفترض أن الطول الأصلي للسجادة المستطيلة هو (س) والعرض الأصلي هو (ع).</t>
  </si>
  <si>
    <t>أوجد الزاوية (س) في الشكل المعين.</t>
  </si>
  <si>
    <t>ما هو محيط المثلث س ص ع إذا كانت جميع زواياه متساوية وطول الضلع سص يساوي ع؟</t>
  </si>
  <si>
    <t>لنعتبر أن طول ضلع المستطيل يُمثل بـ (س) وعرضه يُمثل بـ (ص). معلومات السؤال تصب في الاتجاه التالي:
- طول ضلع المستطيل = 8 وحدات
- رؤوس المعين تقسم ضلوع المستطيل إلى نصفين متساويين
- محيط الدائرة يلامس ضلوع المستطيل
الآن، سنقوم بتحليل السؤال وإعادة صياغته بشكل عام دون تحديد أي قيم محددة:
مقدار طول ضلع المستطيل يُمثل بـ (س) وهو يساوي (س) وحدة.
رؤوس المعين تقسم ضلوع المستطيل إلى نصفين متساويين.
محيط الدائرة يلامس ضلوع المستطيل.
السؤال يطلب مقارنة بين مساحة المعين ومساحة الدائرة.</t>
  </si>
  <si>
    <t>ما هي مساحة المربع إذا كان طول قطره يساوي س وحدة؟</t>
  </si>
  <si>
    <t>ما هو محيط الشكل المكون من مربعات، حيث تبلغ مساحة كل مربع س وحدة؟</t>
  </si>
  <si>
    <t>ما هي مساحة المربع الذي يتكون من مستطيلين متطابقين، كل منهما له مساحة تبلغ س؟</t>
  </si>
  <si>
    <t>محيط الشكل الذي يتكون من مربعات ومحيط المربع (س) سم هو كم؟</t>
  </si>
  <si>
    <t>ما هي مساحة المنطقة المظللة إذا كان طول ضلع المربع يساوي س؟</t>
  </si>
  <si>
    <t>ما هو طول ضلع المربع إذا كان محيط الشكل المجاور يساوي (س) سم؟</t>
  </si>
  <si>
    <t>إذا كانت مساحة المربع تساوي (س) وكان محيطه يساوي (ص)، فما هو طول ضلع المربع؟</t>
  </si>
  <si>
    <t>في السؤال المعطى، قارن بين فرق طولي قطري المربعين، حيث أن طول قطر المربع الأول يبلغ (س) وطول قطر المربع الثاني يبلغ (ص).</t>
  </si>
  <si>
    <t>لنفترض أن عرض الغرفة الأصلية هو (س) متر وطولها هو (ص) متر. إذاً، مساحة الغرفة المربعة بعد الزيادة والنقص تكون بالصيغة التالية: (س + 2) × (ص - 1) متر مربع.</t>
  </si>
  <si>
    <t>إذا كانت النسبة بين طول ضلع البلاطة وطول الغرفة هي س:ص وكان طول ضلع البلاطة عبارة عن س سم، فما هي مساحة الغرفة؟</t>
  </si>
  <si>
    <t>إذا كان محيط المستطيل يساوي (س) وزاد عرضه (ص) ونقص طوله (ع) ليصبح مربعًا، فما هي مساحة المربع؟</t>
  </si>
  <si>
    <t>ما هي مساحة الجزء الفارغ في الغرفة التي تبلغ مساحتها س متر مربع وتحتوي على سجادة مربعة طول ضلعها ص أمتار؟</t>
  </si>
  <si>
    <t>ما هي مساحة مربع له طول قطره س؟</t>
  </si>
  <si>
    <t>مساحة المربع الصغير = (ضلع المربع الأكبر / 2)^2</t>
  </si>
  <si>
    <t>لو نعبر عن طول ضلع المربع رقم 1 بـ (س)، ونعبر عن المسافة بين المربعات بـ (ص)، ونعبر عن المحيط بـ (ع)، يمكن كتابة السؤال بالصيغة العامة التالية:
عندما: ع = 32، عندئذٍ: 4س = ع - 3ص
وعندما: ع = 24، عندئذٍ: 2س = ع - ص</t>
  </si>
  <si>
    <t>إذا كان طول ضلع المربع الأصلي يُمثله الحرف (س)، فما هي نسبة الزيادة في مساحة المربع عندما نجعل طول ضلعه يساوي أربعة أضعاف الطول الأصلي؟</t>
  </si>
  <si>
    <t>مقارنة بين مساحة المربع ومساحة المثلث في الشكل حيث طول ضلع المربع س سم.</t>
  </si>
  <si>
    <t>ما هو طول ضلع الشكل إذا كانت مساحته (س) سم مربع؟</t>
  </si>
  <si>
    <t>إذا كانت طول أحد أضلاع المستطيل تساوي (س) وعرضه يساوي (ع)، فما هي مساحة المربع الناتج عن تقسيم المستطيل إلى 5 مربعات متساوية؟</t>
  </si>
  <si>
    <t>س، ص، ع تمثل الأعداد المطلوبة.</t>
  </si>
  <si>
    <t>لنعتبر طول ضلع المربع هو (س) والعرض والطول للمستطيل هما (ص) و (ع) على التوالي. السؤال هو: ما هو طول ضلع المربع إذا كان محيط المستطيل يحتوي على خمس مربعات متجاورة هو (ص + ع) = 72؟</t>
  </si>
  <si>
    <t>ما هو طول ضلع المربع الذي يمكن صنعه من سلك بطول س سم؟</t>
  </si>
  <si>
    <t>كم نسبة يمثلها س من ع إذا كان س ينصف ص ع؟</t>
  </si>
  <si>
    <t>إذا كان لدينا مربع س ص ع حيث يوازي س ص الضلع ع، وطول ضلع المربع هو ع سم، ما هو طول الضلع د ه؟</t>
  </si>
  <si>
    <t>مساحة المربع الكبير = س
مساحة المربع الصغير = ص
ص = س ÷ ع</t>
  </si>
  <si>
    <t>س = مساحة المربع الكبير
ص = مساحة المربع الصغير
قارن بين س وص.</t>
  </si>
  <si>
    <t>لنقوم بتعريف مجاهيل للسؤال:
س = مساحة المنطقة المظللة
ص = مساحة المنطقة غير المظللة
السؤال الجديد:
قارن بين س وص عندما تكون المربعات متطابقة.</t>
  </si>
  <si>
    <t>دعنا نرمز للمساحة المظللة بحرف (س) ولمساحة الشكل المستطيل بحرف (ص). السؤال هو: اوجد نسبة (س) إلى (ص).</t>
  </si>
  <si>
    <t>دعنا نرمز لمحيط المربع بـ (س)، ولمساحة المربع بـ (ص)، ولمساحة الدائرة بـ (ع). فما هو محيط المربع الذي يحيط به الدائرة التي تمس أضلاع المربع من الداخل؟</t>
  </si>
  <si>
    <t>ما هي مساحة المربع الصغير في الشكل الذي يحتوي على س مربعات متداخلة؟</t>
  </si>
  <si>
    <t>إذا كان الشكل مربعاً، فما هي قيمة طول ضلعه؟</t>
  </si>
  <si>
    <t>لنقوم بتعديل السؤال كما طلبت:
"قارن بين مساحة المثلث (س) ومساحة المربع (ص)."</t>
  </si>
  <si>
    <t>ما هو الشكل الذي ترغب في حساب مساحته؟</t>
  </si>
  <si>
    <t>ما مساحة شبه المنحرف إذا كان طول ضلع المربع يساوي س؟</t>
  </si>
  <si>
    <t>لنعتبر مساحة المربع الأصغر بـ (س) ومساحة المربع الأكبر بـ (ص)، ومساحة المربع الأصغر بـ (س) ومساحة المستطيل المحيط به بـ (ع).</t>
  </si>
  <si>
    <t>قارن بين طول الجانبين (س) و (ص) في الشكل الطائرة الورقية.</t>
  </si>
  <si>
    <t>ما هو قياس الزاوية س في الخماسي المنتظم؟</t>
  </si>
  <si>
    <t>ما هو طول ضلع السداسي المنتظم؟</t>
  </si>
  <si>
    <t>إذا كان الشكل سداسي منتظم، فما هي قيمة مجموع زوايا س + ع؟</t>
  </si>
  <si>
    <t>إذا كانت زاوية (س) تساوي 90 درجة في السداسي المنتظم، قارن بين زاوية (ص) وزاوية (ع) في السداسي المنتظم.</t>
  </si>
  <si>
    <t>ما هو أصغر عدد ممكن للطلاب في الصف السادس إذا كان عددهم (س)؟</t>
  </si>
  <si>
    <t>محيط المربع يساوي ٤س، ما هو طول قطر الدائرة التي تمر برؤوس زوايا المربع؟</t>
  </si>
  <si>
    <t>ما هي زاوية القطاع الدائري الذي يمثل (س) من دائرة؟</t>
  </si>
  <si>
    <t>إذا كان قطر الدائرة الكبيرة يساوي (س) مرة قطر الدائرة الصغيرة، فما هي نسبة المنطقة المظللة إلى مساحة الشكل؟</t>
  </si>
  <si>
    <t>إذا كان نصف قطر الدائرة يُمثل بـ (س)، والقيمة 50 تُمثل بـ (ص)، ومحيط الدائرة يُمثل بـ (ع)، فقارن بين (س) و (ص) عندما (ع) يساوي 100.</t>
  </si>
  <si>
    <t>لنعتمد الرموز (س، ص، ع) لتعويض الأعداد المحددة في السؤال. السؤال الجديد هو: قارن بين ضعف مساحة القسم المظلل في دائرة نصف قطرها س سم وبين العدد ط مربعات السنتيمتر.</t>
  </si>
  <si>
    <t>إذا كانت مساحة المربع تساوي س، فما هي النسبة بين طول ضلع المربع (س) ونصف قطر الدائرة (ص)؟</t>
  </si>
  <si>
    <t>ما هو طول قطر الدائرة الواحدة إذا كانت هناك دائرة بقطر (س) وتم رسم (ص) دوائر متساوية على قطرها؟</t>
  </si>
  <si>
    <t>القيمة الأولى: مساحة الدائرة الأولى = πس^2
القيمة الثانية: 3 مرات مساحة الدائرة الثانية = 3πع^2</t>
  </si>
  <si>
    <t>ما هو النصف القطر الأصغر للدائرة إذا كان محيط الدائرة يساوي س والقيمة الثانية هي ص؟</t>
  </si>
  <si>
    <t>مقارنة بين مساحة الجزء المظلل (س) وقيمة ط، حيث نصف قطر الدائرة يساوي ع.</t>
  </si>
  <si>
    <t>لدي دائرتان، دائرة صغيرة ودائرة كبيرة. أحتاج إلى معرفة قطر كلتا الدائرتين لحساب النسبة بين مساحة الدائرة الصغيرة ومساحة الدائرة الكبيرة. هل يمكنك توضيح ذلك؟</t>
  </si>
  <si>
    <t>لنقوم بتعريف الأبجديات المستخدمة في السؤال:
س = طول القوس AB
ص = طول القوس CDH
السؤال يطلب مقارنة بين س وص.</t>
  </si>
  <si>
    <t>ما هو طول الوتر (س) في دائرة حيث (ص) هو منتصف القطر (س) و (ع) هو مركز الدائرة؟</t>
  </si>
  <si>
    <t>لنفترض أن مساحة المنطقة المظللة الكبيرة هي (س)، مساحة المنطقة المظللة الصغيرة هي (ص)، ومساحة المنطقة المظللة العامة هي (ع). الآن، يمكننا كتابة السؤال بالصيغة العامة كالتالي:
ع = س + ص
إذاً، ما هي مساحة المنطقة المظللة (ن)؟</t>
  </si>
  <si>
    <t>إذا كانت قيمة نصف قطر الدائرة م = ص، وكانت القيمة المعروفة للقطعتين المماستين للدائرة ع = ع، فما هي قيمة نصف قطر الدائرة م؟</t>
  </si>
  <si>
    <t>السؤال: احسب محيط الدائرة.</t>
  </si>
  <si>
    <t>ما هي مساحة الدائرة عندما يكون طول ضلع المربع يساوي س سم؟</t>
  </si>
  <si>
    <t>ما هو محيط الدائرة بمساحة س؟</t>
  </si>
  <si>
    <t>مقارنة بين مساحة دائرة قطرها س ومساحة دائرة نصف قطرها ص، أيّهما أكبر؟</t>
  </si>
  <si>
    <t>ما هي مساحة الدائرة إذا كانت معادلتها (س^2 - ص) = 0؟</t>
  </si>
  <si>
    <t>اذا كان نصف قطر الدائرة الكبيرة يساوي (س) سم وتم رسم (ع) دوائر على قطرها، فما نسبة مساحة الدائرة الصغيرة إلى الدائرة الكبيرة؟</t>
  </si>
  <si>
    <t>كم عدد القطع التي تمر عبر مركز دائرة تمر بداخلها س مستقيمات؟</t>
  </si>
  <si>
    <t>ما هو السؤال الذي يمكن صياغته بشكل عام دون تحديد أي قيم رقمية؟</t>
  </si>
  <si>
    <t>كم جزء تقسم الدائرة عند تقاطع س مستقيمات في وسطها؟</t>
  </si>
  <si>
    <t>مساحة المثلث = سم²، ما هي مساحة الدائرة؟</t>
  </si>
  <si>
    <t>القيمة الأولى (س) = نصف قطر الأرض
القيمة الثانية (ص) = 25
س = 150 متر
ص = 25</t>
  </si>
  <si>
    <t>ما هي مساحة الدائرة إذا كانت مساحة المثلث المقابل لها تساوي س سم مربع؟</t>
  </si>
  <si>
    <t>ما مساحة دائرة لها محيط بطول س؟</t>
  </si>
  <si>
    <t>ما هو أكبر: نصف قطر الدائرة أم 50 متر؟</t>
  </si>
  <si>
    <t>لنقم بتعريف الرموز:
س = طول قطر المربع
ص = محيط الدائرة التي تمر برؤوسه الأربعة
السؤال:
قارن بين س و ص.</t>
  </si>
  <si>
    <t>مساحة الدائرة س = 3
مساحة الدائرة ص = 60ط
قارن بين مساحة الدائرة س و 60ط.</t>
  </si>
  <si>
    <t>نسبة مساحة الدائرة الصغيرة إلى مساحة الدائرة الكبيرة = (س ص) / (س ع)</t>
  </si>
  <si>
    <t>إذا كان طول قطر الدائرة الكبيرة يساوي س، فإن النسبة بين مساحة المنطقة المظللة ومجموع مساحتي الدائرتين هي (ص - ع) / (ص + ع)، حيث (ص) هو مساحة الدائرة الكبيرة و(ع) هو مساحة الدائرة الصغيرة.</t>
  </si>
  <si>
    <t>إذا كان نصف قطر الدائرة نق وتم تقسيمها إلى تسعة أجزاء، فما هي مساحة جزئين؟</t>
  </si>
  <si>
    <t>إذا كانت نقطة س بعيدة س وحدات عن مركز الدائرة ونقطة س ع بعيدة ع وحدات عن نفس المركز، ما هو محيط الدائرة؟</t>
  </si>
  <si>
    <t>ما هي معطيات الدائرة الكبيرة والجزء المظلل؟</t>
  </si>
  <si>
    <t>لنعتبر قطر المربع بواسطة الرمز (س) وقطر الدائرة بواسطة الرمز (ص). السؤال هو: قارن بين قطر المربع (س) وقطر الدائرة (ص) عندما تكون الدائرة متماسة مع أضلاع المربع.</t>
  </si>
  <si>
    <t>مقارنة بين محيط الدائرة التي تمر برؤوس المربع والقيمة (س)، حيث قطر المربع يساوي (ص).</t>
  </si>
  <si>
    <t>إذا كانت مساحة المثلث تساوي (س)، فما هي مساحة الدائرة؟</t>
  </si>
  <si>
    <t>لنفترض أن كمية النفط التي تنتجها الشركة الثالثة تُمثلها الحرف (س)، وكمية النفط التي تنتجها الشركة الخامسة تُمثلها الحرف (ع). إذاً، يمكن كتابة السؤال بالصيغة العامة على النحو التالي:
س + ع = 720
س + ع = 80
بناءً على المعطيات المعطاة، يمكننا حل هذا النظام من المعادلات للعثور على قيمة (ع)، والتي تُمثل كمية النفط التي تنتجها الشركة الخامسة.</t>
  </si>
  <si>
    <t>إذا تحرك عقرب الساعات (س) درجة، كم دقيقة مرت؟</t>
  </si>
  <si>
    <t>ما هي الزاوية بين عقرب الساعات والدقائق عند الساعة س:ص؟</t>
  </si>
  <si>
    <t>ما هي الزاوية الصغرى بين العقارب عند الساعة س:ص صباحًا والساعة ع:ص صباحًا في نفس اليوم؟</t>
  </si>
  <si>
    <t>ما هي الزاوية التي يصنعها عقرب الدقائق بعد تحركه لمدة معينة؟</t>
  </si>
  <si>
    <t>ما هو عدد الدقائق التي مرت عندما تحرك عقرب الدقائق س مرة؟</t>
  </si>
  <si>
    <t>ما هو الفارق الزمني الأصغر بين عقرب الدقائق وعقرب الساعات عندما تكون الساعة (س:ص)؟</t>
  </si>
  <si>
    <t>ما هي الزاوية بين عقرب الساعات وعقرب الدقائق عندما تكون الساعة على الرقم س والدقيقة على الرقم د؟</t>
  </si>
  <si>
    <t>ما هي قيمة زاوية بين عقربي الدقائق والساعات بعد مرور ساعات من الوقت الحالي؟</t>
  </si>
  <si>
    <t>ما هي الزاوية الصغرى بين عقربي الساعات والدقائق عندما تكون الساعة س:ص؟</t>
  </si>
  <si>
    <t>ما هي الزاوية بين عقربي الساعات والدقائق عندما تكون الساعة على الرقم س والدقيقة على الرقم ص؟</t>
  </si>
  <si>
    <t>ما هي مساحة المنطقة المظللة في الشكل إذا كان عدد المربعات المظللة يساوي س وكل مربع يمثل وحدة واحدة؟</t>
  </si>
  <si>
    <t>ما هي نسبة مساحة المنطقة المظللة (س) إلى مساحة الشكل المستطيل (ص)؟</t>
  </si>
  <si>
    <t>ما مساحة الجزء المظلل إذا كان مربع يمثل س سم مربع؟</t>
  </si>
  <si>
    <t>ما هي الصيغة العامة لحساب مساحة المنطقة المظللة؟</t>
  </si>
  <si>
    <t>مقارنة بين مساحة مثلث ومساحة مربع.</t>
  </si>
  <si>
    <t>ما مساحة المنطقة المظللة عندما يكون قطر الدائرة يساوي س؟</t>
  </si>
  <si>
    <t>ما هي مساحة الجزء المراد دهانه من الباب المستطيل الذي يبلغ طوله س ويحتوي على نافذة بأبعاد ع و ص؟</t>
  </si>
  <si>
    <t>لنقم بتحويل السؤال إلى صيغة عامة:
قارن بين مساحة الجزء المظلل في المربع المقسم إلى مثلثات وبين القيمة ع، علماً بأن طول ضلع المربع يبلغ س سم.</t>
  </si>
  <si>
    <t>ما مساحة الجزء المظلل في مربع طول ضلعه س؟</t>
  </si>
  <si>
    <t>لنقم بتعريف مجاهيل للسؤال:
س = مساحة المنطقة المظللة
ص = مساحة المنطقة غير المظللة
ع = مساحة المستطيل الكامل
السؤال الجديد:
قارن بين س و ص في مستطيل مقسم إلى مستطيلات متطابقة.</t>
  </si>
  <si>
    <t>مقارنة بين مساحة المنطقة المظللة (س) ومساحة المنطقة غير المظللة (ص) في الرسمة التالية.</t>
  </si>
  <si>
    <t>إذا كانت مساحة المربعات الصغيرة تساوي عددًا معينًا (س) سم مربع، فما هي الصيغة العامة لمقارنة بين مساحة الظل و 2 سم؟</t>
  </si>
  <si>
    <t>مقارنة بين مساحة منطقة مظللة في الشكل (س) والقيمة 20 سم.</t>
  </si>
  <si>
    <t>ما هي مساحة المنطقة المظللة في الشكل المربع؟</t>
  </si>
  <si>
    <t>ما مساحة الشكل المظلل إذا كان طول ضلع المربع الكبير يساوي س سم؟</t>
  </si>
  <si>
    <t>ما هو طول ضلع المربع الذي يمتلك قطر بطول س سم؟</t>
  </si>
  <si>
    <t>ما مساحة المنطقة المظللة في مربع له طول ضلعه (س)؟</t>
  </si>
  <si>
    <t>ما هي الصيغة العامة لهذا السؤال دون تخصيص لأعداد أو أرقام معينة؟ قم باستعمال مجاهيل في السؤال مثل (س، ص، ع)، وقم بإرسال النص الجديد دون مقدمات أو توضيحات. السؤال هو: أوجد مساحة المنطقة المظللة.</t>
  </si>
  <si>
    <t>ما مساحة المنطقة المظللة في الشكل المربع؟</t>
  </si>
  <si>
    <t>لنعتمد على الرموز (س، ص، ع) لتعبير عن الكميات المطلوبة. السؤال هو: ما هي مساحة الجزء المظلل عندما تكون مساحة الدائرة الكبرى عبارة عن 64ط، وتكون الدائرتان متماستان من الداخل والدائرة الصغرى تمر بمركز الدائرة الكبرى؟</t>
  </si>
  <si>
    <t>دع (س) يمثل زاوية الجزء المظلل عند قسم نصف الدائرة إلى (ص) أقسام متساوية.</t>
  </si>
  <si>
    <t>نسبة المضلل (س) إلى الشكل الكامل (ص) تُعبر عن النسبة بين الجزء المضلل والشكل الكامل.</t>
  </si>
  <si>
    <t>قارن بين س مربع ومساحة المنطقة المظللة.</t>
  </si>
  <si>
    <t>دعنا نرمز لنسبة المساحة المظللة إلى مساحة الشكل بحرف (ن).</t>
  </si>
  <si>
    <t>ما هي مساحة المنطقة المظللة في الشكل المقسم إلى مربعات طول ضلع كل منها س والقيمة ع؟</t>
  </si>
  <si>
    <t>ما هي الصيغة العامة لحساب مساحة الجزء المظلل؟</t>
  </si>
  <si>
    <t>إذا كان لدينا مثلث قائم الزاوية في نقطة ح، فما هي مساحة المنطقة المظللة؟</t>
  </si>
  <si>
    <t>ما مساحة المربع الذي طول ضلعه س؟</t>
  </si>
  <si>
    <t>متوازي المستطيلات له حجم يساوي (س × ص) وأضلاعه تساوي (3،ص،ص+2). ما قيمة ص؟</t>
  </si>
  <si>
    <t>ما هو حجم المكعب إذا كان طول أحد أضلاعه يساوي س؟</t>
  </si>
  <si>
    <t>هل تقصد "احسب حجم مكعب يكون طول قطر واحد من وجوهه يساوي س وحدات؟"</t>
  </si>
  <si>
    <t>اوجد حجم مكعب يكون طول قطر أحد أوجهه يساوي س.</t>
  </si>
  <si>
    <t>إذا كانت الأسطوانة تحتوي على سعة (س) لترًا وكانت ممتلئة بنصفها بعد إضافة (ع) لترات، فكم لترًا يمكن أن تحتوي الأسطوانة؟</t>
  </si>
  <si>
    <t>لو كان حجم المكعب الذي يتم تفريغه في الدقيقة هو (س) متر مكعب، فكم دقيقة يستغرق تفريغ اسطوانة بقاعدة محيطها (ص) متر وارتفاعها (ع) أمتار؟</t>
  </si>
  <si>
    <t>لنعتبر الأسطوانات بأنها مجسمات صلبة.</t>
  </si>
  <si>
    <t>ما المسافة التي قطعتها الأسطوانة الدائرية بنصف قطر قاعدتها س عند دورانها ع دورات؟</t>
  </si>
  <si>
    <t>ما هو الزمن اللازم لعامل واحد لبناء الجدار بمفرده؟</t>
  </si>
  <si>
    <t>ما نسبة المساحة المدهونة من الجدار إذا كانت النافذة بأبعاد س/ص و ص/ع؟</t>
  </si>
  <si>
    <t>ما هو الفرق بالدقائق بين (س) من الساعة و (ص) من الساعة؟</t>
  </si>
  <si>
    <t>قارن بين س جرام و ص كيلوجرام.</t>
  </si>
  <si>
    <t>إذا كانت الطائرة قد اقلعت في الزمن (س) ووصلت في الزمن (ص)، فمتى اقلعت الطائرة ومتى وصلت؟</t>
  </si>
  <si>
    <t>عدد البلاط المطلوب لتبليط الغرفة = (س ÷ ص) × (ع ÷ ص)
= (س ÷ ص) × (ع ÷ ص)
= (س × ع) ÷ (ص × ص)
إذاً، القيمة الأولى (عدد البلاط) أكبر من القيمة الثانية (180).</t>
  </si>
  <si>
    <t>ما هو عدد البلاط اللازم لتبليط غرفة مستطيلة بأبعاد س متر و ص متر باستخدام بلاط طول ضلعه ع سم؟</t>
  </si>
  <si>
    <t>ما هو حجم البلاط الذي سيُستخدم لتبليط طريق بطول (س) كيلومتر وعرض (ع) متر، علماً بأن سمك البلاط (ص) متر؟</t>
  </si>
  <si>
    <t>إذا انطلقت السيارة من النقطة الأصلية عند الساعة (س) بسرعة (ص) وقطعت مسافة (ع)، فمتى وصلت السيارة إلى وجهتها؟</t>
  </si>
  <si>
    <t>ما هي مساحة المنطقة المظللة إذا كان طول ضلع المربع يساوي س سم؟</t>
  </si>
  <si>
    <t>إذا كانت الغواصة تغوص بعمق س متر وترتفع ع متر كل دقيقة، فكم دقيقة تحتاج الغواصة للوصول إلى السطح؟</t>
  </si>
  <si>
    <t>كم عدد النسخ التي تنتجها الجريدة سنوياً إذا كانت تبيع (س) نسخة أسبوعياً؟</t>
  </si>
  <si>
    <t>ما هو الفرق بين (س) ساعة و (ص) ساعة بالدقائق؟</t>
  </si>
  <si>
    <t>لنفترض أن الزمن الذي يستغرقه أحمد لقطع المسافة 6 مرات هو (س) والزمن الذي يستغرقه لقطع المسافة 10 دقائق هو (ص). السؤال يطلب مقارنة بين الزمنين.</t>
  </si>
  <si>
    <t>ما هو شكل المقابل الذي ترغب في حساب مساحته؟</t>
  </si>
  <si>
    <t>ما هي الصيغة العامة لمساحة المستطيل؟</t>
  </si>
  <si>
    <t>ما هي سعة الأسطوانة إذا كانت ممتلئة بنسبة س من سعتها وتم إضافة ع لترات لتمتلئ بالكامل؟</t>
  </si>
  <si>
    <t>لنفترض أن الزمن الكلي اللازم لإكمال السباق هو (س) دقيقة. بعد أن أنهى المتسابق 25٪ من السباق في 8 دقائق، فإن الزمن المتبقي لإكمال السباق يكون (ص) دقيقة.</t>
  </si>
  <si>
    <t>لنفترض أن عدد العلب المستخدمة هو (س) علبة، وسعة العلبة الثالثة هي (ع) لتر. فإن الصيغة العامة للسؤال هي: 
(س + س/4 + س/2)ع = 400
يرجى ملاحظة أن الحل النهائي يعتمد على قيم الأعداد المحددة.</t>
  </si>
  <si>
    <t>لنقم بتعريف القسم الأول بـ (ص) والقسم الثاني بـ (ع). السؤال هو: قارن بين طول القسم الأول وطول القسم الثاني عندما يكون النسبة بينهما 5:س، حيث أن قيمة s أكبر من 5.</t>
  </si>
  <si>
    <t>ما هي المسافة التي قطعتها الأسطوانة الدائرية بعد أن دارت س دورات؟ قطر قاعدة الأسطوانة هو ص سم.</t>
  </si>
  <si>
    <t>لنعتبر أن مدة كل محاضرة هي (س) دقيقة.</t>
  </si>
  <si>
    <t>لو كانت الإجابة على السؤال هي: "س مترًا"</t>
  </si>
  <si>
    <t>لنفترض أن الشخص الثاني يستغرق ساعات لقطع نفس المسافة.</t>
  </si>
  <si>
    <t>لنقم بتحويل السؤال إلى صيغة عامة:
قسم [س] إلى قسمين متساويين، حيث يتم صنع مثلث من القسم الأول ومستطيل من القسم الثاني. قارن بين مساحة المثلث ومساحة المستطيل.</t>
  </si>
  <si>
    <t>أي من هذه الأشكال (س، ص، ع) لها أكبر محيط؟</t>
  </si>
  <si>
    <t>كم عدد الجرائد التي تنتجها الشركة سنويًا إذا كانت تنتج س جريدة أسبوعيًا؟</t>
  </si>
  <si>
    <t>لنفترض أن وزن خزان الماء عندما يمتلئ للنصف هو ع.</t>
  </si>
  <si>
    <t>إذا كان كل ثوب يحتاج إلى (س) متر من القماش ولدينا (ص) متر من القماش، فكم عدد الأثواب التي يمكن تفصيلها؟</t>
  </si>
  <si>
    <t>لو كان العامل يحفر حفرة بعرض س متر وطول ص متر وعمق ع متر في ساعة، كم يستغرق لحفر حفرة بعرض 2 متر وطول 2 متر وعمق 2 متر؟</t>
  </si>
  <si>
    <t>إذا كانت مساحة الشكل تساوي س متر مربع وتتكون من مربعات متطابقة، فما هو محيط الشكل؟</t>
  </si>
  <si>
    <t>مقارنة بين محيط المثلث (س) الذي تم عمله بقسمة السلك إلى طرفين متساويين ومحيط المستطيل (ص).</t>
  </si>
  <si>
    <t>إذا كان 2^(س) * 2^(ص) = 2^(ع)، قارن بين متوسط س و ص والعدد 10.</t>
  </si>
  <si>
    <t>لنعتبر الأعداد الزوجية المتتالية بأنها (س)، (س + 2)، و (س + 4). الآن، نحن نعرف أن مجموع هذه الأعداد يساوي 48.</t>
  </si>
  <si>
    <t>متوسط الأعداد س وص عندما يكون الفرق بينهما مقسومًا على 6 يساوي 1 هو (س + ص) / 2.</t>
  </si>
  <si>
    <t>لنقم بتعريف متوسط أ و ب بالترتيب بالرموز (س، ص)، ونعيد صياغة السؤال بشكل عام كما يلي:
قارن بين متوسط س و ص والعدد ع، علماً أن 5^2س * 5^2ص = 5^40.</t>
  </si>
  <si>
    <t>لنعتبر الأرقام الزوجية المتتالية على التوالي: (س)، (س + 2)، (س + 4)، (س + 6)
إذاً، المتوسط = (س + س + 2 + س + 4 + س + 6) / 4 = (4س + 12) / 4 = س + 3
لكي يكون المتوسط يساوي ن، يجب أن يكون: س + 3 = ن
إذاً، العدد الأصغر = ن - 3</t>
  </si>
  <si>
    <t>لنعتبر الأعداد المتتالية على أنها (س، ص، ع، د، ض، ط، ظ)، حيث يكون متوسطها 6. فإذاً، العدد الأول هو العدد (س) الذي يمثل العدد الأصغر في هذه السلسلة.</t>
  </si>
  <si>
    <t>مجموع أخر ثلاثة أعداد من سلسلة الأعداد المتتالية الستة هو 114.</t>
  </si>
  <si>
    <t>ما هو متوسط الرواتب للموظفين (م) والإداريين (ص) والمدير (ع)؟</t>
  </si>
  <si>
    <t>لنفترض أن الأعداد الزوجية المتتالية هي (س، ص، ع، د، ف). السؤال هو: أوجد العددين الزوجيين الأولين من بين خمسة أعداد زوجية متتالية يكون مجموعهما (س + ص) = 110.</t>
  </si>
  <si>
    <t>ما هو أصغر عدد صحيح موجب في سلسلة متتالية من سبعة أعداد حيث متوسطها يساوي ص؟</t>
  </si>
  <si>
    <t>لنعتبر الأعداد الفردية المتتالية على أنها (س - 2)، (س)، و (س + 2). الآن، يمكننا كتابة المعادلة التالية بناءً على الشرط المعطى:
(س - 2) + (س) + (س + 2) = 33
بعد حل المعادلة، يمكننا العثور على القيمة العددية للعدد الأكبر.</t>
  </si>
  <si>
    <t>ما هو التسلسل الرقمي التالي: س، ص، ع، س، ع، ص، س، ص؟</t>
  </si>
  <si>
    <t>إذا كان الوسط الحسابي للعددين (س، ص) هو ع، فقارن بين الوسط الحسابي ع والقيمة 4.</t>
  </si>
  <si>
    <t>لنقم بتعريف الرموز:
س = متوسط الـ 5 أعداد المتتالية
ص = الحد الثالث من الأعداد المتتالية
السؤال: قارن بين س و ص.</t>
  </si>
  <si>
    <t>لو كان عدد أفراد القسم الأول يُمثله حرف (س)، وعدد أفراد القسم الثاني يُمثله حرف (ص)، فما هو متوسط راتب الشركة؟</t>
  </si>
  <si>
    <t>متوسط الأعداد (س + ص + ع + 24 + 4 + 45) يساوي 20.</t>
  </si>
  <si>
    <t>لنقوم بتعريف المتغيرات:
س = مجموع الأعداد الأربعة
ص = متوسط الأعداد الأربعة
ع = الرقم 7
الصيغة العامة للسؤال:
قارن بين س و (ص × 4) و ع</t>
  </si>
  <si>
    <t>إذا كان وزن كل شخص يمثله بـ (ع) كيلوغرام، فما هو عدد الأشخاص الذين يمكن للمصعد حملهم إذا كان وزنهم الإجمالي (س) كيلوغرام؟</t>
  </si>
  <si>
    <t>لنعتبر العدد الأول من سلسلة الأعداد الزوجية المتتالية كـ (س)، ونفترض أن العدد الثاني يكون (ص)، ونفترض أن عدد الأعداد في السلسلة يكون (ع). السؤال هو: ما هو العدد الأول من سلسلة الأعداد الزوجية المتتالية التي مجموعها (ع × 2)؟</t>
  </si>
  <si>
    <t>لنقم بتعريف الرموز:
س = متوسط الخمس أعداد الصحيحة المتتالية
ص = العدد الثالث من الأعداد الصحيحة المتتالية
السؤال العام يكون:
قارن بين س و ص.</t>
  </si>
  <si>
    <t>لنعتمد على المتغيرات (س، ص، ع) لتمثيل الأعداد الصحيحة المتتالية. السؤال هو: أوجد الفرق بين تربيع العدد الأوسط وضرب العدد الأول في العدد الثالث لثلاثة أعداد صحيحة متتالية.</t>
  </si>
  <si>
    <t>ما هو متوسط ثلاثة أعداد صحيحة يكون (س) إذا كان مجموعهم؟</t>
  </si>
  <si>
    <t>ما هو متوسط العددين (س) و (ص)؟</t>
  </si>
  <si>
    <t>لنعتبر عدد طلاب المدرسة الثانية هو (ع)، إذاً عدد طلاب المدرسة الأولى هو (3ع). ما هو متوسط درجات الطلاب في المدرستين؟</t>
  </si>
  <si>
    <t>لنعتبر الأعداد الطبيعية المختلفة بالترتيب: س، ص، ع، ف. السؤال هو: قارن بين أصغر عدد من بين أربعة أعداد طبيعية مختلفة يكون متوسطها الحسابي 7 والعدد 6.</t>
  </si>
  <si>
    <t>إذا كانت 2^س * 2^ص = 2^ع، فما قيمة المتوسط الحسابي بين س وص؟</t>
  </si>
  <si>
    <t>لنعتبر العددين الفرديين المتتاليين بأنهما (س) و (ص). يكون السؤال على النحو التالي: ما هو العدد الأكبر من بين عددين فرديين متتاليين يبلغ مجموعهما (ع)؟</t>
  </si>
  <si>
    <t>لنعتبر الأعداد الصحيحة الزوجية المتتالية على أنها (س)، (س + 2)، (س + 4)، (س + 6)، و (س + 8). إذاً، السؤال يمكن صياغته بالشكل التالي: "ما هو العدد الأول من خمسة أعداد صحيحة زوجية متتالية تبلغ مجموعها 60؟"</t>
  </si>
  <si>
    <t>لنقوم بتعريف الأعداد المطلوبة:
لنقول إن العدد الأول هو (ع) والعدد الثاني هو (ص).
بناءً على البيانات المعطاة في السؤال، يمكن كتابة المعادلتين التاليتين:
1. ع - ص = 6
2. (ع - ص) / (ع × ص) = 1
بناءً على هذه المعادلات، يمكن حساب قيمة (ع) و (ص) ومن ثم حساب متوسطهما.</t>
  </si>
  <si>
    <t>لنعتبر الأعداد المتتالية على التوالي س، ص، ع. إذا كان مجموعهم 168، فما هو العدد الوسيط؟</t>
  </si>
  <si>
    <t>ما هو المتوسط الحسابي لمجموع (س) أعداد؟</t>
  </si>
  <si>
    <t>ما هي نسبة عدد المرضى (س) إلى عدد الأجهزة الطبية (ص) في منطقة (ع)؟</t>
  </si>
  <si>
    <t>هل قطاع (س) وقطاع (ص) شهدا انخفاضًا في الأداء بين عامي (ع) و (ع)؟</t>
  </si>
  <si>
    <t>كم عدد سكان (س) بلد (ص) بناءً على الكثافة السكانية (ع)؟</t>
  </si>
  <si>
    <t>كم عدد الأشخاص الذين حصلوا على درجة أعلى من س في الاختبار؟</t>
  </si>
  <si>
    <t>ما هو سعر تذكرة ذهاب وإياب لشخص واحد من (س) إلى (ص) على درجة الضيافة؟</t>
  </si>
  <si>
    <t>ما هو أدنى معدل بطالة للرجال الـ(س) الـ(ص)؟</t>
  </si>
  <si>
    <t>إذا كانت قيمة الزاوية الثالثة تمثلها بـ (س) درجة، فما قيمة الزاوية الثالثة؟</t>
  </si>
  <si>
    <t>ما هي القيمة الأكبر بين (س)، (ص)، و (ع) في الشكل؟</t>
  </si>
  <si>
    <t>كم عدد العناصر الفئوية؟</t>
  </si>
  <si>
    <t>ما هي أعلى وأدنى درجات الطلاب في مواد (س) و (ت)؟</t>
  </si>
  <si>
    <t>ما الاختلاف بين مجموع شهري (س) و (ص) وشهر (ع)؟</t>
  </si>
  <si>
    <t>س + ص &gt; ع</t>
  </si>
  <si>
    <t>أي صندوق استثماري (س) يحقق أعلى أرباح (ع)؟</t>
  </si>
  <si>
    <t>متى يكون مجموع إنتاج الشركة مساويًا لمجموع إنتاجها في الأعوام 142س و 142ع؟</t>
  </si>
  <si>
    <t>إذا تم وضع مبلغ (س) في الصندوق الرابع في بداية عام (ص) وكان الربح مركب، فكم يكون المبلغ عند سحبه في نهاية عام (ع)؟</t>
  </si>
  <si>
    <t>ما الذي يتضح من الرسم الذي تم رسمه في عام سنة؟</t>
  </si>
  <si>
    <t>ما هو عدد الحاصلين على الدكتوراه (ع) سنة (ص) إذا كانت نسبة الحاصلين على الماجستير (م) 35% منهم؟</t>
  </si>
  <si>
    <t>ما هو الفرق بين أعلى قيمة وأدنى قيمة للمتغير؟</t>
  </si>
  <si>
    <t>ما هي قيمة السلع في شهر (س)؟</t>
  </si>
  <si>
    <t>في أي شهر يكون عدد المراجعين الذين ليسوا لديهم تأمين أكبر من عدد المراجعين الذين لديهم تأمين؟</t>
  </si>
  <si>
    <t>ما نسبة عدد المسرحيات في السنوات الأولى إلى عدد المسرحيات في السنوات الأخيرة؟</t>
  </si>
  <si>
    <t>ما هو متوسط الـ (س) أشهر؟</t>
  </si>
  <si>
    <t>هل (س) هو "هل (ص) في جميع القطاعات؟"</t>
  </si>
  <si>
    <t>ما هو عدد عمليات القلب بعد الزراعة إذا زادت بنسبة س؟</t>
  </si>
  <si>
    <t>ما هو الفرق بين س و ص؟</t>
  </si>
  <si>
    <t>من هم الأشخاص الذين يعملون في قطاع الصيانة والفحص؟</t>
  </si>
  <si>
    <t>ما هو إجمالي دخل الشركة في اليوم السابع إذا كان سعر الوحدة س ريال؟</t>
  </si>
  <si>
    <t>ما هو متوسط القيم لـ (س) أشهر؟</t>
  </si>
  <si>
    <t>كم عدد الـ (ن) في شهر (ر)؟</t>
  </si>
  <si>
    <t>ما هو مجموع الأعداد (س) و (ص)؟</t>
  </si>
  <si>
    <t>كم عدد الأجهزة التي تم شراؤها بزيادة عن الحاجة من عام س إلى عام ص؟</t>
  </si>
  <si>
    <t>ما هي نسبة الانخفاض بين عام (س) وعام (ص)؟</t>
  </si>
  <si>
    <t>ما هي نسبة الانخفاض بين عام س وعام ص؟</t>
  </si>
  <si>
    <t>لنقم بتعريف متغيرات جديدة لهذا السؤال:
س = متوسط راتب زياد
ص = متوسط راتب أحمد
السؤال يصبح: قارن بين س و ص.</t>
  </si>
  <si>
    <t>ما هي النسبة بين شهر (س) وشهر (ص)؟</t>
  </si>
  <si>
    <t>كم عدد الذكور في الفئة العمرية من (س) إلى (ص)؟</t>
  </si>
  <si>
    <t>ما هو الإنتاج في الدقيقة الواحدة في الشكل المعطى؟</t>
  </si>
  <si>
    <t>ما هو الفرق بين السنة (س) والسنة (ص) بالآلاف؟</t>
  </si>
  <si>
    <t>ما هو مجموع السنتين (س) و (ص)؟</t>
  </si>
  <si>
    <t>أوجد قيمة الحرف "أ" في الصيغة العامة.</t>
  </si>
  <si>
    <t>قارن بين مجموع س وص ومجموع ع وب في الشكل.</t>
  </si>
  <si>
    <t>ما هو عدد الأشخاص الذين يدرسون (س) و (ص) معًا؟</t>
  </si>
  <si>
    <t>إذا ارتفع عدد طلاب الصف الأول الثانوي بنسبة س، فما هي النسبة المئوية للطلاب المعاقين بعد الارتفاع؟</t>
  </si>
  <si>
    <t>ما هو قياس زاوية طلاب الصف (س) الثاني الثانوي الذين لديهم إعاقة، وعددهم (ع)، بالتقريب؟</t>
  </si>
  <si>
    <t>لو نعبر عن عدد الرجال بحرف (ر)، وعن عدد النساء بحرف (ن)، يمكن كتابة السؤال بالصيغة العامة التالية:
ما هو مجموع (ر + ن) إذا كان (ر = س) رجلًا و (ن = ص) امرأة، وكانت زاوية (ر) تساوي 90 درجة؟</t>
  </si>
  <si>
    <t>ما هو متوسط قياس زوايا طلاب الصف (س) الثاني الثانوي في الرياضيات؟</t>
  </si>
  <si>
    <t>لو كانت الزاوية الثالثة تمثل (س) طن والزاوية الخامسة تمثل (ص) طن من إجمالي إنتاج شركة النفط السنوي البالغ (ع) طن، فما هي قيمة زاوية الخامسة؟</t>
  </si>
  <si>
    <t>إذا كان عدد الطلاب الناجحين يُمثله حرف (ن)، وكان إجمالي عدد الطلاب يُمثله حرف (إ)، فما هو عدد الطلاب الناجحين؟</t>
  </si>
  <si>
    <t>ما هي نسبة إنتاج (س) في مزرعة تنتج (ص) أنواع من الفواكه؟</t>
  </si>
  <si>
    <t>كم نسبة الـ (ص) في (س) علبة عصير ينتجها المصنع؟</t>
  </si>
  <si>
    <t>لو نعتبر عدد طلاب قسم الحاسب بـ (س) وعدد طلاب قسم الميكانيكا بـ (ص)، فإن العدد الإجمالي للطلاب يمكن تمثيله بالمعادلة التالية: س + ص = 450.</t>
  </si>
  <si>
    <t>إذا كانت النقاط محددة بواسطة إحداثياتها (س، ص)، فإن السؤال يمكن صياغته على النحو التالي: أي نقطة (س، ص) تقع ضمن المنطقة المظللة؟</t>
  </si>
  <si>
    <t>إذا كانت نسبة الكرات الخضراء س، والحمراء ص، وعدد الكرات الخضراء ع، فما عدد الكرات الزرقاء؟</t>
  </si>
  <si>
    <t>س = عدد الكرات الصفراء
ص = مجموع الكرات
(عدد الكرات الحمراء) = 12
(عدد الكرات الخضراء) = 8
(احتمال اختيار الكرة الصفراء) = 1/6
مجموع الكرات = 20 + (1/6) * س
12 / ص = 1/2
24 = 20 + (1/6) * س
(1/6) * س = 4
س = 24
ص = 20 + 24 = 44</t>
  </si>
  <si>
    <t>ما هو احتمال ظهور رقم أقل من س في تجربة رمي مكعب؟ وما هو احتمال ظهور رقم أكبر من ص في نفس التجربة؟</t>
  </si>
  <si>
    <t>ما هو ترتيب (س، ص، ع، د) في حلقة دائرية بحيث يكون الشخص (س) الأكبر من حيث العمر بجانب الباب؟</t>
  </si>
  <si>
    <t>كم عدد الطرق التي يمكن بها اختيار 3 طلاب من بين س طلاب بحيث يتضمن الاختيار طالبًا معينًا؟</t>
  </si>
  <si>
    <t>لحساب عدد الطرق لتكوين وجبة من شوربة وسلطة وعصير في هذا المطعم، يمكن استخدام قاعدة الضرب. سنقوم بضرب عدد الأنواع المختلفة لكل من الشوربة والسلطة والعصير معًا.</t>
  </si>
  <si>
    <t>كيف يمكن ترتيب (س) أشخاص للتقدم لشغل (ص) وظائف شاغرة في شركة؟</t>
  </si>
  <si>
    <t>لنعتبر الأعداد المتتالية الثلاثة على التوالي هي (س، ص، ع). السؤال هو: ما هو مجموع الأعداد الثلاثة المتتالية إذا كان س ÷ 2 = ص ÷ 3 = ع ÷ 4؟</t>
  </si>
  <si>
    <t>لنفترض أن نصيب العامل الأول من المبلغ هو (س) ريال، ونصيب العامل الثاني هو (ص) ريال، ونصيب العامل الثالث هو (ع) ريال. إذاً، يمكن صياغة السؤال بالصيغة العامة على النحو التالي:
ما هو نصيب العامل الأول (س) من المبلغ الذي تم تقاضيه إذا كان هناك 3 عمال يقومون بدهن حائط ويتقاضون مبالغ متساوية، وعمل العامل الأول كامل المدة والعامل الثاني نصف المدة والعامل الثالث ثلث المدة وتقاضوا مبلغ (س + ص + ع) ريال؟</t>
  </si>
  <si>
    <t>(س ÷ ص) × (ع ÷ ص) =؟</t>
  </si>
  <si>
    <t>إذا توقفت 5 سيارات تنطلق في اتجاهات مختلفة (شرق، شمال شرقي، شمال غربي، جنوب) من نفس النقطة وبنفس السرعة، فما هو الشكل الذي سيتكون؟</t>
  </si>
  <si>
    <t>قارن بين (س + ص)^2 و (س - ص)^2.</t>
  </si>
  <si>
    <t>اوجد قيمة س إذا كانت مجموع س وعكسها يساوي عشر على ثلثين.</t>
  </si>
  <si>
    <t>إذا كان سعر الشراء للسلعة هو ص ريال، وسعر البيع هو ع ريال، فإن مقدار ربح التاجر يكون عبارة عن (ع - ص) ريال.</t>
  </si>
  <si>
    <t>قارن بين (س/ص) من العدد (ع) و (س/ص) من العدد (ع).</t>
  </si>
  <si>
    <t>ص = 9/س
ص + 2 = س</t>
  </si>
  <si>
    <t>لو كان عدد الأطفال البنين في الفصل هو (س)، فإن عدد الأطفال البنات هو (ص)، ويتم توزيع 80 قطعة حلوى بالتساوي على البنات، ويبقى 3 قطع لم يتم توزيعها.</t>
  </si>
  <si>
    <t>إذا كانت (س) مولدات تعمل بكفاءة متساوية لتوليد (ص) واط، فماذا يكون إجمالي إنتاج الطاقة بعد تعطل مولد واحد؟</t>
  </si>
  <si>
    <t>هل تريد مقارنة قيمة s مع الرقم ص في المعادلة س^2 * 4س + ص = 0؟</t>
  </si>
  <si>
    <t>لنقم بتعريف الرموز:
س = قيمة ص
ص = قيمة ع
السؤال:
قارن بين قيمة ص عندما تكون ص^3 + ص^2 عددًا سالبًا وبين الناتج عن قسمة ص على صفر.</t>
  </si>
  <si>
    <t>لنعتمد على المتغيرات (س، ص، ع) لتمثيل الأعداد الزوجية المتتالية. السؤال هو: ما هو أكبر عدد من ثلاثة أعداد زوجية متتالية، إذا كان مجموعهم يساوي مربع العدد الأوسط؟</t>
  </si>
  <si>
    <t>لنفترض أن عمر فاطمة = س، عمر إبراهيم = ص، وعمر أحمد = ع.
إذاً:
س + ص = 36
س + ع = 28
ع + ص = 30
من خلال حل هذه المعادلات، يمكننا الوصول إلى قيمة مجموع أعمار أحمد وإبراهيم وفاطمة.</t>
  </si>
  <si>
    <t>لو كانت المتباينة بصيغة عامة (مثلاً |س - ص| &lt; ع)، فما هي القيم التي تجعل قيمة المتباينة أقل من عدد معين؟</t>
  </si>
  <si>
    <t>لنقوم بتمثيل السؤال بالصيغة العامة:
س ÷ 6 + 4 = 8
يرجى ملاحظة أن "س" تمثل العدد الذي نبحث عنه.</t>
  </si>
  <si>
    <t>كم عدد الأقلام الذي يمكن لـ (ع) شراؤه مع حقيبة واحدة؟</t>
  </si>
  <si>
    <t>س = عدد الشقق
ص = عدد الغرف في كل شقة
ع = عدد الصناديق في كل غرفة
السؤال: كم عدد الصناديق في المبنى؟</t>
  </si>
  <si>
    <t>لنفترض أن حجم المبيعات في السنة الأولى يُمثله الرمز (س). إذاً، يمكننا استخدام المعادلة التالية لحساب حجم المبيعات في السنة الأولى:
س * (1 + 0.10) * (1 + 0.10) = 121000
بعد حل المعادلة، سيكون حجم المبيعات في السنة الأولى هو القيمة التي تمثلها الرمز (س).</t>
  </si>
  <si>
    <t>لدينا عددين صحيحين موجبين، العدد الأكبر يُمثله الرمز (س) والعدد الأصغر يُمثله الرمز (ص). يتمثل الفرق بينهما بالرمز (ع)، ويُعرف أن العدد الأكبر هو 4 والعدد الأصغر هو 3، وأن الفرق بينهما هو 1. وبناءً على ذلك، يكون القيمة الأولى (س) تساوي 4 والقيمة الثانية (ص) تساوي 3.</t>
  </si>
  <si>
    <t>لنفترض أن المبلغ المتبقي الذي يجب على محمد سداده يُمثله الحرف (ع)، وعدد الأسابيع الذي يحتاجها لسداد المبلغ المتبقي يُمثله الحرف (س). إذاً، السؤال يمكن صياغته على النحو التالي:
"كم عدد الأسابيع (س) التي يحتاجها محمد لسداد المبلغ المتبقي (ع) بعد أن أعاد 83 ريال من القرض الذي اقترضه من صديقه والذي بلغ 250 ريال، علماً بأنه يسدد 14 ريال كل أسبوع؟"</t>
  </si>
  <si>
    <t>لو نعتبر عدد الأيام التي استأجر فيها السائق السيارة بـ (س)، وعدد الكيلومترات التي قطعها بـ (ص)، يمكننا كتابة المعادلة التالية:
60س + ص = 1360
ونعلم أن السائق قطع مسافة 460 كم، لذلك:
ص = 460
نستبدل قيمة (ص) في المعادلة الأولى:
60س + 460 = 1360
60س = 900
س = 15
إذاً، السائق استأجر السيارة لمدة 15 يومًا.</t>
  </si>
  <si>
    <t>كم عدد الأوراق التي تطبعها الطابعتان معًا في س ثواني؟</t>
  </si>
  <si>
    <t>إذا كانت قيمة العدد الأول تساوي س، فما قيمة العدد الثاني؟</t>
  </si>
  <si>
    <t>لنقوم بتعريف الأعداد المطلوبة:
س = العدد الذي نبحث عنه
ص = العدد الذي نريد طرحه من س
ع = العدد الذي يمثل أربعة أضعاف العدد س
بناءً على التعريفات أعلاه، يمكن كتابة السؤال بالصيغة العامة كالتالي:
س - ص = 1
ع = 4س
يرجى ملاحظة أن الأعداد المحددة في السؤال الأصلي تمثل قيم محددة للمتغيرات المعرفة.</t>
  </si>
  <si>
    <t>لنعتبر العشرات بـ (ع) والأحاد بـ (أ). السؤال هو: ما العدد الذي يكون فرقًا بين (ع) و (أ)، وعند جمعه مع نفسه يكون المجموع يساوي 9؟</t>
  </si>
  <si>
    <t>هل (س + 5) أكبر من (ص ب + 2) إذا كان (س - 4) أكبر من (ص ب - 2)؟</t>
  </si>
  <si>
    <t>لنقوم بتعريف الأعداد المطلوبة بالمتغيرات:
لنقول أن العددين هما (س) و (ص).
الآن يمكننا صياغة السؤال بشكل عام كالتالي:
"ما هي الأعداد (س) و (ص) التي حاصل ضربهما يساوي (س × ص) والفرق بين مربعيهما يساوي (س^2 - ص^2)؟"</t>
  </si>
  <si>
    <t>لو نعبر عن العدد الذي حفره الشخص الأول بـ (س) متر، والعدد الذي حفره الشخص الثاني بـ (ص) متر، والعدد الذي حفره الشخص الثالث بـ (ع) متر، فإن الصيغة العامة للسؤال هي: 
س + ص + ع = إجمالي عدد الأمتار التي حفرها الجميع</t>
  </si>
  <si>
    <t>لنقوم بتمثيل السؤال بصيغة عامة:
"ما هو العدد الذي إذا قسمته على (س) يكون الناتج (ص)؟"</t>
  </si>
  <si>
    <t>إذا كان س &lt; ع &lt; ص، فقارن بين س و ص.</t>
  </si>
  <si>
    <t>إذا كان والد (و) يعطي ابنه (ع) ريالات على كل (ص) ريال يجمعها، فكم يمكن لوالد (و) أن يعطي ابنه (ع) إذا كان يجمع (س) ريال؟</t>
  </si>
  <si>
    <t>إذا كان حجم الخزان يُمثله الرمز (خ)، وإذا كان الشخص الأول يملأ الجزء الثلث من الخزان، والشخص الثاني يملأ الجزء النصف، والشخص الثالث يملأ 9 وحدات، فما هو حجم الخزان؟</t>
  </si>
  <si>
    <t>لنفترض أن المبلغ الذي كانت تملكه هند في البداية يُمثله الحرف (س).</t>
  </si>
  <si>
    <t>ضع س في المعادلة التالية: 3س = 81.</t>
  </si>
  <si>
    <t>كم دفع الشخص (س) مقابل (ص) كتب بسعر واحدة؟</t>
  </si>
  <si>
    <t>لنفترض أن العدد الذي يمكن طرحه من (س) بحيث يكون الناتج قابل للقسمة على (ص) بدون باقي هو (ع). السؤال هو: أي عدد يمكن طرحه من (س) بحيث يكون الناتج قابل للقسمة على (ص) بدون باقي؟</t>
  </si>
  <si>
    <t>لنقوم بتعريف الأعداد المطلوبة:
لنقول أن العدد الأول هو (س) والعدد الثاني هو (ص).
الشرط الأول: س + ص = 3
الشرط الثاني: س^2 + ص^2 = 65
السؤال: ما هو العدد الأكبر من بين (س) و (ص)؟</t>
  </si>
  <si>
    <t>إذا كانت قيمة س مرفوعة إلى قوة س مضروبة في قيمة ص تساوي عددًا معينًا، فما قيمة الضرب بين س وص؟</t>
  </si>
  <si>
    <t>لو كان طول المستطيل يُمثل بـ (س) والعرض يُمثل بـ (ص)، فإن السؤال هو: ما هو طول المستطيل إذا كانت مساحته (س × ص) تساوي 75 والعرض (ص) يساوي ثلاثة أضعاف الطول (س)؟</t>
  </si>
  <si>
    <t>ما هي أكبر قيمة يمكن أن تأخذها ص إذا كانت س أكبر من صفر وص أكبر من واحد وصغيرة من 1؟</t>
  </si>
  <si>
    <t>لنعتبر العدد الصحيح الموجب المطلوب بـ (س). السؤال هو: "ما العدد الصحيح الموجب الذي يساوي ضعف ربعه؟"</t>
  </si>
  <si>
    <t>إذا كانت الأسطوانة مملوءة إلى سدسها، وبعد إضافة 8 لتر امتلأت للنصف، فكم لتر يجب أن نضيف إلى الأسطوانة المملوءة حتى النصف؟</t>
  </si>
  <si>
    <t>كم عدد حبوب الدواء في علبة تزن س جرام إذا كان وزن كل حبة ع جرام؟</t>
  </si>
  <si>
    <t>هل يمكن صياغة السؤال بشكل أكثر وضوحًا؟</t>
  </si>
  <si>
    <t>ص = 15 - 3س</t>
  </si>
  <si>
    <t>إذا كانت درجة الحرارة اليوم هي (س) درجة، فما هي درجة الحرارة يوم أمس إذا كانت اليوم (س) درجة وانخفضت بنسبة 20%؟</t>
  </si>
  <si>
    <t>ما القيم التي يمكن أن تأخذها المتغير s في المعادلة س = ص/ع^2؟</t>
  </si>
  <si>
    <t>أيهما أكبر: س × ص أم س × ع؟</t>
  </si>
  <si>
    <t>لنفترض أن طول ضلع المربع هو (س) سم.</t>
  </si>
  <si>
    <t>إذا كانت قيمة س تساوي -1، فما هو ناتج التعبير التالي: س^3 - 9س^2 + س - 3؟</t>
  </si>
  <si>
    <t>لنقوم بتعريف الأعداد المستخدمة في السؤال:
س = العدد الذي سنقوم بقسمته على 7
ص = الناتج النهائي بعد تنفيذ العمليتين
السؤال:
ص = (س ÷ 7) ÷ 7</t>
  </si>
  <si>
    <t>ما هو العدد الطبيعي \( م \) الذي يحقق المعادلة \( س^م - ص^م = ع \)؟
ثم قارن بين:
القيمة الأولى: \( م \)
القيمة الثانية: 1</t>
  </si>
  <si>
    <t>لو كان عدد الطلاب الكلي في الفصل يُمثله حرف (ع)، وكان عدد الطلاب الذين بقوا في الفصل بعد الغياب والخروج يُمثله حرف (ص)، فإن الصيغة العامة لهذا السؤال هي: ص = ع - (1/10)ع - 6</t>
  </si>
  <si>
    <t>إذا كانت هناك س مولدات كل منها بقدرة ص واط، وتعطل أحد المولدات، فما هو إجمالي الإنتاج بعد التعطل؟</t>
  </si>
  <si>
    <t>ما هي قيمة س إذا كانت نسبة س إلى س^2 تساوي ص إلى ع؟</t>
  </si>
  <si>
    <t>نصيب محمد من المبلغ هو (س) ريال. إذاً، نصيب خالد يساوي المبلغ الكلي (س) ناقص نصيب محمد (ص)، وبالتالي يكون نصيب خالد هو (س - ص) ريال.</t>
  </si>
  <si>
    <t>إذا كان عمر محمد يُمثله الرمز (م)، وعمر مسعود يُمثله الرمز (س)، وعمر أحمد يُمثله الرمز (ع)، فقارن بين (ع) و(م) وبين (م) و(س).</t>
  </si>
  <si>
    <t>إذا كانت س، ص، ع أعداد موجبة، وس=ص، وس+ص+ع=مجموع الأعداد، فما قيمة س؟
هل تريد مقارنة قيمة س مع الرقم معين؟</t>
  </si>
  <si>
    <t>لنقوم بتعريف الصيغة العامة للسؤال:
لنفترض أن العدد الذي نبحث عنه هو (س).
إذاً، الصيغة العامة للسؤال هي: "ما هو العدد الذي إذا طرحنا منه (ص) و(ع) أصبح (ن)؟"</t>
  </si>
  <si>
    <t>إذا تعطل مولد من بين عدد مولدات متماثلة ينتجون قدرة واط، فكم يصبح إجمالي الإنتاج؟</t>
  </si>
  <si>
    <t>ما هو العدد الأصغر بين (س) و 10؟</t>
  </si>
  <si>
    <t>كم عدد التفاح الفاسد في صندوق يحتوي على س تفاحًا، علماً بأن بين كل عشر تفاحات هناك ع تفاحات صالحة؟</t>
  </si>
  <si>
    <t>هل العدد س زوجي؟ إذا كانت الإجابة نعم، فأي من الأعداد التالية هو زوجي؟</t>
  </si>
  <si>
    <t>س، ص، ع هو العدد الذي يقع بين س و ص وهو أقل من ع وأكبر من ص هو ص+1.</t>
  </si>
  <si>
    <t>إذا كان عدد قوائم البقر يُمثل بـ (ب)، وكان عدد الدجاج ضعف البقر، فما عدد الدجاج في المزرعة؟</t>
  </si>
  <si>
    <t>كيف يمكن للشخص تحسين مهاراته في التواصل؟</t>
  </si>
  <si>
    <t>لنعتبر العدد الذي نبحث عنه كـ (س). الصيغة العامة للسؤال هي: "ما هو العدد الذي إذا ضربته في الخمس يكون مجموعه مع العدد نفسه يساوي (ص)؟"</t>
  </si>
  <si>
    <t>أوجد قيمة س إذا كانت المعادلة التالية صحيحة: س - س² - س³ = 0.</t>
  </si>
  <si>
    <t>لنعتبر عدد العلب التي يجب استخدامها لتوزيع كمية معينة من الحليب على النحو المطلوب بواسطة المتغيرات (س، ص، ع)، حيث:
س = عدد العلب التي تتسع لنصف لتر
ص = عدد العلب التي تتسع ل 2 لتر
ع = عدد العلب التي تتسع للتر الواحد
وبما أن:
100 لتر = 200 علبة تتسع لنصف لتر
200 لتر = 100 علبة تتسع ل 2 لتر
فإن عدد العلب التي يجب استخدامها لتوزيع 400 لتر من الحليب هو:
س + ص + ع = 200 + 100 + 100 = 400 علبة</t>
  </si>
  <si>
    <t>لو كان الربع يساوي (س)، فما قيمة ثلث المبلغ الذي مع محمد؟</t>
  </si>
  <si>
    <t>لنقوم بتمثيل السؤال بالصيغة العامة:
لنفترض أن العدد الذي نبحث عنه هو (س).
إذاً، العبارة الرياضية تكون كالتالي:
(س / 4) + 8 = 6س</t>
  </si>
  <si>
    <t>ص ÷ (س/ع) + ع = ؟</t>
  </si>
  <si>
    <t>لنفترض أن عدد المقاعد في الصف الأول هو (س)، فيكون عدد المقاعد في الصف الثاني (س + 1)، وعدد المقاعد في الصف الثالث (س + 2). إذاً، يمكننا كتابة المعادلة التالية:
س + (س + 1) + (س + 2) = 42
بعد حل المعادلة، سنحصل على قيمة (س)، ومن ثم يمكننا حساب عدد المقاعد في الصف الأخير باستخدام القيمة التي حصلنا عليها.</t>
  </si>
  <si>
    <t>إذا كانت س = 2ص، فما قيمة (صع + سع) / (سص)؟</t>
  </si>
  <si>
    <t>لنعتبر أعمار خالد ووليد بالترتيب على التوالي على أنهم (س) و (ص). الآن يمكننا كتابة السؤال بالصيغة العامة:
إذا كان عمر محمد يساوي (ع) أضعاف عمر وليد، وعمر خالد يساوي (ع/4) من عمر محمد، فمن بين خالد ووليد، من هم أكبر سناً؟</t>
  </si>
  <si>
    <t>إذا كانت قيمة س تساوي ع وكانت مجموع 2ع وص يساوي ب، فما قيمة ص؟</t>
  </si>
  <si>
    <t>س هو 3.35، هل صحيح أن س أكبر من ص؟</t>
  </si>
  <si>
    <t>لنعتبر أن المدة المطلوبة لتحقيق التساوي بين المبالغ الموجودة مع كل من محمد وخالد هي (س) أيام. في هذه الحالة، يمكننا صياغة السؤال على النحو التالي:
إذا كانت المبلغ الأول (مع محمد) يتزايد بمقدار (ص) ريال يوميًا، والمبلغ الثاني (مع خالد) يتزايد بمقدار (ع) ريال يوميًا، وكان المبلغ الأول يبلغ (س) ريالًا والمبلغ الثاني يبلغ (ص) ريالًا، فبعد كم يومًا سيكون المبلغ الأول يساوي المبلغ الثاني؟
يرجى ملاحظة أن الأرقام المذكورة في السؤال الأصلي تمثل قيمًا محددة، ولكن الصيغة العامة تسمح بتطبيقها على أي قيم يمكن تعويضها في المعادلة.</t>
  </si>
  <si>
    <t>لنعتبر العدد المطلوب بـ (س). الصيغة العامة للسؤال هي: 5س - 9 = 1.</t>
  </si>
  <si>
    <t>لنعتبر العدد المدعوي لـ سعد بـ (س) والعدد المدعوي لـ سعيد بـ (ص).
إذاً، س + ص = 27 وص = س + 9.</t>
  </si>
  <si>
    <t>كم عدد الحافلات التي تحتاجها إذا كان هناك س طالب وتستوعب الحافلة ص طالبًا؟</t>
  </si>
  <si>
    <t>لنقوم بتعريف الأحرف المستخدمة:
س = العدد في مكان العشرات
ص = العدد في مكان الواحدات
ع = العدد الناتج عن جمع الرقمين
السؤال الجديد:
ما هو العدد الذي يكون الفرق بين قيمة س وص فيه 4، ومجموع س وص يساوي 8؟</t>
  </si>
  <si>
    <t>لنعتبر أعمار الأب وثلاثة من أبنائه الحالية بأنها (س، ص، ع) على التوالي. السؤال هو: ما مجموع أعمار الأب وثلاثة من أبنائه الآن إذا كان مجموع أعمارهم الحالية يساوي (س + ص + ع) = 66، وما سيكون مجموع أعمارهم بعد 3 سنوات؟</t>
  </si>
  <si>
    <t>لنعتبر العدد المطلوب بـ (س). الصيغة العامة للسؤال هي: "ما هو العدد (س) الذي إذا جمعته مع نصفه (ص) وربعه (ع) يكون مجموعهما يساوي (م)؟"</t>
  </si>
  <si>
    <t>ما قيمة العدد الذي يمثله حرف "ص" في العبارة التالية: س &gt; ص؟</t>
  </si>
  <si>
    <t>إذا كان (س) عددًا حقيقيًا، فما قيمة (س) إذا كانت (س^2) أقل من 1 مقسومة على (س^2)؟</t>
  </si>
  <si>
    <t>إذا كانت س تمثل عددًا من مضاعفات العدد ع، وص تمثل عددًا من مضاعفات العدد ب، فما هو العدد الذي يمثل س × ص ÷ 30 من مضاعفات الأعداد؟</t>
  </si>
  <si>
    <t>لو كان عدد العربات الأصلي في القطار هو (س)، وتم إضافة ربع هذا العدد في المحطة الأولى، وبعدها تمت إضافة 5 عربات ونزول عربتين في المحطة الثانية، فإن عدد العربات التي تصل إلى المحطة الأخيرة سيكون (س + س/4 + 5 - 2).</t>
  </si>
  <si>
    <t>ما الرقم الذي يجب أن يأتي بعد الأرقام التالية: س، ص، ع، ص، ع؟</t>
  </si>
  <si>
    <t>كم عدد الموظفين الذين يعملون في القسمين معًا إذا كانت الشركة تضم س موظفًا، ص منهم في القسم الأول وع في القسم الثاني؟</t>
  </si>
  <si>
    <t>لنفترض أن المبلغ الذي كانت تحمله هند يُمثله الحرف (م)، ونفترض أن النصف الذي أعطته لأختها يُمثله الحرف (ن). بعد أن تأخذ هند 8 ريالات، يصبح لديها 50 ريالًا. الآن يمكن كتابة السؤال بصيغته العامة:
(م - ن) - 8 = 50
أو بشكل مبسط:
م - ن - 8 = 50</t>
  </si>
  <si>
    <t>لنقوم بتمثيل السؤال بالصيغة العامة:
لنفترض أن العدد المطلوب نجهزه بالرمز (س).
الشرط: س + 7 = 2س
يرجى التحقق من الحل الصحيح.</t>
  </si>
  <si>
    <t>لنعتبر العدد المطلوب بأنه (س). السؤال هو: الرجاء كتابة العدد الذي يمكن قسمته على 3 و 4 و 5 بدون باقي، والباقي يكون 2.</t>
  </si>
  <si>
    <t>ثلث العدد يساوي (س) إذا كان نصفه يساوي ربع؟</t>
  </si>
  <si>
    <t>كم يكون الربح إذا تم بيع س لعبة بسعر ص ريال للعبة؟</t>
  </si>
  <si>
    <t>كم كان المبلغ الذي كان بحوزة س قبل أن تعطي ع نصفه؟</t>
  </si>
  <si>
    <t>لنقم بتعريف المتغيرات:
س = عدد ساعات العمل يوميًا في الفترة الأولى
ص = عدد ساعات العمل يوميًا في الفترة الثانية
الآن يمكننا صياغة السؤال بشكل عام كالتالي:
كم يكسب أحمد في الأسبوع إذا عمل ساعات يوميًا بأجر ريال للساعة في الفترة الأولى و ص ساعات يوميًا بأجر ريال للساعة في الفترة الثانية؟</t>
  </si>
  <si>
    <t>لنقوم بتعريف المتغيرات:
س = ثمن قلم الحبر
ص = ثمن قلم الرصاص
بناءً على البيانات المعطاة، يمكن كتابة المعادلات التالية:
س = ص + 1
2س + 3ص = 17
بإجراء عملية حل المعادلات، يمكننا العثور على قيمة كل من س وص.</t>
  </si>
  <si>
    <t>إذا كان حجم الإناء يُمثله الحرف (ع)، وكان ممتلئًا بثلثه، وعند إضافة 8 لترات أصبح ممتلئًا بالنصف، فما هو حجم الإناء؟</t>
  </si>
  <si>
    <t>لنقم بتعريف المتغيرات:
س = سعر الإسوارة
ص = سعر الخاتم
الآن يمكننا صياغة السؤال بشكل عام كالتالي:
ص = 4س + 9000
وسعر الحلق يساوي 5000 ريال.</t>
  </si>
  <si>
    <t>كم الوقت يحتاج (س) و(ص) معًا لطلاء الغرفة؟</t>
  </si>
  <si>
    <t>لنقم بتعريف الأعداد المجهولة:
س = العدد الذي نبحث عنه
ثم نصيغ السؤال بشكل عام:
ما هو العدد الذي إذا قسمناه على 3 يكون الباقي 2 وإذا قسمناه على 7 يكون الباقي 3؟
بالتالي، السؤال العام يكون:
إيجاد العدد س الذي يقسم على 3 بباقي 2 ويقسم على 7 بباقي 3.</t>
  </si>
  <si>
    <t>لو كان سعر الدفتر = ص، وسعر القلم = ع، وعدد الأقلام التي اشتراها محمد = س، وعدد الدفاتر التي اشتراها محمد = د، والمبلغ الإجمالي = م، فإن الصيغة العامة للسؤال هي: 
ص = ع × 2
م = 120
م = (س × ع) + (د × ص)
س = 20
د = 20
يرجى العلم أن هذه الصيغة تعتمد على المتغيرات المحددة في السؤال الأصلي.</t>
  </si>
  <si>
    <t>ما هي القبلة لمدينة تقع شمال شرق مدينة (م)؟</t>
  </si>
  <si>
    <t>ما هو الناتج عند استبدال قيمة س بالرقم 1 في التعبير التالي: س^3 - س^2 + 8س - س؟</t>
  </si>
  <si>
    <t>لو كان راتب فهد يُعبر عنه بحرف (ر)، فما هو راتبه؟</t>
  </si>
  <si>
    <t>لنقوم بطرح عدد (س) من (ص) أمثاله ليكون الناتج (ع)؟</t>
  </si>
  <si>
    <t>لو كانت مساحة المربع الأول = س، المربع الثاني = ص، المربع الثالث = ع، فإن مجموع مساحتي المربعين الباقيين = ص + ع.</t>
  </si>
  <si>
    <t>لنفترض أن العدد المطلوب هو (س). السؤال هو: "ما هو العدد الذي إذا ضرب في نفسه ثم طرح منه 4 أضعافه يساوي صفر؟"</t>
  </si>
  <si>
    <t>لو أخذ الفقير الأول مبلغًا س، والفقير الثاني مبلغًا ص، والفقير الثالث مبلغًا ع، فإن العلاقة بينهم تكون كالتالي:
س : ص : ع = 3 : 2 : 1
ومن المعطيات نعرف أن الفرق بين الفقير الأول والفقير الثالث يساوي 120 ريال، لذلك:
س - ع = 120
بالتالي، يمكن حل المعادلات للعثور على قيم كل من س، ص، وع.</t>
  </si>
  <si>
    <t>كم عدد الحافلات اللازمة لنقل س طالبًا عندما تكون سعة كل حافلة ص راكبًا؟</t>
  </si>
  <si>
    <t>لنقم بتعريف الأسماء المستخدمة في السؤال:
س = ثمن السلعة الأولى
ص = ثمن السلعة الثانية
ع = الثمن الإجمالي للسلعتين
السؤال:
س = 70</t>
  </si>
  <si>
    <t>س + 2 ÷ 2 = 14</t>
  </si>
  <si>
    <t>لنعتبر العدد الذي نبحث عنه كـ (س)، إذاً الصيغة العامة للسؤال هي: "ما العدد الذي إذا ضرب في 8.05 يكون الناتج 32.2؟"</t>
  </si>
  <si>
    <t>لنفترض أن عدد الرجال الذين تم توزيع المال عليهم هو (ر)، وعدد النساء هو (ن).</t>
  </si>
  <si>
    <t>إذا كانت قيمة سأ + 2ص + ع تساوي 60 وقيمة ع تساوي 6، ما قيمة س + ص + ع؟</t>
  </si>
  <si>
    <t>هل قيمة س أكبر من قيمة ع؟</t>
  </si>
  <si>
    <t>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 بتعريف الأعداد المطلوبة:
لنقم</t>
  </si>
  <si>
    <t>ما هي مدة كل محاضرة إذا كانت تبدأ الساعة الـ(س) وتوجد استراحة (ص) دقائق بين كل محاضرة؟</t>
  </si>
  <si>
    <t>لنتعبير عن عدد الصفحات التي يقرأ محمد في اليوم الرابع، سنستخدم المتغيرات التالية:
س = عدد الصفحات التي يقرأ محمد في اليوم الرابع
بناءً على النمط المذكور:
س = 65 + 90 + 115
إذاً، عدد الصفحات التي يقرأها محمد في اليوم الرابع هو مجموع الصفحات التي قرأها في الأيام الثلاثة السابقة:
س = 65 + 90 + 115</t>
  </si>
  <si>
    <t>لنعتبر العدد الصحيح المطلوب بـ (س). الصيغة العامة للسؤال هي: 
س ÷ 4 + س = 8</t>
  </si>
  <si>
    <t>ما العدد الذي يأتي بعد الأعداد التالية في المتتابعة: س، ص، ع، د؟</t>
  </si>
  <si>
    <t>لنفترض أن عدد الموظفين المشتركين بين اللجنتين هو (س). إذا كان إجمالي عدد الموظفين 15، وكان هناك 8 موظفين في اللجنة الأولى و 10 موظفين في اللجنة الثانية، فإن عدد الموظفين المشتركين (س) يمكن حسابه بالصيغة التالية:
س = عدد الموظفين في اللجنة الأولى + عدد الموظفين في اللجنة الثانية - إجمالي عدد الموظفين
س = 8 + 10 - 15
س = 3
إذاً، عدد الموظفين المشتركين بين اللجنتين هو 3.</t>
  </si>
  <si>
    <t>لنقوم بتعريف الأعداد المطلوبة بالمجاهيل:
س = العدد الذي نبحث عنه
الصيغة العامة للسؤال:
س / 4 + س = 24</t>
  </si>
  <si>
    <t>لو أردت حل المسألة بصيغة عامة، يمكن صياغتها على النحو التالي:
"إذا اشترى ماجد س تذاكر بقيمة ص ريال للواحدة، ثم اشترى س تذاكر بقيمة ع ريال للواحدة، ثم اشترى س تذاكر بقيمة ع ريال للواحدة، فما مجموع ما دفعه؟"</t>
  </si>
  <si>
    <t>لنفترض أن المبلغ الذي أعطاه الأب لابنه هو (س)، وأن مبلغ الوقود هو (ص)، ومبلغ الأغراض المدرسية هو (ع). بالتالي:
المبلغ الذي أعطاه الأب لابنه = س
مبلغ الوقود = ص
مبلغ الأغراض المدرسية = ع
إجمالي المصروفات = ص + ع
المبلغ المتبقي = س - (ص + ع)</t>
  </si>
  <si>
    <t>لنعتبر الأعداد المتتالية الثلاثة على التوالي س، ص، ع.</t>
  </si>
  <si>
    <t>ما هو مجموع القيم (س، ص، ع)؟</t>
  </si>
  <si>
    <t>مقارنة بين مجموع العددين الفرديين (د + ب) و (ج + ب)، عندما تكون العددين مرتبين بالترتيب التالي: د &lt; ج &lt; ب &lt; أ.</t>
  </si>
  <si>
    <t>لو كان عدد السيارات البيضاء الكلي في المعرض ممثلًا بحرف (س)، فكم عدد السيارات البيضاء التي لم يتم بيعها إذا باع المعرض أربعة أخماس من السيارات البيضاء؟</t>
  </si>
  <si>
    <t>لنعتبر الأعداد المطلوبة كـ (س، ص)، فما هي الأعداد التي عند ضربها في 5.7 تعطي الناتج 23.3؟</t>
  </si>
  <si>
    <t>ما هي المسافة بين نقطتي س وص؟</t>
  </si>
  <si>
    <t>لنعتبر العدد العشرات س، والعدد الأحاد س + 3. السؤال هو: ما هو العدد الذي يكون عدد عشراته أكبر من عدد أحاده بمقدار 3، ويكون خمسة أضعاف مجموع العددين عند قسمتها على 9 تساوي 5؟</t>
  </si>
  <si>
    <t>إذا كان هناك س عدد من الطلاب في الفصل السابع، وكان هناك 14 طالب في الصف الأول، 19 طالب في الصف الثاني، و 24 طالب في الصف الثالث، فكم عدد الطلاب في الفصل السابع؟</t>
  </si>
  <si>
    <t>إذا كانت قيمة المتغير س تساوي ص، فما هي قيمة التعبير التالي: 2(ص)^3 - 2(ص)^2 - 8(ص) - 1؟</t>
  </si>
  <si>
    <t>لنعتبر عمر زياد الآن بـ (ع)، وعمره قبل 4 سنوات بـ (ص).
نعلم أن: 
ص = 7س
ع = 8س
ع ≤ 35
إذاً، عمر زياد الآن (ع) يمكن أن يكون 32 عامًا.</t>
  </si>
  <si>
    <t>قارن بين قيمتي التالي:
1. (س - ص)^2
2. (س + ص)^2</t>
  </si>
  <si>
    <t>ما هو ناتج قسمة العدد (س) على (ص)؟</t>
  </si>
  <si>
    <t>لو كان العامل الأول س، العامل الثاني ص، والعامل الثالث ع، فإن نصيب العامل الأول يمكن تمثيله بالصيغة التالية: (س + ص + ع) / (س + ص + ع) × 2200 = س / (س + ص + ع) × 2200.</t>
  </si>
  <si>
    <t>لنفترض أن عدد الطلاب في الفصل هو (س).</t>
  </si>
  <si>
    <t>ما هو سعر القطعة الواحدة من الحلوى إذا كان سعر (س) قطع يزيد عن سعر القطعة الواحدة بمقدار (ص) ريالات؟</t>
  </si>
  <si>
    <t>قارن بين ص و 2 إذا كان الفرق بين ثلاثة أضعاف ص وضعفين ص يساوي عددًا سالبًا.</t>
  </si>
  <si>
    <t>لنعتبر مساحة الدائرة بمساحة المربع. سنقوم بتعريف مجهولات للمساحات والأبعاد كالتالي:
س = مساحة الدائرة
ص = مساحة المربع
ع = المحيط المتساوي للدائرة والمربع
بناءً على البيانات المعطاة، يمكننا كتابة المعادلتين التاليتين:
ع = محيط الدائرة = 2πr
ع = محيط المربع = 4s
حيث r هو نصف قطر الدائرة و s هو طول ضلع المربع.
بما أن المحيطات متساوية، فإن:
2πr = 4s
الآن، يمكننا مقارنة مساحة الدائرة بمساحة المربع بالاعتماد على العلاقة بين القطر وضلع المربع:
س = πr^2
ص = s^2
إذاً، نحصل على:
πr^2 : s^2
وباستخدام العلاقة السابقة بين r و s، يمكننا تعويض قيمة s بالتالي:
πr^2 : (r/2)^2
وبتبسيط العلاقة، نحصل على:
π : 1/4
إذاً، يمكننا القول إن مساحة الدائرة تساوي ربع مساحة المربع إذا كانت محيطاتهما متساوية.</t>
  </si>
  <si>
    <t>إذا كان مربع العدد الصحيح الموجب س يساوي 4 مضروبة في العدد الصحيح ص، فقارن بين العددين س وص.</t>
  </si>
  <si>
    <t>مقدمة السؤال: قارن بين مربع مجموع عددين (س + ص) والقيمة 9، عندما تكون قيمة ضعف مجموع العددين (س + ص) تساوي 8.</t>
  </si>
  <si>
    <t>قارن بين القيمتين التاليتين:
1. (1/س) + (1/ص)
2. 1/(س+ص)</t>
  </si>
  <si>
    <t>قارن بين (س - ص)^2 * (س + ع)^2 و 0، حيث س وص وع أعداد صحيحة.</t>
  </si>
  <si>
    <t>ثمن السلعة الأولى = س
ثمن السلعة الثانية = س + 1
ثمن السلعة الثالثة = س + 1 + 2 = س + 3
ثمن السلعة الرابعة = س + 3 + 3 = س + 6
مجموع ثمن السلع = س + (س + 1) + (س + 3) + (س + 6) = 290
4س + 10 = 290
4س = 280
س = 70
إذاً، ثمن السلعة الأولى هو 70.</t>
  </si>
  <si>
    <t>إذا كان العرض في المحل عند شراء س كيلو يوفر عند الشراء ص ريالًا، فكم يوفر محمد إذا اشترى ع كيلو؟</t>
  </si>
  <si>
    <t>قارن بين س/ع و -ص/ع عندما تكون قيمة س أكبر من قيمة ص وص أكبر من قيمة ع وع تكون أكبر من صفر.</t>
  </si>
  <si>
    <t>لنعتبر العدد الذي نبحث عنه كـ (س)، إذاً الصيغة العامة للسؤال هي: 5س - 9 = 1.</t>
  </si>
  <si>
    <t>س = ص/ع</t>
  </si>
  <si>
    <t>قارن بين (س - ص)^2 * (س - ص)^2 و ع.</t>
  </si>
  <si>
    <t>لنقم بتعريف متغير س ليمثل القيمة المطلوبة. السؤال هو: أوجد قيمة س عندما تكون النسبة (س/2) تقل عن النسبة (5س/3) بمقدار 5.</t>
  </si>
  <si>
    <t>إذا كانت قيمة العدد الأول تمثله بـ (س) أقل من 7 وكان حاصل ضرب العددين يساوي 63، فمن فضلك قارن بين العدد الثاني (ص) والرقم 9.</t>
  </si>
  <si>
    <t>إذا كانت صفحة الكتاب التي فتحها الطالب من كتاب الرياضيات تمثلها بـ (س) والصفحة الأخرى تمثلها بـ (ص)، فما هو حاصل ضرب الصفحتين إذا كان مجموعهما يساوي 61؟</t>
  </si>
  <si>
    <t>إذا كانت مضاعفة س ضربها في ع تساوي ص، وص تساوي ع مقسومة على س، فما قيمة س مقسومة على ع؟</t>
  </si>
  <si>
    <t>لو كان المبلغ الإجمالي للرجل هو (س)، فكم يبقى معه من المال بعد أن يصرف 1/8 منه على الوقود ويقدم 3 أضعاف مبلغ الوقود لأسرته؟</t>
  </si>
  <si>
    <t>إذا كانت قيمة س تساوي 1، فما قيمة التعبير التالي: 3 - 2س + 8س - 1؟</t>
  </si>
  <si>
    <t>ما قيمة س التي تحقق المعادلة: (ص)س - (ع)س - (س)س = 0؟</t>
  </si>
  <si>
    <t>قارن بين ص و ع حيث ص = 0.95 و ع = 1 - (1/4)س.</t>
  </si>
  <si>
    <t>إذا كان العدد (س) أكبر من العدد (ص)، فقارن بين (س) و (ع).</t>
  </si>
  <si>
    <t>لنعتبر عدد مقاعد الصف الأخير في القاعة بـ ع، وعدد المقاعد في الصف الثاني بـ ص، وعدد المقاعد في الصف الأول بـ س. بما أن عدد المقاعد في كل صف أكبر بمقعدين من الصف الذي يسبقه، يمكن كتابة ع بواسطة ص وس على النحو التالي: ع = ص + 2 وص = س + 2. ونعلم أن إجمالي عدد المقاعد في القاعة هو 48، لذا يمكن كتابة المعادلة التالية: س + (س + 2) + (س + 4) = 48.</t>
  </si>
  <si>
    <t>إذا كانت عددًا سالبًا، فقارن بين ص و 2.</t>
  </si>
  <si>
    <t>لنقوم بتعريف الأعداد المطلوبة:
لنقول أن العددين هما (س) و (ص).
متوسط العددين = (س + ص) / 2 = -10
الفرق بين العددين = |س - ص| = 4
بناءً على المعطيات المذكورة، ما هو العدد الأصغر؟</t>
  </si>
  <si>
    <t>إذا كانت قيمة س أكبر من 6، فقارن بين (س+1) و (6س+6)/س.</t>
  </si>
  <si>
    <t>لنعتبر العدد المطلوب بأنه (س)، ويكون السؤال على النحو التالي:
"ما هو العدد (س) الذي إذا قسمناه على 2 يكون الباقي 1، وإذا قسمناه على 3 يكون الباقي 2، وإذا قسمناه على 7 يكون الباقي 3؟"</t>
  </si>
  <si>
    <t>لنقوم بتعريف الحروف المجهولة:
س = عدد الساعات التي يجب على لمياء العمل في الأسبوع
ص = الدخل الذي تحققه لمياء في الأسبوع
الصيغة العامة للسؤال:
4400 = س × ص</t>
  </si>
  <si>
    <t>لو كان العدد الأكبر هو (س) والعدد الأصغر هو (ص)، فإن مجموعهما يساوي 30 والفرق بينهما يساوي 10.</t>
  </si>
  <si>
    <t>ما هو الفرق في المسافة بين الشخص (س) والشخص (ص) بعد مرور وحدة زمنية واحدة؟</t>
  </si>
  <si>
    <t>لنفترض أن قيمة العطر الأول هي (س)، العطر الثاني بنصف السعر هو (ص)، والعطر الثالث بربع السعر هو (ع). السؤال هو: ما قيمة العطر الأول إذا اشترى الرجل ثلاثة عطور، العطر الثاني بنصف السعر والعطر الثالث بربع السعر، وكان مجموع ما دفعه 1400؟</t>
  </si>
  <si>
    <t>لنفترض أن عدد الكرات الصفراء التي يجب إضافتها هو (س)، وعدد الكرات الزرقاء الموجودة هو (ص). السؤال هو: كم عدد الكرات الصفراء التي يجب إضافتها إلى الـ (س) كرات الصفراء الموجودة بالفعل لتصبح نسبة الكرات الصفراء إلى الزرقاء 2:1؟</t>
  </si>
  <si>
    <t>س + 5 = ص + 8</t>
  </si>
  <si>
    <t>لنعتبر الأعداد المتتالية على التوالي س، ص، ع. السؤال هو: ما هو العدد الأوسط من ثلاثة أعداد متتالية إذا كان مربع العدد الثاني يساوي مجموع الأعداد الثلاثة؟</t>
  </si>
  <si>
    <t>إذا كانت قيمة س تساوي ع وقيمة ص تساوي عدد، فما قيمة ع؟</t>
  </si>
  <si>
    <t>إذا كان عدد المواطنين س مليون ونسبة الرجال إلى النساء 8:7، فكم عدد الرجال بالملايين؟</t>
  </si>
  <si>
    <t>إذا كان السدس من عدد (س) يساوي سبعة أضعاف عدد (ص)، فما هو العدد الذي يتحدث عنه السؤال؟</t>
  </si>
  <si>
    <t>ما هي المسافة (س) بالسنتيمتر المطلوبة لتوليد (ص) واط باستخدام الخلايا الشمسية في السفن؟</t>
  </si>
  <si>
    <t>هل العدد س زوجي؟ إذا كانت الإجابة نعم، فأي من الأعداد التالية زوجي؟</t>
  </si>
  <si>
    <t>لنقم بتقسيم السلك إلى نصفين متساويين، وصنع مربع من أحد الأقسام ودائرة من القسم الآخر. ثم قارن بين مساحة المربع ومساحة الدائرة.</t>
  </si>
  <si>
    <t>قارن بين س*(1/4 - 1/7 - 1/9) و س^2 *1/9، حيث س عدد صحيح.</t>
  </si>
  <si>
    <t>ما هو سعر الجوال قبل التخفيض إذا كان محمد قد اشترى س جوالين بتخفيض ص وثم اشترى ع جوالات بتخفيض ص ودفع مبلغ ع ريال؟</t>
  </si>
  <si>
    <t>لنعتبر طول ضلع المربع الذي يتكون من خمس مربعات متجاورة هو (س) سم. إذاً، محيط المستطيل الذي تكونه هو (ص) سم.</t>
  </si>
  <si>
    <t>أوجد قيمة س إذا كان س - م = 1 - م س.</t>
  </si>
  <si>
    <t>لنفترض أن الأعداد المتتالية هي (س-1)، س، (س+1). السؤال هو: ما هو العدد الأكبر من بين ثلاثة أعداد متتالية إذا كان مجموعهم يساوي ضعف العدد الأكبر؟</t>
  </si>
  <si>
    <t>إذا كانت \(س^2 - ع = 0\) و \(ص^2 - ع = 0\)، فما قيمة \(س \times ص\)؟</t>
  </si>
  <si>
    <t>لو نفترض أن المبلغ الأصلي للرجل هو (س)، فكم يبقى معه من المال بعد صرف 1/8 منه في الوقود وثلاثة أضعاف مبلغ الوقود لأسرته؟</t>
  </si>
  <si>
    <t>لنفترض أن العدد هو (س). السؤال هو: "ما هو العدد الذي إذا جمعت نصفه وأضفت إليه ربعه يكون الناتج ٨٤؟"</t>
  </si>
  <si>
    <t>لنعتبر الأعداد المتتالية بأنها (س، ص، ع، د). السؤال هو: ما هو العدد الأكبر من بين أربعة أعداد متتالية، إذا كان مجموعها يساوي 70؟</t>
  </si>
  <si>
    <t>ما هي قيمة المتغير (س) التي تجعل النسبة المئوية لناتج تربيع (س+2) مقسوماً على 1 تساوي 1/10000؟</t>
  </si>
  <si>
    <t>إذا كان ارتفاع الأسطوانة الأصلي هو س، وزاد إلى ص، فكم مرة يتضاعف حجم الأسطوانة؟</t>
  </si>
  <si>
    <t>أيهما أكبر: عدد سالب (س) أم عدد صفر (ص)؟</t>
  </si>
  <si>
    <t>لنعتبر العدد الذي نبحث عنه كـ (س). الصيغة العامة للسؤال هي: 4س + 7 = 27.</t>
  </si>
  <si>
    <t>إذا كان سعر الدفتر يُمثل بـ (د)، وسعر الآلة يُمثل بـ (آ)، ومجموع ما دفعه أحمد يُمثل بـ (م)، فإن العلاقة بينهم تكون كالتالي: 
د = 2آ
م = 93
سعر الدفتر = د</t>
  </si>
  <si>
    <t>ما هو موقع النقطة ع بعد أن تحركت في اتجاه عقارب الساعة س ومن ثم تحركت عكس اتجاه عقارب الساعة ص؟</t>
  </si>
  <si>
    <t>لنقوم بتمثيل السؤال بصيغة عامة:
"إذا قسمت العدد الغير معروف (س) على عدد (ص) وأضفت الناتج إلى عدد (ع)، فإن الناتج سيكون المجموع الذي يساوي (م)، ما هو العدد (س)؟"</t>
  </si>
  <si>
    <t>إذا كان إنتاج الشركة في العام السابق يُمثله الرقم (س)، وإنتاجها لهذا العام يُمثله الرقم (ص)، فما هو إنتاج الشركة في العام السابق؟</t>
  </si>
  <si>
    <t>لنعتبر 4 أعداد صحيحة موجبة مرتبة تصاعدياً، ولنرمز لها بالحروف (س، ص، ع، ق) على التوالي. السؤال يطلب مقارنة بين مجموع الأعداد الأول والثالث (س + ع)، وبين مجموع الأعداد الثاني والرابع (ص + ق).</t>
  </si>
  <si>
    <t>لنقوم بتمثيل السؤال بصيغة عامة:
"ما هو العدد الذي إذا جمعته مع جذره التربيعي يساوي (س)؟"</t>
  </si>
  <si>
    <t>صرحت بأن س يساوي جذر (5).</t>
  </si>
  <si>
    <t>س = س = ص × ع × √ع</t>
  </si>
  <si>
    <t>أوجد قيمة التعبير:
س + 1/س = 10/3</t>
  </si>
  <si>
    <t>لنعتبر أن المبلغ المتبقي لشراء السيارة يساوي (ص) ريال، وأن خالد دفع مبلغ 50000 ريال مقدماً. ويقوم بتقسيط المبلغ المتبقي بمبلغ 1500 ريال شهرياً. سنقوم بتمثيل الأشهر التي يحتاجها خالد لسداد المبلغ المتبقي بـ (س) أشهر.
الصيغة العامة للسؤال هي: (ص - 50000) = 1500س</t>
  </si>
  <si>
    <t>س * 7 &lt; 120</t>
  </si>
  <si>
    <t>قارن بين:
القيمة الأولى: عدد يكون (س) أكبر من (ص)
القيمة الثانية: عدد يكون (ع) أقل من (ص)</t>
  </si>
  <si>
    <t>إذا كانت نسبة س إلى ص تساوي 120، فما قيمة نسبة س إلى 3ص؟</t>
  </si>
  <si>
    <t>لنعتبر العددين بأنهما (س) و (ص)، حيث إن مجموعهما يساوي ٤٠ وأحدهما يعادل ثلثي الآخر.</t>
  </si>
  <si>
    <t>لنفترض أن عدد الفقراء الذين سيتلقون التوزيع يُمثلها الحرف (ف). يمكننا كتابة المعادلة العامة لهذا السؤال على النحو التالي:
(2س + ع)ف = 72س + 48ع
يرجى ملاحظة أن هذه المعادلة تعبر عن عدد الفقراء (ف) الذين سيتلقون التوزيع بناءً على عدد كيس السكر (س) وكيس الأرز (ع) المتوفرين.</t>
  </si>
  <si>
    <t>قارن بين (س + ص/2) و (ع + د/2)، حيث س=ع=2ص=2د=2.</t>
  </si>
  <si>
    <t>لنقوم بتعريف الأعداد المطلوبة بالمتغيرات:
لنقول أن العدد الأول هو (س) والعدد الثاني هو (ص).
بناءً على الشروط المعطاة في السؤال، يمكن كتابة المعادلتين التاليتين:
س × ص = ١٨
س^2 - ص^2 = ٢٧
يرجى العلم أنني لا أستطيع حل المعادلات الرياضية بشكل محدد، ولكن يمكنك استخدام هذه المعادلات لحل السؤال.</t>
  </si>
  <si>
    <t>لنقم بتعريف الحروف المجهولة:
س = العدد
ص = عدد العشرات
ع = عدد الأحاد
السؤال:
ص - ع = 2
(ص + ع) ÷ 7 = 10
الإجابة:
ص = 7
ع = 5
س = 75</t>
  </si>
  <si>
    <t>كم عدد الأقلام الذي يمكن لـ (س) شراؤه مع حقيبة واحدة على الأقل؟</t>
  </si>
  <si>
    <t>إذا كانت قيمة العبارات التالية متساوية: س*ص = ص*ع = ع*و = و*ز = ع*د = 2 س*ص، فما قيمة التعبير التالي: (2(س*ص) + 2(ع*د)) / (6(ع *و) + 4(و*ز))؟</t>
  </si>
  <si>
    <t>أوجد قيمة س في المعادلة التالية: (س + ص) / س = (عس + ص) / س.</t>
  </si>
  <si>
    <t>لنعتبر العددين الفرديين بأنهما (س) و (ص)، ونكتب السؤال بصيغته العامة:
إذا كان مجموع عددين فرديين يساوي (س + ص) وكان الفرق بينهما يساوي 6، فما هو العدد الأكبر بينهما؟ وإذا كان مجموعهما يساوي 44، فما قيمة العدد الأكبر؟</t>
  </si>
  <si>
    <t>إذا كانت س، ص، ع أعداد موجبة وتتساوى س وص، ومجموعهما مع ع يساوي عددًا معينًا، فما قيمة س؟</t>
  </si>
  <si>
    <t>لنعتبر العدد المطلوب بأنه "س". السؤال هو: "ما هو العدد الذي إذا تم تربيعه يساوي أربعة أضعافه؟"</t>
  </si>
  <si>
    <t>لنفترض أن الأعداد المتتالية هي (س-1)، س، (س+1). السؤال هو: ما هو العدد الأكبر من ثلاثة أعداد متتالية إذا كان مجموعهم يساوي ضعف العدد الأكبر؟</t>
  </si>
  <si>
    <t>ما هي قيمة زاوية (ب) بالنسبة للزاويتين (ج) و (س)؟</t>
  </si>
  <si>
    <t>لنفترض أن عدد الضيوف الذين ذهبوا إلى المطعم هو (س)، وعدد الأطباق التي تم تقديمها هو (ص). إذاً، يمكن كتابة السؤال بالصيغة العامة على النحو التالي: "إذا تم تقديم طبق خضار لكل 3 أشخاص وطبق لحم لكل 4 أشخاص، فما عدد الضيوف الذين ذهبوا إلى المطعم؟"</t>
  </si>
  <si>
    <t>كم يصرف شخص ما من المال في عدد معين من الأيام إذا كان يصرف مبلغًا معينًا كل ساعة؟</t>
  </si>
  <si>
    <t>عدد التفاح الـ(ص) الـ(ع) الفاسد هو (س).</t>
  </si>
  <si>
    <t>قارن بين \(2(س)^4\) و \(10^{ص}\) حيث أن قيمة \(س\) تساوي -1.</t>
  </si>
  <si>
    <t>لنعتبر الأعداد الصحيحة المتتالية على أنها (س-1)، س، (س+1)، (س+2). السؤال هو: ضرب العدد الأول (س-1) في الثالث (س+1) يساوي 15 في أربعة أعداد صحيحة متتالية. ما هو حاصل ضرب العدد الثاني (س) في الرابع (س+2)؟</t>
  </si>
  <si>
    <t>لنفترض أن عدد الفقراء هو (ف)، وعدد الكيسات من السكر المتاحة هو (س)، وعدد الكيسات من الأرز المتاحة هو (ع). السؤال هو: كم عدد الفقراء الذين سيتم توزيع (س) كيس من السكر و (ع) كيس من الأرز عليهم بحيث يحصل كل فقير على 2 كيس من السكر وكيس واحد من الأرز؟</t>
  </si>
  <si>
    <t>إذا قام الشخص (س) بدهان الغرفة في (ص) ساعة والشخص (ع) قام بدهان الغرفة في (ص) ساعة، فكم يستغرقان معًا لدهان الغرفة؟</t>
  </si>
  <si>
    <t>عدد التفاح الأخضر الفاسد هو (ع) تفاحة.</t>
  </si>
  <si>
    <t>إذا كانت كمية المال التي يملكها محمد س، وكمية المال التي يملكها فهد ص، وكمية المال التي يملكها عبد الله ع، فما هي النسبة بين ما يملكه عبد الله وما يملكه محمد؟</t>
  </si>
  <si>
    <t>قارن بين (س/ص - س/ع - س/ص) و (س/ص)^ع، حيث س عدد صحيح.</t>
  </si>
  <si>
    <t>إذا حفر الشخص الأول ربع الحفرة وحفر الشخص الثالث 11 متر، فكم عدد الأمتار التي حفرها الشخص الثاني؟</t>
  </si>
  <si>
    <t>إذا عمل العامل الأول لمدة ساعات، العامل الثاني لمدة ص ساعات، والعامل الثالث لمدة ع ساعات، فكم يتقاضى كل عامل؟</t>
  </si>
  <si>
    <t>لنعتبر طول الضلع الأقصر في المثلث المختلف الأضلاع بـ (س)، وطول الضلعين الآخرين بـ (ص) و (ع)، علماً أن محيط المثلث يساوي 33 والفرق بين طولي الضلعين الآخرين يساوي 4.</t>
  </si>
  <si>
    <t>إذا كان عدد الحمام يُمثل بـ (ع)، وعدد البقر يُمثل بـ (ب)، وعدد قوائم البقر هو 48، فما عدد الحمام؟</t>
  </si>
  <si>
    <t>كم عدد الصناديق الفارغة من بين س صناديق، عندما يكون هناك صندوقين مشتركين يحتوي كل منهما على أقلام رصاص وحبر؟</t>
  </si>
  <si>
    <t>إذا كانت (ص) &gt; 4(س) + 5(ع)، فقارن بين (ص) و (ع).</t>
  </si>
  <si>
    <t>قارن بين قيمة التعبير ص = س^2 - 3 عندما تكون قيمة س تساوي عندما تكون قيمة س تساوي .</t>
  </si>
  <si>
    <t>احسب مجموع قيمتي س وص عندما تكون قيمة س أكبر من عدد معين وقيمة ص أقل من عدد معين.</t>
  </si>
  <si>
    <t>ما هي المسافة بين المدينتين إذا كانت سرعة الطائرة (س) كم/س وقد قطعت المسافة (ص) كم وتبقى (ع) وقت للوصول؟</t>
  </si>
  <si>
    <t>كم عدد الآلاف في الرقم (سصععععع)؟</t>
  </si>
  <si>
    <t>قارن بين قيمة س والرقم ص إذا كانت (س مرفوعة إلى القوة ع) مقسومة على ص تساوي ع.</t>
  </si>
  <si>
    <t>لنقم بتعديل السؤال باستخدام المتغيرات (أ، ب، ج):
قارن بين طول الضلع الأول للمثلث (أ) وقاعدة المثلث المضلل (ب).</t>
  </si>
  <si>
    <t>ما العدد الذي إذا جمعت (س) و (ص) به، ثم ضربت الناتج في (ع)، سيكون الناتج النهائي يساوي (ن)؟</t>
  </si>
  <si>
    <t>س = ع - 700
ع = عم + 500
إذاً:
ع = 2800 + 500 = 3300
س = 3300 - 700 = 2600
إذاً، س = 2600</t>
  </si>
  <si>
    <t>لنعتبر العدد المطلوب بـ (س). السؤال هو: ما هو العدد الذي إذا تم تربيعه يكون مساوياً لضعفه؟</t>
  </si>
  <si>
    <t>لو نعبر عن طول الجزء الأصغر بـ (س) والجزء الأكبر بـ (ص)، فإن السؤال يمكن صياغته على النحو التالي: "إذا كان طول الجزء الأصغر (س) من سلك طوله 80 سم يمثل ثلث الطول الآخر (ص)، فما هو طول الجزء الأصغر (س)؟"</t>
  </si>
  <si>
    <t>لنقوم بتعريف الأعداد المطلوبة:
س = العدد المطلوب
ص = 4 × س
ع = 7
الصيغة العامة للسؤال:
ص - ع = 1
يرجى التحقق من الصيغة وتأكيدها.</t>
  </si>
  <si>
    <t>لنفترض أن تكلفة كيلوغرام من الطحين الأبيض تساوي س وتكلفة كيلوغرام من الطحين الأسمر تساوي ص. يمكننا كتابة المعادلة التالية للمقارنة بين التكاليف:
5س = 4ص
8ص
يرجى ملاحظة أن هذه المعادلة تعبر عن المقارنة بين تكلفة 5 كيلوغرام من الطحين الأبيض و4 كيلوغرام من الطحين الأسمر مع تكلفة 8 كيلوغرام من الطحين الأسمر.</t>
  </si>
  <si>
    <t>ما هو الفرق بين المبلغ الذي أعطاه شخص س لشخص ع والمبلغ الذي صرفه شخص ع؟</t>
  </si>
  <si>
    <t>لنقوم بتمثيل السؤال بالمجاهيل:
لنفترض أن العدد هو عدد ص.
الشرط: (ص / 2) + (ص / 4) = 84
إذاً، السؤال العام يكون: ما هو العدد الذي إذا جمعنا نصفه وأضفنا ربعه كان الناتج معين؟</t>
  </si>
  <si>
    <t>لنعتبر قيمة العطر الأول بـ س ريال، العطر الثاني بـ ص ريال، والعطر الثالث بـ ع ريال. 
وفقًا للشروط المعطاة:
ص = س / 2
ع = ص / 4
إذاً:
ص = س / 2
ع = (س / 2) / 4 = س / 8
من ثم، يمكن كتابة المعادلة التي تمثل مجموع ما دفعه الرجل:
س + ص + ع = 1300
وباستبدال قيم ص وع بالتعبيرات المعطاة:
س + (س / 2) + (س / 8) = 1300
بعد حل المعادلة، ستجد قيمة العطر الأول.</t>
  </si>
  <si>
    <t>إذا كان \(س^2 - ص^2 = \frac{1}{4}\)، فما هي قيمة \(ص^2 - س^2\)؟</t>
  </si>
  <si>
    <t>لو كان المبلغ الذي وزعه الأب على أبنائه وزوجته (س) ريال، وكان معه 25000 ريال بعد التوزيع، فما هو قيمة (س)؟</t>
  </si>
  <si>
    <t>لنعتمد على المتغيرات (س) و (ن) و (ع) لتمثيل الأعداد المطلوبة. السؤال هو: "ما العدد الذي إذا جمعت به نفسه ونصفه وربعه وزادت عليه واحد أصبح (س)؟"</t>
  </si>
  <si>
    <t>لديك س عدد أوراق فئة 5 ريال و ص عدد أوراق فئة 10 ريال. عدد أوراق فئة 10 ريال يساوي 5 أضعاف عدد أوراق فئة 5 ريال.
المعادلات:
س + ص = 120
10ص = 5س
الحل:
س = 40، ص = 80
المبلغ الإجمالي = (40 × 5) + (80 × 10) = 400 ريال</t>
  </si>
  <si>
    <t>قارن بين التعبير التالي:
س + ص*ص + ع
والقيمة 1.</t>
  </si>
  <si>
    <t>لنقوم بتحويل السؤال إلى صيغة عامة:
لو كانت س هي عدد الأقلام التي اشترتها سلمى بمبلغ ص، وكانت ع هي عدد الأقلام التي باعتها بمبلغ ع، فما هو الربح الناتج عن بيع سلمى س قلمًا؟</t>
  </si>
  <si>
    <t>إذا كان ارتفاع الاسطوانة الأصلي هو س، وزاد إلى ص، فكم مرة تضاعف حجم الاسطوانة؟</t>
  </si>
  <si>
    <t>لو كان عدد الأطفال الذكور في الفصل هو (س)، فإن عدد الأطفال الإناث سيكون (ص)، وإذا كان هناك 10 أطفال بنين وبنات، وزعت المعلمة 80 قطعة حلوى بالتساوي على البنات وبقي 3 قطع، فإن المعادلة تكون: ص + س = 10 و 40ص + 40س + 3 = 80.</t>
  </si>
  <si>
    <t>ما قيمة العدد الثاني إذا كانت هناك سلسلة من الأعداد المتتالية حيث أن العدد الأول يساوي س؟</t>
  </si>
  <si>
    <t>قارن بين مجموع العددين (س + ص) والعدد صفر.</t>
  </si>
  <si>
    <t>إذا كان (س) هو أحد الأعداد الموجبة المتتالية، فما هو العدد الآخر؟</t>
  </si>
  <si>
    <t>لنعتبر عددًا ما يُمثله الحرف (س). ما هي المعادلة التي تمثل عددًا يُضرب في نفسه ويُضاف إليه مثليه؟</t>
  </si>
  <si>
    <t>لنفترض أن قيمة العطر الأول هي (س)، العطر الثاني هو (ص)، والعطر الثالث هو (ع). بناءً على الشروط المعطاة في السؤال:
س + ص + ع = 1100
ص = س / 2
ع = س / 3
بالتعويض في المعادلة الأولى، نحصل على:
س + س / 2 + س / 3 = 1100
بعد حل المعادلة، ستحصل على قيمة العطر الأول.</t>
  </si>
  <si>
    <t>احسب الناتج لعملية القسمة التالية: ((س/ص) * (ص/ع)) ÷ (ص/ع)</t>
  </si>
  <si>
    <t>إذا كانت قيمة س تساوي ع، فما قيمة ص عندما تكون 2ع - ص = 7؟</t>
  </si>
  <si>
    <t>اوجد مجموع الأعداد التالية: س + ص + ع + د + ذ + هـ + و + ز + ح + ط.</t>
  </si>
  <si>
    <t>قارن بين (س) و (ص) مضروباً في (ع).</t>
  </si>
  <si>
    <t>قارن بين (س/ص) - (ع/ص) و (ع/ص) - (ع/ص).</t>
  </si>
  <si>
    <t>إذا كانت الساعة الآن س، وتتأخر ص دقيقة كل ساعة، فعندما يكون الوقت الفعلي س + 12، فإن الوقت على الشاشة س + 1 و (ص × 3) دقيقة.</t>
  </si>
  <si>
    <t>لنقم بتعريف المتغيرات:
س = الناتج من ضرب (4/5) في 2
ص = الناتج من ضرب (5/4) في 4
ع = الناتج من ضرب (3/3) في 3
الآن يمكننا صياغة السؤال بشكل عام كالتالي:
قارن بين س، ص، ع مع العدد 20.</t>
  </si>
  <si>
    <t>لو كان العدد الأصغر من بين أربعة أعداد طبيعية مختلفة هو عدد س، ص، ع، وعندما يكون متوسط الأربعة أعداد هو 7، فإن العدد 6 يكون أصغر من متوسط الأربعة أعداد.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</si>
</sst>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yyyy/m"/>
    <numFmt numFmtId="165" formatCode="m/d"/>
    <numFmt numFmtId="166" formatCode="#,##0&quot;$&quot;"/>
    <numFmt numFmtId="167" formatCode="#\ ???/???"/>
    <numFmt numFmtId="168" formatCode="#\ ?/2"/>
    <numFmt numFmtId="169" formatCode="[$-2000401]0"/>
    <numFmt numFmtId="170" formatCode="[$-3000401]0"/>
    <numFmt numFmtId="171" formatCode="[$-2000401]0%"/>
    <numFmt numFmtId="172" formatCode="[$-2000401]0.00%"/>
    <numFmt numFmtId="173" formatCode="0.0%"/>
  </numFmts>
  <fonts count="32">
    <font>
      <sz val="11"/>
      <color theme="1"/>
      <name val="Aptos Narrow"/>
      <family val="2"/>
      <scheme val="minor"/>
    </font>
    <font>
      <sz val="11"/>
      <color theme="1"/>
      <name val="Calibri Light"/>
      <family val="2"/>
    </font>
    <font>
      <b/>
      <sz val="11"/>
      <color theme="1"/>
      <name val="Calibri"/>
      <family val="2"/>
    </font>
    <font>
      <sz val="11"/>
      <color theme="1"/>
      <name val="Aptos Narrow"/>
      <family val="2"/>
      <scheme val="minor"/>
    </font>
    <font>
      <sz val="11"/>
      <color theme="1"/>
      <name val="Calibri"/>
      <family val="2"/>
    </font>
    <font>
      <sz val="11"/>
      <color theme="1"/>
      <name val="Aptos Narrow"/>
      <scheme val="minor"/>
    </font>
    <font>
      <b/>
      <sz val="11"/>
      <color theme="1"/>
      <name val="Calibri Light"/>
      <family val="2"/>
    </font>
    <font>
      <sz val="11"/>
      <name val="Calibri"/>
      <family val="2"/>
    </font>
    <font>
      <b/>
      <sz val="11"/>
      <name val="Calibri"/>
      <family val="2"/>
    </font>
    <font>
      <sz val="11"/>
      <name val="Arial"/>
      <family val="2"/>
    </font>
    <font>
      <sz val="11"/>
      <color rgb="FF000000"/>
      <name val="Arial"/>
      <family val="2"/>
    </font>
    <font>
      <sz val="12"/>
      <name val="Calibri Light"/>
      <family val="2"/>
    </font>
    <font>
      <b/>
      <sz val="11"/>
      <color rgb="FF000000"/>
      <name val="Aptos Narrow"/>
      <scheme val="minor"/>
    </font>
    <font>
      <sz val="11"/>
      <color theme="1"/>
      <name val="Arial"/>
      <family val="2"/>
    </font>
    <font>
      <sz val="11"/>
      <name val="Aptos Narrow"/>
    </font>
    <font>
      <sz val="7"/>
      <name val="Calibri Light"/>
      <family val="2"/>
    </font>
    <font>
      <sz val="14"/>
      <name val="Calibri Light"/>
      <family val="2"/>
    </font>
    <font>
      <sz val="14"/>
      <name val="Calibri"/>
      <family val="2"/>
    </font>
    <font>
      <sz val="9"/>
      <name val="Calibri Light"/>
      <family val="2"/>
    </font>
    <font>
      <sz val="8"/>
      <name val="Aptos Narrow"/>
      <family val="2"/>
      <scheme val="minor"/>
    </font>
    <font>
      <sz val="11"/>
      <color theme="1"/>
      <name val="Agency FB"/>
      <family val="2"/>
    </font>
    <font>
      <sz val="11"/>
      <color theme="1"/>
      <name val="Symbol"/>
      <family val="1"/>
      <charset val="2"/>
    </font>
    <font>
      <sz val="7.7"/>
      <color theme="1"/>
      <name val="Calibri Light"/>
      <family val="2"/>
    </font>
    <font>
      <sz val="14"/>
      <color theme="1"/>
      <name val="Calibri Light"/>
      <family val="2"/>
    </font>
    <font>
      <sz val="12"/>
      <color theme="1"/>
      <name val="Calibri Light"/>
      <family val="2"/>
    </font>
    <font>
      <b/>
      <sz val="11"/>
      <color theme="1"/>
      <name val="Aptos Narrow"/>
      <family val="2"/>
      <scheme val="minor"/>
    </font>
    <font>
      <sz val="8"/>
      <color theme="1"/>
      <name val="Calibri Light"/>
      <family val="2"/>
    </font>
    <font>
      <sz val="11"/>
      <color rgb="FF000000"/>
      <name val="Aptos Narrow"/>
      <family val="2"/>
      <scheme val="minor"/>
    </font>
    <font>
      <sz val="11"/>
      <name val="Aptos Narrow"/>
      <scheme val="minor"/>
    </font>
    <font>
      <b/>
      <sz val="9"/>
      <color theme="1"/>
      <name val="Calibri"/>
      <family val="2"/>
    </font>
    <font>
      <b/>
      <sz val="8"/>
      <color theme="1"/>
      <name val="Calibri"/>
      <family val="2"/>
    </font>
    <font>
      <b/>
      <sz val="9"/>
      <color rgb="FF000000"/>
      <name val="Calibri"/>
      <family val="2"/>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3" tint="0.249977111117893"/>
        <bgColor indexed="64"/>
      </patternFill>
    </fill>
    <fill>
      <patternFill patternType="solid">
        <fgColor rgb="FF92D050"/>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85">
    <xf numFmtId="0" fontId="0" fillId="0" borderId="0" xfId="0"/>
    <xf numFmtId="0" fontId="2" fillId="0" borderId="0" xfId="0" applyFont="1" applyAlignment="1">
      <alignment horizontal="center" vertical="center" wrapText="1"/>
    </xf>
    <xf numFmtId="0" fontId="1" fillId="0" borderId="0" xfId="0" applyFont="1" applyAlignment="1">
      <alignment horizontal="center" vertical="center" wrapText="1"/>
    </xf>
    <xf numFmtId="0" fontId="6" fillId="0" borderId="0" xfId="0" applyFont="1" applyAlignment="1">
      <alignment horizontal="center" vertical="center" wrapText="1"/>
    </xf>
    <xf numFmtId="0" fontId="1" fillId="2" borderId="0" xfId="0" applyFont="1" applyFill="1" applyAlignment="1">
      <alignment horizontal="center" vertical="center" wrapText="1"/>
    </xf>
    <xf numFmtId="0" fontId="4" fillId="0" borderId="0" xfId="0" applyFont="1" applyAlignment="1">
      <alignment horizontal="center" vertical="center" wrapText="1" readingOrder="2"/>
    </xf>
    <xf numFmtId="0" fontId="2" fillId="0" borderId="0" xfId="0" applyFont="1" applyAlignment="1">
      <alignment horizontal="center" vertical="center" wrapText="1" readingOrder="2"/>
    </xf>
    <xf numFmtId="0" fontId="3" fillId="0" borderId="0" xfId="0" applyFont="1" applyAlignment="1">
      <alignment horizontal="center" vertical="center" wrapText="1" readingOrder="2"/>
    </xf>
    <xf numFmtId="0" fontId="5" fillId="0" borderId="0" xfId="0" applyFont="1" applyAlignment="1">
      <alignment horizontal="center" vertical="center" readingOrder="2"/>
    </xf>
    <xf numFmtId="0" fontId="7" fillId="0" borderId="0" xfId="0" applyFont="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7" fillId="0" borderId="0" xfId="0" applyFont="1" applyAlignment="1">
      <alignment horizontal="center" vertical="center" wrapText="1" readingOrder="2"/>
    </xf>
    <xf numFmtId="0" fontId="10" fillId="0" borderId="0" xfId="0" applyFont="1" applyAlignment="1">
      <alignment horizontal="center" vertical="center" wrapText="1"/>
    </xf>
    <xf numFmtId="12" fontId="7" fillId="0" borderId="0" xfId="0" applyNumberFormat="1" applyFont="1" applyAlignment="1">
      <alignment horizontal="center" vertical="center" wrapText="1"/>
    </xf>
    <xf numFmtId="49" fontId="7" fillId="0" borderId="0" xfId="0" applyNumberFormat="1" applyFont="1" applyAlignment="1">
      <alignment horizontal="center" vertical="center" wrapText="1"/>
    </xf>
    <xf numFmtId="165"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wrapText="1"/>
    </xf>
    <xf numFmtId="0" fontId="9" fillId="0" borderId="0" xfId="0" applyFont="1" applyAlignment="1">
      <alignment horizontal="center" vertical="center"/>
    </xf>
    <xf numFmtId="164" fontId="7" fillId="0" borderId="0" xfId="0" applyNumberFormat="1" applyFont="1" applyAlignment="1">
      <alignment horizontal="center" vertical="center" wrapText="1"/>
    </xf>
    <xf numFmtId="0" fontId="12" fillId="0" borderId="0" xfId="0" applyFont="1" applyAlignment="1">
      <alignment horizontal="center" vertical="center"/>
    </xf>
    <xf numFmtId="0" fontId="7" fillId="2"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readingOrder="2"/>
    </xf>
    <xf numFmtId="0" fontId="0" fillId="0" borderId="0" xfId="0" applyAlignment="1">
      <alignment horizontal="center" vertical="center" wrapText="1" readingOrder="2"/>
    </xf>
    <xf numFmtId="0" fontId="0" fillId="0" borderId="0" xfId="0" applyAlignment="1">
      <alignment horizontal="center" vertical="center" readingOrder="2"/>
    </xf>
    <xf numFmtId="16" fontId="1" fillId="0" borderId="0" xfId="0" applyNumberFormat="1" applyFont="1" applyAlignment="1">
      <alignment horizontal="center" vertical="center" wrapText="1"/>
    </xf>
    <xf numFmtId="49" fontId="1" fillId="0" borderId="0" xfId="0" applyNumberFormat="1" applyFont="1" applyAlignment="1">
      <alignment horizontal="center" vertical="center" wrapText="1"/>
    </xf>
    <xf numFmtId="0" fontId="6" fillId="0" borderId="0" xfId="0" applyFont="1" applyAlignment="1">
      <alignment horizontal="center" vertical="center" wrapText="1" readingOrder="2"/>
    </xf>
    <xf numFmtId="49" fontId="1" fillId="0" borderId="0" xfId="0" applyNumberFormat="1" applyFont="1" applyAlignment="1">
      <alignment horizontal="center" vertical="center" wrapText="1" readingOrder="2"/>
    </xf>
    <xf numFmtId="3" fontId="1" fillId="0" borderId="0" xfId="0" applyNumberFormat="1" applyFont="1" applyAlignment="1">
      <alignment horizontal="center" vertical="center" wrapText="1"/>
    </xf>
    <xf numFmtId="9" fontId="1" fillId="0" borderId="0" xfId="0" applyNumberFormat="1" applyFont="1" applyAlignment="1">
      <alignment horizontal="center" vertical="center" wrapText="1"/>
    </xf>
    <xf numFmtId="17" fontId="1" fillId="0" borderId="0" xfId="0" applyNumberFormat="1" applyFont="1" applyAlignment="1">
      <alignment horizontal="center" vertical="center" wrapText="1"/>
    </xf>
    <xf numFmtId="20" fontId="1" fillId="0" borderId="0" xfId="0" applyNumberFormat="1" applyFont="1" applyAlignment="1">
      <alignment horizontal="center" vertical="center" wrapText="1"/>
    </xf>
    <xf numFmtId="0" fontId="13" fillId="0" borderId="0" xfId="0" applyFont="1" applyAlignment="1">
      <alignment horizontal="center" vertical="center" wrapText="1" readingOrder="2"/>
    </xf>
    <xf numFmtId="12" fontId="13" fillId="0" borderId="0" xfId="0" applyNumberFormat="1" applyFont="1" applyAlignment="1">
      <alignment horizontal="center" vertical="center" wrapText="1" readingOrder="2"/>
    </xf>
    <xf numFmtId="165" fontId="13" fillId="0" borderId="0" xfId="0" applyNumberFormat="1" applyFont="1" applyAlignment="1">
      <alignment horizontal="center" vertical="center" wrapText="1" readingOrder="2"/>
    </xf>
    <xf numFmtId="9" fontId="13" fillId="0" borderId="0" xfId="0" applyNumberFormat="1" applyFont="1" applyAlignment="1">
      <alignment horizontal="center" vertical="center" wrapText="1" readingOrder="2"/>
    </xf>
    <xf numFmtId="49" fontId="13" fillId="0" borderId="0" xfId="0" applyNumberFormat="1" applyFont="1" applyAlignment="1">
      <alignment horizontal="center" vertical="center" wrapText="1" readingOrder="2"/>
    </xf>
    <xf numFmtId="167" fontId="1" fillId="0" borderId="0" xfId="0" applyNumberFormat="1" applyFont="1" applyAlignment="1">
      <alignment horizontal="center" vertical="center" wrapText="1"/>
    </xf>
    <xf numFmtId="44" fontId="1" fillId="0" borderId="0" xfId="1" applyFont="1" applyBorder="1" applyAlignment="1">
      <alignment horizontal="center" vertical="center" wrapText="1"/>
    </xf>
    <xf numFmtId="168" fontId="1" fillId="0" borderId="0" xfId="0" applyNumberFormat="1" applyFont="1" applyAlignment="1">
      <alignment horizontal="center" vertical="center" wrapText="1"/>
    </xf>
    <xf numFmtId="10" fontId="1" fillId="0" borderId="0" xfId="0" applyNumberFormat="1" applyFont="1" applyAlignment="1">
      <alignment horizontal="center" vertical="center" wrapText="1"/>
    </xf>
    <xf numFmtId="0" fontId="6" fillId="2" borderId="0" xfId="0" applyFont="1" applyFill="1" applyAlignment="1">
      <alignment horizontal="center" vertical="center" wrapText="1"/>
    </xf>
    <xf numFmtId="169" fontId="1" fillId="0" borderId="0" xfId="0" applyNumberFormat="1" applyFont="1" applyAlignment="1">
      <alignment horizontal="center" vertical="center" wrapText="1"/>
    </xf>
    <xf numFmtId="170" fontId="1" fillId="0" borderId="0" xfId="0" applyNumberFormat="1" applyFont="1" applyAlignment="1">
      <alignment horizontal="center" vertical="center" wrapText="1"/>
    </xf>
    <xf numFmtId="171" fontId="1" fillId="0" borderId="0" xfId="0" applyNumberFormat="1" applyFont="1" applyAlignment="1">
      <alignment horizontal="center" vertical="center" wrapText="1"/>
    </xf>
    <xf numFmtId="172" fontId="1" fillId="0" borderId="0" xfId="0" applyNumberFormat="1" applyFont="1" applyAlignment="1">
      <alignment horizontal="center" vertical="center" wrapText="1"/>
    </xf>
    <xf numFmtId="173" fontId="1" fillId="0" borderId="0" xfId="0" applyNumberFormat="1" applyFont="1" applyAlignment="1">
      <alignment horizontal="center" vertical="center" wrapText="1"/>
    </xf>
    <xf numFmtId="0" fontId="25" fillId="0" borderId="0" xfId="0" applyFont="1" applyAlignment="1">
      <alignment horizontal="center" vertical="center" wrapText="1"/>
    </xf>
    <xf numFmtId="12" fontId="1" fillId="0" borderId="0" xfId="0" applyNumberFormat="1" applyFont="1" applyAlignment="1">
      <alignment horizontal="center" vertical="center" wrapText="1" readingOrder="2"/>
    </xf>
    <xf numFmtId="20" fontId="1" fillId="0" borderId="0" xfId="0" applyNumberFormat="1" applyFont="1" applyAlignment="1">
      <alignment horizontal="center" vertical="center" wrapText="1" readingOrder="2"/>
    </xf>
    <xf numFmtId="12" fontId="1" fillId="0" borderId="0" xfId="0" applyNumberFormat="1" applyFont="1" applyAlignment="1">
      <alignment horizontal="center" vertical="center" wrapText="1"/>
    </xf>
    <xf numFmtId="20" fontId="7" fillId="0" borderId="0" xfId="0" applyNumberFormat="1" applyFont="1" applyAlignment="1">
      <alignment horizontal="center" vertical="center" wrapText="1"/>
    </xf>
    <xf numFmtId="0" fontId="1" fillId="2" borderId="0" xfId="0" applyFont="1" applyFill="1" applyAlignment="1">
      <alignment horizontal="center" vertical="center" wrapText="1" readingOrder="2"/>
    </xf>
    <xf numFmtId="0" fontId="0" fillId="2" borderId="0" xfId="0" applyFill="1" applyAlignment="1">
      <alignment horizontal="center" vertical="center" wrapText="1"/>
    </xf>
    <xf numFmtId="49" fontId="1" fillId="2" borderId="0" xfId="0" applyNumberFormat="1" applyFont="1" applyFill="1" applyAlignment="1">
      <alignment horizontal="center" vertical="center" wrapText="1"/>
    </xf>
    <xf numFmtId="0" fontId="0" fillId="2" borderId="0" xfId="0" applyFill="1" applyAlignment="1">
      <alignment horizontal="center" vertical="center"/>
    </xf>
    <xf numFmtId="9" fontId="1" fillId="2" borderId="0" xfId="0" applyNumberFormat="1" applyFont="1" applyFill="1" applyAlignment="1">
      <alignment horizontal="center" vertical="center" wrapText="1"/>
    </xf>
    <xf numFmtId="3" fontId="1" fillId="2" borderId="0" xfId="0" applyNumberFormat="1" applyFont="1" applyFill="1" applyAlignment="1">
      <alignment horizontal="center" vertical="center" wrapText="1"/>
    </xf>
    <xf numFmtId="10" fontId="1" fillId="2" borderId="0" xfId="0" applyNumberFormat="1" applyFont="1" applyFill="1" applyAlignment="1">
      <alignment horizontal="center" vertical="center" wrapText="1"/>
    </xf>
    <xf numFmtId="10" fontId="7" fillId="0" borderId="0" xfId="0" applyNumberFormat="1" applyFont="1" applyAlignment="1">
      <alignment horizontal="center" vertical="center" wrapText="1"/>
    </xf>
    <xf numFmtId="9" fontId="7" fillId="0" borderId="0" xfId="0" applyNumberFormat="1" applyFont="1" applyAlignment="1">
      <alignment horizontal="center" vertical="center" wrapText="1"/>
    </xf>
    <xf numFmtId="0" fontId="14" fillId="0" borderId="0" xfId="0" applyFont="1" applyAlignment="1">
      <alignment horizontal="center" vertical="center"/>
    </xf>
    <xf numFmtId="166" fontId="7" fillId="0" borderId="0" xfId="0" applyNumberFormat="1" applyFont="1" applyAlignment="1">
      <alignment horizontal="center" vertical="center" wrapText="1"/>
    </xf>
    <xf numFmtId="0" fontId="1" fillId="3" borderId="0" xfId="0" applyFont="1" applyFill="1" applyAlignment="1">
      <alignment horizontal="center" vertical="center" wrapText="1"/>
    </xf>
    <xf numFmtId="13" fontId="1" fillId="0" borderId="0" xfId="0" applyNumberFormat="1" applyFont="1" applyAlignment="1">
      <alignment horizontal="center" vertical="center" wrapText="1"/>
    </xf>
    <xf numFmtId="3" fontId="7" fillId="0" borderId="0" xfId="0" applyNumberFormat="1" applyFont="1" applyAlignment="1">
      <alignment horizontal="center" vertical="center" wrapText="1"/>
    </xf>
    <xf numFmtId="49" fontId="7" fillId="2" borderId="0" xfId="0" applyNumberFormat="1" applyFont="1" applyFill="1" applyAlignment="1">
      <alignment horizontal="center" vertical="center" wrapText="1"/>
    </xf>
    <xf numFmtId="1" fontId="7" fillId="2" borderId="0" xfId="0" applyNumberFormat="1" applyFont="1" applyFill="1" applyAlignment="1">
      <alignment horizontal="center" vertical="center" wrapText="1"/>
    </xf>
    <xf numFmtId="0" fontId="27" fillId="0" borderId="0" xfId="0" applyFont="1" applyAlignment="1">
      <alignment horizontal="center" vertical="center"/>
    </xf>
    <xf numFmtId="49" fontId="27" fillId="0" borderId="0" xfId="0" applyNumberFormat="1" applyFont="1" applyAlignment="1">
      <alignment horizontal="center" vertical="center"/>
    </xf>
    <xf numFmtId="0" fontId="27" fillId="0" borderId="0" xfId="0" applyFont="1" applyAlignment="1">
      <alignment horizontal="center" vertical="center" wrapText="1"/>
    </xf>
    <xf numFmtId="0" fontId="0" fillId="3" borderId="0" xfId="0" applyFill="1" applyAlignment="1">
      <alignment horizontal="center" vertical="center" wrapText="1"/>
    </xf>
    <xf numFmtId="0" fontId="28" fillId="2" borderId="0" xfId="0" applyFont="1" applyFill="1" applyAlignment="1">
      <alignment horizontal="center" vertical="center" wrapText="1"/>
    </xf>
    <xf numFmtId="49" fontId="0" fillId="0" borderId="0" xfId="0" applyNumberFormat="1" applyAlignment="1">
      <alignment horizontal="center" vertical="center"/>
    </xf>
    <xf numFmtId="49" fontId="0" fillId="0" borderId="0" xfId="0" applyNumberFormat="1" applyAlignment="1">
      <alignment horizontal="center" vertical="center" wrapText="1"/>
    </xf>
    <xf numFmtId="0" fontId="30" fillId="0" borderId="0" xfId="0" applyFont="1" applyAlignment="1">
      <alignment horizontal="center" vertical="center" wrapText="1"/>
    </xf>
    <xf numFmtId="0" fontId="2" fillId="3" borderId="0" xfId="0" applyFont="1" applyFill="1" applyAlignment="1">
      <alignment horizontal="center" vertical="center" wrapText="1"/>
    </xf>
    <xf numFmtId="0" fontId="30" fillId="4" borderId="0" xfId="0" applyFont="1" applyFill="1" applyAlignment="1">
      <alignment horizontal="center" vertical="center" wrapText="1"/>
    </xf>
    <xf numFmtId="0" fontId="29" fillId="5" borderId="0" xfId="0" applyFont="1" applyFill="1" applyAlignment="1">
      <alignment horizontal="center" vertical="center" wrapText="1"/>
    </xf>
    <xf numFmtId="0" fontId="31" fillId="5" borderId="0" xfId="0" applyFont="1" applyFill="1" applyAlignment="1">
      <alignment horizontal="center" vertical="center"/>
    </xf>
    <xf numFmtId="0" fontId="30" fillId="3" borderId="0" xfId="0" applyFont="1" applyFill="1" applyAlignment="1">
      <alignment horizontal="center" vertical="center" wrapText="1"/>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2465425-1F1C-4F38-92C6-0B5BB6CA3842}">
  <we:reference id="WA200005271" version="2.5.5.0" store="en-US"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a:ext xmlns:a="http://schemas.openxmlformats.org/drawingml/2006/main" uri="{0858819E-0033-43BF-8937-05EC82904868}">
      <we:backgroundApp state="0" runtimeId="Taskpane.Url"/>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E4CB3-C3EF-4A67-94E1-32816DB31AA5}">
  <dimension ref="A1:AK2096"/>
  <sheetViews>
    <sheetView showGridLines="0" rightToLeft="1" tabSelected="1" zoomScaleNormal="100" workbookViewId="0">
      <pane ySplit="1" topLeftCell="A2079" activePane="bottomLeft" state="frozen"/>
      <selection pane="bottomLeft" activeCell="K2079" sqref="K2079"/>
    </sheetView>
  </sheetViews>
  <sheetFormatPr defaultColWidth="8.7265625" defaultRowHeight="14.5"/>
  <cols>
    <col min="1" max="1" width="19.7265625" style="2" hidden="1" customWidth="1"/>
    <col min="2" max="2" width="7.81640625" style="2" hidden="1" customWidth="1"/>
    <col min="3" max="3" width="33" style="2" hidden="1" customWidth="1"/>
    <col min="4" max="4" width="13.1796875" style="2" hidden="1" customWidth="1"/>
    <col min="5" max="5" width="11.453125" style="2" hidden="1" customWidth="1"/>
    <col min="6" max="6" width="10.1796875" style="2" hidden="1" customWidth="1"/>
    <col min="7" max="7" width="10.7265625" style="2" hidden="1" customWidth="1"/>
    <col min="8" max="8" width="32.81640625" style="2" hidden="1" customWidth="1"/>
    <col min="9" max="9" width="17.26953125" style="2" hidden="1" customWidth="1"/>
    <col min="10" max="10" width="25.453125" style="2" hidden="1" customWidth="1"/>
    <col min="11" max="11" width="12.1796875" style="2" customWidth="1"/>
    <col min="12" max="12" width="12.1796875" style="2" hidden="1" customWidth="1"/>
    <col min="13" max="13" width="10.54296875" style="3" customWidth="1"/>
    <col min="14" max="14" width="32.1796875" style="2" customWidth="1"/>
    <col min="15" max="18" width="8.7265625" style="2"/>
    <col min="19" max="19" width="39.1796875" style="2" customWidth="1"/>
    <col min="20" max="20" width="16" style="2" hidden="1" customWidth="1"/>
    <col min="21" max="24" width="0" style="2" hidden="1" customWidth="1"/>
    <col min="25" max="25" width="13.6328125" style="2" hidden="1" customWidth="1"/>
    <col min="26" max="26" width="34" style="2" customWidth="1"/>
    <col min="27" max="31" width="0" style="2" hidden="1" customWidth="1"/>
    <col min="32" max="32" width="8.7265625" style="2" hidden="1" customWidth="1"/>
    <col min="33" max="33" width="13.54296875" style="2" customWidth="1"/>
    <col min="34" max="34" width="25.08984375" style="2" customWidth="1"/>
    <col min="35" max="37" width="0" style="2" hidden="1" customWidth="1"/>
    <col min="38" max="16384" width="8.7265625" style="2"/>
  </cols>
  <sheetData>
    <row r="1" spans="1:37" s="1" customFormat="1" ht="103" customHeight="1">
      <c r="A1" s="1" t="s">
        <v>0</v>
      </c>
      <c r="B1" s="1" t="s">
        <v>1</v>
      </c>
      <c r="C1" s="1" t="s">
        <v>2</v>
      </c>
      <c r="D1" s="1" t="s">
        <v>3</v>
      </c>
      <c r="E1" s="1" t="s">
        <v>4</v>
      </c>
      <c r="F1" s="1" t="s">
        <v>5</v>
      </c>
      <c r="G1" s="1" t="s">
        <v>6</v>
      </c>
      <c r="H1" s="1" t="s">
        <v>7</v>
      </c>
      <c r="I1" s="1" t="s">
        <v>8</v>
      </c>
      <c r="J1" s="1" t="s">
        <v>9</v>
      </c>
      <c r="K1" s="80" t="s">
        <v>10</v>
      </c>
      <c r="L1" s="1" t="s">
        <v>11</v>
      </c>
      <c r="M1" s="80" t="s">
        <v>12</v>
      </c>
      <c r="N1" s="80" t="s">
        <v>3735</v>
      </c>
      <c r="O1" s="80" t="s">
        <v>3736</v>
      </c>
      <c r="P1" s="80" t="s">
        <v>3737</v>
      </c>
      <c r="Q1" s="80" t="s">
        <v>3738</v>
      </c>
      <c r="R1" s="80" t="s">
        <v>3739</v>
      </c>
      <c r="S1" s="80" t="s">
        <v>3740</v>
      </c>
      <c r="T1" s="81" t="s">
        <v>3741</v>
      </c>
      <c r="U1" s="79" t="s">
        <v>3742</v>
      </c>
      <c r="V1" s="79" t="s">
        <v>3743</v>
      </c>
      <c r="W1" s="79" t="s">
        <v>3744</v>
      </c>
      <c r="X1" s="79" t="s">
        <v>3745</v>
      </c>
      <c r="Y1" s="79" t="s">
        <v>3746</v>
      </c>
      <c r="Z1" s="84" t="s">
        <v>3747</v>
      </c>
      <c r="AA1" s="79" t="s">
        <v>3748</v>
      </c>
      <c r="AB1" s="79" t="s">
        <v>3749</v>
      </c>
      <c r="AC1" s="79" t="s">
        <v>3750</v>
      </c>
      <c r="AD1" s="79" t="s">
        <v>3751</v>
      </c>
      <c r="AE1" s="79" t="s">
        <v>3752</v>
      </c>
      <c r="AF1" s="79" t="s">
        <v>3753</v>
      </c>
      <c r="AG1" s="80" t="s">
        <v>3754</v>
      </c>
      <c r="AH1" s="80" t="s">
        <v>7493</v>
      </c>
      <c r="AI1" s="82" t="s">
        <v>3755</v>
      </c>
      <c r="AJ1" s="83" t="s">
        <v>3756</v>
      </c>
      <c r="AK1" s="82" t="s">
        <v>3757</v>
      </c>
    </row>
    <row r="2" spans="1:37" ht="220.5" customHeight="1">
      <c r="A2" s="2" t="s">
        <v>13</v>
      </c>
      <c r="B2" s="2">
        <v>1</v>
      </c>
      <c r="C2" s="5" t="s">
        <v>3758</v>
      </c>
      <c r="D2" s="5">
        <v>2</v>
      </c>
      <c r="E2" s="5">
        <v>0</v>
      </c>
      <c r="F2" s="5">
        <v>1</v>
      </c>
      <c r="G2" s="5">
        <v>3</v>
      </c>
      <c r="H2" s="5" t="s">
        <v>14</v>
      </c>
      <c r="I2" s="5" t="s">
        <v>15</v>
      </c>
      <c r="J2" s="5" t="s">
        <v>3759</v>
      </c>
      <c r="K2" s="5" t="s">
        <v>16</v>
      </c>
      <c r="L2" s="5" t="s">
        <v>17</v>
      </c>
      <c r="M2" s="6" t="s">
        <v>18</v>
      </c>
      <c r="N2" s="2" t="s">
        <v>9122</v>
      </c>
      <c r="O2" s="5">
        <v>2</v>
      </c>
      <c r="P2" s="5">
        <v>0</v>
      </c>
      <c r="Q2" s="5">
        <v>1</v>
      </c>
      <c r="R2" s="5">
        <v>3</v>
      </c>
      <c r="S2" s="25" t="s">
        <v>11069</v>
      </c>
      <c r="T2" s="2" t="s">
        <v>9122</v>
      </c>
      <c r="Z2" s="2" t="str" cm="1">
        <f t="array" ref="Z2">_xldudf_AI_ASK("انظر لهذا السؤال: " &amp; N2 &amp; ". وانظر لهذا الشرح للسؤال: " &amp; S2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متوسط الأعداد الثلاثة الأولى ومتوسط الأعداد الثلاثة الأخيرة في سلسلة من خمسة أعداد طبيعية متتالية. لحل هذا النوع من الأسئلة بشكل عام، يمكن اتباع الخطوات التالية:  
1. حساب متوسط الأعداد الثلاثة الأولى بجمعها وقسمتها على عددها.  
2. حساب متوسط الأعداد الثلاثة الأخيرة بجمعها وقسمتها على عددها.  
3. حساب الفرق بين المتوسطين بطرح قيمة متوسط الأعداد الثلاثة الأخيرة من قيمة متوسط الأعداد الثلاثة الأولى.  
4. الحصول على الإجابة النهائية التي تمثل الفرق بين متوسطي الأعداد.</v>
      </c>
      <c r="AG2" s="2" t="s">
        <v>7494</v>
      </c>
      <c r="AH2" s="2" t="s">
        <v>7495</v>
      </c>
    </row>
    <row r="3" spans="1:37" ht="174">
      <c r="A3" s="2" t="s">
        <v>13</v>
      </c>
      <c r="B3" s="2">
        <v>2</v>
      </c>
      <c r="C3" s="5" t="s">
        <v>3760</v>
      </c>
      <c r="D3" s="5">
        <v>100</v>
      </c>
      <c r="E3" s="5">
        <v>120</v>
      </c>
      <c r="F3" s="5">
        <v>240</v>
      </c>
      <c r="G3" s="5">
        <v>150</v>
      </c>
      <c r="H3" s="5" t="s">
        <v>19</v>
      </c>
      <c r="I3" s="5" t="s">
        <v>15</v>
      </c>
      <c r="J3" s="5" t="s">
        <v>3761</v>
      </c>
      <c r="K3" s="5" t="s">
        <v>16</v>
      </c>
      <c r="L3" s="5" t="s">
        <v>17</v>
      </c>
      <c r="M3" s="6" t="s">
        <v>18</v>
      </c>
      <c r="N3" s="2" t="s">
        <v>9123</v>
      </c>
      <c r="O3" s="5">
        <v>100</v>
      </c>
      <c r="P3" s="5">
        <v>120</v>
      </c>
      <c r="Q3" s="5">
        <v>240</v>
      </c>
      <c r="R3" s="5">
        <v>150</v>
      </c>
      <c r="S3" s="25" t="s">
        <v>11070</v>
      </c>
      <c r="T3" s="2" t="s">
        <v>13089</v>
      </c>
      <c r="Z3" s="2" t="str" cm="1">
        <f t="array" ref="Z3">_xldudf_AI_ASK("انظر لهذا السؤال: " &amp; N3 &amp; ". وانظر لهذا الشرح للسؤال: " &amp; S3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إجمالي المبلغ في عدد معين من الأكياس، حيث يعرف محتوى كل كيس بعدد معين من الأوراق وقيمة كل ورقة. لحل هذا النوع من الأسئلة بشكل عام، يمكن اتباع الخطوات التالية:
1. تحديد عدد الأوراق في كل كيس.
2. حساب قيمة الكيس الواحد بضرب عدد الأوراق في قيمة الورقة.
3. ضرب قيمة الكيس الواحد في عدد الأكياس للحصول على إجمالي المبلغ.
هذه الخطوات تساعد في حل مثل هذه الأسئلة بسهولة ودقة.</v>
      </c>
      <c r="AG3" s="2" t="s">
        <v>7494</v>
      </c>
      <c r="AH3" s="2" t="s">
        <v>8251</v>
      </c>
    </row>
    <row r="4" spans="1:37" ht="174">
      <c r="A4" s="2" t="s">
        <v>20</v>
      </c>
      <c r="B4" s="2">
        <v>1</v>
      </c>
      <c r="C4" s="5" t="s">
        <v>3762</v>
      </c>
      <c r="D4" s="5" t="s">
        <v>21</v>
      </c>
      <c r="E4" s="5" t="s">
        <v>22</v>
      </c>
      <c r="F4" s="5" t="s">
        <v>23</v>
      </c>
      <c r="G4" s="5">
        <v>5</v>
      </c>
      <c r="H4" s="5" t="s">
        <v>24</v>
      </c>
      <c r="I4" s="5" t="s">
        <v>25</v>
      </c>
      <c r="J4" s="5" t="s">
        <v>3763</v>
      </c>
      <c r="K4" s="5" t="s">
        <v>26</v>
      </c>
      <c r="L4" s="5" t="s">
        <v>17</v>
      </c>
      <c r="M4" s="6" t="s">
        <v>18</v>
      </c>
      <c r="N4" s="2" t="s">
        <v>9124</v>
      </c>
      <c r="O4" s="5" t="s">
        <v>21</v>
      </c>
      <c r="P4" s="5" t="s">
        <v>22</v>
      </c>
      <c r="Q4" s="5" t="s">
        <v>23</v>
      </c>
      <c r="R4" s="5">
        <v>5</v>
      </c>
      <c r="S4" s="25" t="s">
        <v>11071</v>
      </c>
      <c r="T4" s="2" t="s">
        <v>13090</v>
      </c>
      <c r="Z4" s="2" t="str" cm="1">
        <f t="array" ref="Z4">_xldudf_AI_ASK("انظر لهذا السؤال: " &amp; N4 &amp; ". وانظر لهذا الشرح للسؤال: " &amp; S4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بتحديد قيمة رقم معين في عدد مكون من عدة أرقام. لحل مثل هذه الأسئلة بشكل عام، يمكن اتباع الخطوات التالية:
1. تحديد الرقم المطلوب معرفة قيمته.
2. تحديد موقع الرقم في العدد.
3. قراءة الأرقام المحيطة بالرقم المطلوب.
4. تحديد قيمة الرقم بناءً على موقعه في العدد والأرقام المحيطة به.
باستخدام هذه الخوارزمية، يمكن حساب قيمة أي رقم في أي عدد مكون من عدة أرقام.</v>
      </c>
      <c r="AG4" s="2" t="s">
        <v>20</v>
      </c>
      <c r="AH4" s="2" t="s">
        <v>7496</v>
      </c>
    </row>
    <row r="5" spans="1:37" ht="183.5" customHeight="1">
      <c r="A5" s="2" t="s">
        <v>27</v>
      </c>
      <c r="B5" s="2">
        <v>1</v>
      </c>
      <c r="C5" s="5" t="s">
        <v>3764</v>
      </c>
      <c r="D5" s="5">
        <v>50</v>
      </c>
      <c r="E5" s="5">
        <v>55</v>
      </c>
      <c r="F5" s="5">
        <v>60</v>
      </c>
      <c r="G5" s="5">
        <v>65</v>
      </c>
      <c r="H5" s="5" t="s">
        <v>28</v>
      </c>
      <c r="I5" s="5" t="s">
        <v>27</v>
      </c>
      <c r="J5" s="5" t="s">
        <v>3765</v>
      </c>
      <c r="K5" s="5" t="s">
        <v>29</v>
      </c>
      <c r="L5" s="5" t="s">
        <v>17</v>
      </c>
      <c r="M5" s="6" t="s">
        <v>18</v>
      </c>
      <c r="N5" s="2" t="s">
        <v>9125</v>
      </c>
      <c r="O5" s="5">
        <v>50</v>
      </c>
      <c r="P5" s="5">
        <v>55</v>
      </c>
      <c r="Q5" s="5">
        <v>60</v>
      </c>
      <c r="R5" s="5">
        <v>65</v>
      </c>
      <c r="S5" s="25" t="s">
        <v>11072</v>
      </c>
      <c r="T5" s="2" t="s">
        <v>13091</v>
      </c>
      <c r="Z5" s="2" t="str" cm="1">
        <f t="array" ref="Z5">_xldudf_AI_ASK("انظر لهذا السؤال: " &amp; N5 &amp; ". وانظر لهذا الشرح للسؤال: " &amp; S5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المبلغ الإجمالي الذي دفعته فاطمة في رحلتها مع صديقاتها، بناءً على عدد الأطفال والبالغين وأسعار تذاكرهم. الخوارزمية العامة لحل هذا النوع من الأسئلة تتضمن حساب مجموع تكلفة تذاكر الأطفال ومجموع تكلفة تذاكر البالغين، ثم جمع النتيجتين للحصول على المبلغ الإجمالي الذي دفعته الشخص.</v>
      </c>
      <c r="AG5" s="2" t="s">
        <v>27</v>
      </c>
      <c r="AH5" s="2" t="s">
        <v>8252</v>
      </c>
    </row>
    <row r="6" spans="1:37" ht="116">
      <c r="A6" s="2" t="s">
        <v>27</v>
      </c>
      <c r="B6" s="2">
        <v>2</v>
      </c>
      <c r="C6" s="5" t="s">
        <v>3766</v>
      </c>
      <c r="D6" s="5">
        <v>3</v>
      </c>
      <c r="E6" s="5">
        <v>2</v>
      </c>
      <c r="F6" s="5">
        <v>1</v>
      </c>
      <c r="G6" s="5">
        <v>5</v>
      </c>
      <c r="H6" s="5" t="s">
        <v>30</v>
      </c>
      <c r="I6" s="5" t="s">
        <v>27</v>
      </c>
      <c r="J6" s="5" t="s">
        <v>3767</v>
      </c>
      <c r="K6" s="5" t="s">
        <v>26</v>
      </c>
      <c r="L6" s="5" t="s">
        <v>17</v>
      </c>
      <c r="M6" s="6" t="s">
        <v>18</v>
      </c>
      <c r="N6" s="2" t="s">
        <v>9126</v>
      </c>
      <c r="O6" s="5">
        <v>3</v>
      </c>
      <c r="P6" s="5">
        <v>2</v>
      </c>
      <c r="Q6" s="5">
        <v>1</v>
      </c>
      <c r="R6" s="5">
        <v>5</v>
      </c>
      <c r="S6" s="25" t="s">
        <v>11073</v>
      </c>
      <c r="T6" s="2" t="s">
        <v>13092</v>
      </c>
      <c r="Z6" s="2" t="str" cm="1">
        <f t="array" ref="Z6">_xldudf_AI_ASK("انظر لهذا السؤال: " &amp; N6 &amp; ". وانظر لهذا الشرح للسؤال: " &amp; S6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قسمة عدد صحيح على عدد آخر، يمكن أن يكون هناك باقي. الباقي هو القسمة الناتجة عن تقسيم العدد الأول على العدد الثاني. لحساب الباقي، يمكن استخدام خوارزمية القسمة المطولة. يتم تقسيم العدد الأول على العدد الثاني، ويتم حساب الباقي كما هو موضح في العملية الحسابية. يمكن استخدام هذه الطريقة لحساب الباقي عند قسمة أي عددين صحيحين.</v>
      </c>
      <c r="AG6" s="2" t="s">
        <v>27</v>
      </c>
      <c r="AH6" s="2" t="s">
        <v>7497</v>
      </c>
    </row>
    <row r="7" spans="1:37" ht="147.5" customHeight="1">
      <c r="A7" s="2" t="s">
        <v>27</v>
      </c>
      <c r="B7" s="2">
        <v>3</v>
      </c>
      <c r="C7" s="5" t="s">
        <v>3768</v>
      </c>
      <c r="D7" s="5">
        <v>16</v>
      </c>
      <c r="E7" s="5">
        <v>13</v>
      </c>
      <c r="F7" s="5">
        <v>14</v>
      </c>
      <c r="G7" s="5">
        <v>15</v>
      </c>
      <c r="H7" s="5" t="s">
        <v>11068</v>
      </c>
      <c r="I7" s="5" t="s">
        <v>27</v>
      </c>
      <c r="J7" s="5" t="s">
        <v>3769</v>
      </c>
      <c r="K7" s="5" t="s">
        <v>26</v>
      </c>
      <c r="L7" s="5" t="s">
        <v>17</v>
      </c>
      <c r="M7" s="6" t="s">
        <v>18</v>
      </c>
      <c r="N7" s="2" t="s">
        <v>9127</v>
      </c>
      <c r="O7" s="5">
        <v>16</v>
      </c>
      <c r="P7" s="5">
        <v>13</v>
      </c>
      <c r="Q7" s="5">
        <v>14</v>
      </c>
      <c r="R7" s="5">
        <v>15</v>
      </c>
      <c r="S7" s="25" t="s">
        <v>11074</v>
      </c>
      <c r="T7" s="2" t="s">
        <v>13093</v>
      </c>
      <c r="Z7" s="2" t="str" cm="1">
        <f t="array" ref="Z7">_xldudf_AI_ASK("انظر لهذا السؤال: " &amp; N7 &amp; ". وانظر لهذا الشرح للسؤال: " &amp; S7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الربح الكلي من بيع كمية معينة من السلع بعد معرفة تكلفة شرائها وسعر بيعها. لحل هذا النوع من الأسئلة بشكل عام، يمكن اتباع الخوارزمية التالية:
1. حدد سعر شراء وحدة واحدة من السلعة.
2. حدد سعر بيع وحدة واحدة من السلعة.
3. احسب عدد الوحدات المباعة.
4. احسب الربح الفردي من ببيع وحدة واحدة.
5. احسب التكلفة الإجمالية للشراء.
6. احسب الإيراد الإجمالي من البيع.
7. احسب الربح الكلي كفرق بين الإيراد الإجمالي والتكلفة الإجمالية.</v>
      </c>
      <c r="AG7" s="2" t="s">
        <v>27</v>
      </c>
      <c r="AH7" s="2" t="s">
        <v>7498</v>
      </c>
    </row>
    <row r="8" spans="1:37" ht="275.5">
      <c r="A8" s="2" t="s">
        <v>27</v>
      </c>
      <c r="B8" s="2">
        <v>4</v>
      </c>
      <c r="C8" s="5" t="s">
        <v>3770</v>
      </c>
      <c r="D8" s="5">
        <v>2560</v>
      </c>
      <c r="E8" s="5">
        <v>2850</v>
      </c>
      <c r="F8" s="5">
        <v>2550</v>
      </c>
      <c r="G8" s="5">
        <v>2520</v>
      </c>
      <c r="H8" s="5" t="s">
        <v>31</v>
      </c>
      <c r="I8" s="5" t="s">
        <v>27</v>
      </c>
      <c r="J8" s="5" t="s">
        <v>3771</v>
      </c>
      <c r="K8" s="5" t="s">
        <v>16</v>
      </c>
      <c r="L8" s="5" t="s">
        <v>17</v>
      </c>
      <c r="M8" s="6" t="s">
        <v>18</v>
      </c>
      <c r="N8" s="2" t="s">
        <v>9128</v>
      </c>
      <c r="O8" s="5">
        <v>2560</v>
      </c>
      <c r="P8" s="5">
        <v>2850</v>
      </c>
      <c r="Q8" s="5">
        <v>2550</v>
      </c>
      <c r="R8" s="5">
        <v>2520</v>
      </c>
      <c r="S8" s="25" t="s">
        <v>11075</v>
      </c>
      <c r="T8" s="2" t="s">
        <v>13094</v>
      </c>
      <c r="Z8" s="2" t="str" cm="1">
        <f t="array" ref="Z8">_xldudf_AI_ASK("انظر لهذا السؤال: " &amp; N8 &amp; ". وانظر لهذا الشرح للسؤال: " &amp; S8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المبالغ التي سيحصل عليها الشخص بناءً على عدد الساعات التي عملها وتعريفة الساعة في كل فترة زمنية محددة. لحل هذا النوع من الأسئلة بشكل عام، يمكن اتباع الخطوات التالية:
1. حساب المبلغ الذي سيحصل عليه الشخص في كل فترة زمنية بضرب عدد الساعات التي عملها بتعريفة الساعة.
2. ضرب المبلغ الناتج في اليوم الواحد بعدد أيام العمل.
3. تكرار الخطوات السابقة لكل فترة زمنية.
4. جمع المبالغ التي حصل عليها الشخص في كل فترة للحصول على المجموع النهائي.
باستخدام هذه الخطوات، يمكن حساب المبلغ الإجمالي الذي سيحصل عليه الشخص بناءً على عدد الساعات التي عملها وتعريفة الساعة في كل فترة زمنية.</v>
      </c>
      <c r="AG8" s="2" t="s">
        <v>27</v>
      </c>
      <c r="AH8" s="2" t="s">
        <v>7499</v>
      </c>
    </row>
    <row r="9" spans="1:37" ht="174">
      <c r="A9" s="2" t="s">
        <v>27</v>
      </c>
      <c r="B9" s="2">
        <v>5</v>
      </c>
      <c r="C9" s="5" t="s">
        <v>3772</v>
      </c>
      <c r="D9" s="5" t="s">
        <v>32</v>
      </c>
      <c r="E9" s="5" t="s">
        <v>33</v>
      </c>
      <c r="F9" s="5" t="s">
        <v>34</v>
      </c>
      <c r="G9" s="5" t="s">
        <v>35</v>
      </c>
      <c r="H9" s="5" t="s">
        <v>36</v>
      </c>
      <c r="I9" s="5" t="s">
        <v>27</v>
      </c>
      <c r="J9" s="5" t="s">
        <v>3773</v>
      </c>
      <c r="K9" s="5" t="s">
        <v>26</v>
      </c>
      <c r="L9" s="5" t="s">
        <v>17</v>
      </c>
      <c r="M9" s="6" t="s">
        <v>18</v>
      </c>
      <c r="N9" s="2" t="s">
        <v>9129</v>
      </c>
      <c r="O9" s="5" t="s">
        <v>32</v>
      </c>
      <c r="P9" s="5" t="s">
        <v>33</v>
      </c>
      <c r="Q9" s="5" t="s">
        <v>34</v>
      </c>
      <c r="R9" s="5" t="s">
        <v>35</v>
      </c>
      <c r="S9" s="25" t="s">
        <v>11076</v>
      </c>
      <c r="T9" s="2" t="s">
        <v>13095</v>
      </c>
      <c r="Z9" s="2" t="str" cm="1">
        <f t="array" ref="Z9">_xldudf_AI_ASK("انظر لهذا السؤال: " &amp; N9 &amp; ". وانظر لهذا الشرح للسؤال: " &amp; S9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 حساب نسبة المبلغ المتبقي إلى المبلغ الكلي بعد صرف جزء منه ثم جزء آخر.
- الخطوات:
1. حساب المبلغ المتبقي بعد صرف جزء من المبلغ الكلي.
2. حساب المبلغ المتبقي بعد صرف جزء آخر من المبلغ المتبقي.
3. تحديد النسبة بين المبلغ المتبقي والمبلغ الكلي.
4. مقارنة هذه النسبة بالنسبة المعطاة في السؤال.
- يتم تطبيق هذه الخطوات على أي مبلغ وأي نسبة معطاة للحصول على الإجابة النهائية.</v>
      </c>
      <c r="AG9" s="2" t="s">
        <v>27</v>
      </c>
      <c r="AH9" s="2" t="s">
        <v>8253</v>
      </c>
    </row>
    <row r="10" spans="1:37" ht="113" customHeight="1">
      <c r="A10" s="2" t="s">
        <v>27</v>
      </c>
      <c r="B10" s="2">
        <v>6</v>
      </c>
      <c r="C10" s="5" t="s">
        <v>3774</v>
      </c>
      <c r="D10" s="5">
        <v>6</v>
      </c>
      <c r="E10" s="5">
        <v>4</v>
      </c>
      <c r="F10" s="5">
        <v>2</v>
      </c>
      <c r="G10" s="5">
        <v>5</v>
      </c>
      <c r="H10" s="5" t="s">
        <v>37</v>
      </c>
      <c r="I10" s="5" t="s">
        <v>27</v>
      </c>
      <c r="J10" s="5" t="s">
        <v>3775</v>
      </c>
      <c r="K10" s="5" t="s">
        <v>38</v>
      </c>
      <c r="L10" s="5" t="s">
        <v>17</v>
      </c>
      <c r="M10" s="6" t="s">
        <v>18</v>
      </c>
      <c r="N10" s="2" t="s">
        <v>9130</v>
      </c>
      <c r="O10" s="5">
        <v>6</v>
      </c>
      <c r="P10" s="5">
        <v>4</v>
      </c>
      <c r="Q10" s="5">
        <v>2</v>
      </c>
      <c r="R10" s="5">
        <v>5</v>
      </c>
      <c r="S10" s="25" t="s">
        <v>11077</v>
      </c>
      <c r="T10" s="2" t="s">
        <v>13096</v>
      </c>
      <c r="Z10" s="2" t="str" cm="1">
        <f t="array" ref="Z10">_xldudf_AI_ASK("انظر لهذا السؤال: " &amp; N10 &amp; ". وانظر لهذا الشرح للسؤال: " &amp; S10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باقي قسمة عدد على عدد آخر هو القيمة التي تظل بعد قسمة العدد الأول على العدد الثاني. يمكن حساب الباقي من خلال القسمة العادية، حيث يتم قسم العدد الأول على العدد الثاني، ويتم استخراج الباقي الناتج من هذه العملية. الخوارزمية العامة لحساب الباقي هي كالتالي:
1. قسم العدد الأول على العدد الثاني.
2. احتفظ بالقسمة الكاملة واحتفظ بالباقي.
3. الباقي هو القيمة التي تظل بعد القسمة الكاملة.
هذه الخوارزمية تنطبق على أي عددين يتم قسمة أحدهما على الآخر.</v>
      </c>
      <c r="AG10" s="2" t="s">
        <v>27</v>
      </c>
      <c r="AH10" s="2" t="s">
        <v>8254</v>
      </c>
    </row>
    <row r="11" spans="1:37" ht="191" customHeight="1">
      <c r="A11" s="2" t="s">
        <v>27</v>
      </c>
      <c r="B11" s="2">
        <v>7</v>
      </c>
      <c r="C11" s="5" t="s">
        <v>3776</v>
      </c>
      <c r="D11" s="5">
        <v>12</v>
      </c>
      <c r="E11" s="5">
        <v>13</v>
      </c>
      <c r="F11" s="5">
        <v>14</v>
      </c>
      <c r="G11" s="5">
        <v>15</v>
      </c>
      <c r="H11" s="5" t="s">
        <v>39</v>
      </c>
      <c r="I11" s="5" t="s">
        <v>27</v>
      </c>
      <c r="J11" s="5" t="s">
        <v>3777</v>
      </c>
      <c r="K11" s="5" t="s">
        <v>16</v>
      </c>
      <c r="L11" s="5" t="s">
        <v>17</v>
      </c>
      <c r="M11" s="6" t="s">
        <v>18</v>
      </c>
      <c r="N11" s="2" t="s">
        <v>9131</v>
      </c>
      <c r="O11" s="5">
        <v>12</v>
      </c>
      <c r="P11" s="5">
        <v>13</v>
      </c>
      <c r="Q11" s="5">
        <v>14</v>
      </c>
      <c r="R11" s="5">
        <v>15</v>
      </c>
      <c r="S11" s="25" t="s">
        <v>11078</v>
      </c>
      <c r="T11" s="2" t="s">
        <v>13097</v>
      </c>
      <c r="Z11" s="2" t="str" cm="1">
        <f t="array" ref="Z11">_xldudf_AI_ASK("انظر لهذا السؤال: " &amp; N11 &amp; ". وانظر لهذا الشرح للسؤال: " &amp; S11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بكيفية توزيع كميات معينة من الفواكه في أطباق بأعداد محددة. الخوارزمية العامة لحل هذا النوع من الأسئلة هي تقسيم إجمالي كمية كل نوع من الفواكه على عدد الكميات التي توضع في كل طبق للحصول على عدد الأطباق النهائي. يتم تكرار هذه العملية لكل نوع من الفواكه الموجودة. بعد ذلك، يتم اختيار أقل عدد من الأطباق الناتجة كإجمالي عدد الأطباق التي يجب تحضيرها.</v>
      </c>
      <c r="AG11" s="2" t="s">
        <v>27</v>
      </c>
      <c r="AH11" s="2" t="s">
        <v>8255</v>
      </c>
    </row>
    <row r="12" spans="1:37" ht="406">
      <c r="A12" s="2" t="s">
        <v>27</v>
      </c>
      <c r="B12" s="2">
        <v>8</v>
      </c>
      <c r="C12" s="5" t="s">
        <v>3778</v>
      </c>
      <c r="D12" s="5">
        <v>3</v>
      </c>
      <c r="E12" s="5">
        <v>4</v>
      </c>
      <c r="F12" s="5">
        <v>5</v>
      </c>
      <c r="G12" s="5">
        <v>6</v>
      </c>
      <c r="H12" s="5" t="s">
        <v>40</v>
      </c>
      <c r="I12" s="5" t="s">
        <v>27</v>
      </c>
      <c r="J12" s="5" t="s">
        <v>3779</v>
      </c>
      <c r="K12" s="5" t="s">
        <v>16</v>
      </c>
      <c r="L12" s="5" t="s">
        <v>17</v>
      </c>
      <c r="M12" s="6" t="s">
        <v>18</v>
      </c>
      <c r="N12" s="2" t="s">
        <v>9132</v>
      </c>
      <c r="O12" s="5">
        <v>3</v>
      </c>
      <c r="P12" s="5">
        <v>4</v>
      </c>
      <c r="Q12" s="5">
        <v>5</v>
      </c>
      <c r="R12" s="5">
        <v>6</v>
      </c>
      <c r="S12" s="25" t="s">
        <v>11079</v>
      </c>
      <c r="T12" s="2" t="s">
        <v>13098</v>
      </c>
      <c r="Z12" s="2" t="str" cm="1">
        <f t="array" ref="Z12">_xldudf_AI_ASK("انظر لهذا السؤال: " &amp; N12 &amp; ". وانظر لهذا الشرح للسؤال: " &amp; S12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العناصر المشتركة بين مجموعتين معينتين، يمكنك اتباع الخطوات التالية:
1. احسب إجمالي عدد العناصر في كل مجموعة.
2. احسب إجمالي عدد العناصر في كلتا المجموعتين.
3. احسب مجموع العناصر في كلتا المجموعتين.
4. احسب العدد الإجمالي للعناصر المشتركة بين المجموعتين عن طريق طرح إجمالي العناصر في كلتا المجموعتين من مجموع العناصر في كلتا المجموعتين.
هذه الخطوات تساعدك في حساب عدد العناصر المشتركة بين مجموعتين معينتين بشكل عام.</v>
      </c>
      <c r="AG12" s="2" t="s">
        <v>27</v>
      </c>
      <c r="AH12" s="2" t="s">
        <v>8256</v>
      </c>
    </row>
    <row r="13" spans="1:37" ht="261">
      <c r="A13" s="2" t="s">
        <v>27</v>
      </c>
      <c r="B13" s="2">
        <v>9</v>
      </c>
      <c r="C13" s="5" t="s">
        <v>3780</v>
      </c>
      <c r="D13" s="5" t="s">
        <v>41</v>
      </c>
      <c r="E13" s="5" t="s">
        <v>42</v>
      </c>
      <c r="F13" s="5" t="s">
        <v>43</v>
      </c>
      <c r="G13" s="5" t="s">
        <v>44</v>
      </c>
      <c r="H13" s="5" t="s">
        <v>45</v>
      </c>
      <c r="I13" s="5" t="s">
        <v>27</v>
      </c>
      <c r="J13" s="5" t="s">
        <v>3781</v>
      </c>
      <c r="K13" s="5" t="s">
        <v>29</v>
      </c>
      <c r="L13" s="5" t="s">
        <v>17</v>
      </c>
      <c r="M13" s="6" t="s">
        <v>18</v>
      </c>
      <c r="N13" s="2" t="s">
        <v>9133</v>
      </c>
      <c r="O13" s="5" t="s">
        <v>41</v>
      </c>
      <c r="P13" s="5" t="s">
        <v>42</v>
      </c>
      <c r="Q13" s="5" t="s">
        <v>43</v>
      </c>
      <c r="R13" s="5" t="s">
        <v>44</v>
      </c>
      <c r="S13" s="25" t="s">
        <v>11080</v>
      </c>
      <c r="T13" s="2" t="s">
        <v>13099</v>
      </c>
      <c r="Z13" s="2" t="str" cm="1">
        <f t="array" ref="Z13">_xldudf_AI_ASK("انظر لهذا السؤال: " &amp; N13 &amp; ". وانظر لهذا الشرح للسؤال: " &amp; S13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 يتعلق بعدد معين من الأشخاص يتم تقسيمهم إلى مجموعات مختلفة من الحضور والغياب والخروج، يمكنك حله باتباع الخطوات التالية:
1. ابدأ بتحديد عدد الأشخاص الكلي.
2. احسب عدد الأشخاص الذين غابوا أو خرجوا من المجموع الكلي.
3. احسب العدد الباقي من الأشخاص بطرح عدد الغائبين والمنصرفين من العدد الكلي.
4. يمكنك الآن الحصول على الإجابة النهائية وهي عدد الأشخاص الذين حضروا الفعالية.
باستخدام هذه الخطوات، يمكنك حل أي نوع من الأسئلة التي تتعلق بتقسيم مجموعة من الأشخاص إلى مجموعات فرعية مختلفة مثل الحضور والغياب والخروج دون الحاجة إلى تحديد الأرقام المحددة في السؤال.</v>
      </c>
      <c r="AG13" s="2" t="s">
        <v>27</v>
      </c>
      <c r="AH13" s="2" t="s">
        <v>8257</v>
      </c>
    </row>
    <row r="14" spans="1:37" ht="116">
      <c r="A14" s="2" t="s">
        <v>27</v>
      </c>
      <c r="B14" s="2">
        <v>10</v>
      </c>
      <c r="C14" s="5" t="s">
        <v>3782</v>
      </c>
      <c r="D14" s="5">
        <v>1880</v>
      </c>
      <c r="E14" s="5">
        <v>1000</v>
      </c>
      <c r="F14" s="5">
        <v>800</v>
      </c>
      <c r="G14" s="5">
        <v>2880</v>
      </c>
      <c r="H14" s="5" t="s">
        <v>46</v>
      </c>
      <c r="I14" s="5" t="s">
        <v>27</v>
      </c>
      <c r="J14" s="5" t="s">
        <v>3783</v>
      </c>
      <c r="K14" s="5" t="s">
        <v>16</v>
      </c>
      <c r="L14" s="5" t="s">
        <v>17</v>
      </c>
      <c r="M14" s="6" t="s">
        <v>18</v>
      </c>
      <c r="N14" s="2" t="s">
        <v>9134</v>
      </c>
      <c r="O14" s="5">
        <v>1880</v>
      </c>
      <c r="P14" s="5">
        <v>1000</v>
      </c>
      <c r="Q14" s="5">
        <v>800</v>
      </c>
      <c r="R14" s="5">
        <v>2880</v>
      </c>
      <c r="S14" s="25" t="s">
        <v>11081</v>
      </c>
      <c r="T14" s="2" t="s">
        <v>13100</v>
      </c>
      <c r="Z14" s="2" t="str" cm="1">
        <f t="array" ref="Z14">_xldudf_AI_ASK("انظر لهذا السؤال: " &amp; N14 &amp; ". وانظر لهذا الشرح للسؤال: " &amp; S14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شراء جهاز إلكتروني بقيمة معينة وجوال بقيمة تزيد عن قيمة الجهاز بمقدار معين، يمكننا حل هذا النوع من الأسئلة بخطوات بسيطة. أولاً، نحسب قيمة الجوال بجمع قيمة الجهاز والمبلغ الزائد. ثم نجمع قيمة الجهاز وقيمة الجوال للحصول على المجموع الإجمالي للمشتريات. وبهذه الطريقة، يمكننا حساب الإجمالي المدفوع بدقة وسهولة.</v>
      </c>
      <c r="AG14" s="2" t="s">
        <v>27</v>
      </c>
      <c r="AH14" s="2" t="s">
        <v>8258</v>
      </c>
    </row>
    <row r="15" spans="1:37" ht="116">
      <c r="A15" s="2" t="s">
        <v>27</v>
      </c>
      <c r="B15" s="2">
        <v>11</v>
      </c>
      <c r="C15" s="5" t="s">
        <v>3784</v>
      </c>
      <c r="D15" s="5">
        <v>7500</v>
      </c>
      <c r="E15" s="5">
        <v>7200</v>
      </c>
      <c r="F15" s="5">
        <v>9000</v>
      </c>
      <c r="G15" s="5">
        <v>1500</v>
      </c>
      <c r="H15" s="5" t="s">
        <v>47</v>
      </c>
      <c r="I15" s="5" t="s">
        <v>27</v>
      </c>
      <c r="J15" s="5" t="s">
        <v>3785</v>
      </c>
      <c r="K15" s="5" t="s">
        <v>16</v>
      </c>
      <c r="L15" s="5" t="s">
        <v>17</v>
      </c>
      <c r="M15" s="6" t="s">
        <v>18</v>
      </c>
      <c r="N15" s="2" t="s">
        <v>9135</v>
      </c>
      <c r="O15" s="5">
        <v>7500</v>
      </c>
      <c r="P15" s="5">
        <v>7200</v>
      </c>
      <c r="Q15" s="5">
        <v>9000</v>
      </c>
      <c r="R15" s="5">
        <v>1500</v>
      </c>
      <c r="S15" s="25" t="s">
        <v>11082</v>
      </c>
      <c r="T15" s="2" t="s">
        <v>13101</v>
      </c>
      <c r="Z15" s="2" t="str" cm="1">
        <f t="array" ref="Z15">_xldudf_AI_ASK("انظر لهذا السؤال: " &amp; N15 &amp; ". وانظر لهذا الشرح للسؤال: " &amp; S15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صرف جزء معين من المبلغ ثم صرف جزء آخر من المبلغ المتبقي، يمكننا حله بخوارزمية بسيطة. أولاً، نقوم بحساب المبلغ الذي تم صرفه في الخطوة الأولى، ثم نحسب المبلغ المتبقي. بعد ذلك، نقوم بحساب المبلغ الذي تم صرفه في الخطوة الثانية، ونحسب المبلغ المتبقي بعد ذلك. وهكذا حتى نصل إلى المبلغ النهائي الذي تبقى معه الشخص بعد جميع الصرفيات.</v>
      </c>
      <c r="AG15" s="2" t="s">
        <v>27</v>
      </c>
      <c r="AH15" s="2" t="s">
        <v>8259</v>
      </c>
    </row>
    <row r="16" spans="1:37" ht="101.5">
      <c r="A16" s="2" t="s">
        <v>27</v>
      </c>
      <c r="B16" s="2">
        <v>12</v>
      </c>
      <c r="C16" s="5" t="s">
        <v>3782</v>
      </c>
      <c r="D16" s="5">
        <v>1880</v>
      </c>
      <c r="E16" s="5">
        <v>1000</v>
      </c>
      <c r="F16" s="5">
        <v>800</v>
      </c>
      <c r="G16" s="5">
        <v>2880</v>
      </c>
      <c r="H16" s="5" t="s">
        <v>48</v>
      </c>
      <c r="I16" s="5" t="s">
        <v>27</v>
      </c>
      <c r="J16" s="5" t="s">
        <v>3783</v>
      </c>
      <c r="K16" s="5" t="s">
        <v>29</v>
      </c>
      <c r="L16" s="5" t="s">
        <v>17</v>
      </c>
      <c r="M16" s="6" t="s">
        <v>18</v>
      </c>
      <c r="N16" s="2" t="s">
        <v>9134</v>
      </c>
      <c r="O16" s="5">
        <v>1880</v>
      </c>
      <c r="P16" s="5">
        <v>1000</v>
      </c>
      <c r="Q16" s="5">
        <v>800</v>
      </c>
      <c r="R16" s="5">
        <v>2880</v>
      </c>
      <c r="S16" s="25" t="s">
        <v>11083</v>
      </c>
      <c r="T16" s="2" t="s">
        <v>13100</v>
      </c>
      <c r="Z16" s="2" t="str" cm="1">
        <f t="array" ref="Z16">_xldudf_AI_ASK("انظر لهذا السؤال: " &amp; N16 &amp; ". وانظر لهذا الشرح للسؤال: " &amp; S16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المبلغ الذي دفعته ولاء مجتمعًا عند شراء جهاز إلكتروني وجوال بقيمة معينة. الخوارزمية لحل هذا النوع من الأسئلة تتضمن حساب قيمة الجوال بإضافة مبلغ معين إلى قيمة الجهاز، ثم جمع قيمة الجوال مع قيمة الجهاز للحصول على المجموع الإجمالي الذي دفعته ولاء مجتمعًا.</v>
      </c>
      <c r="AG16" s="2" t="s">
        <v>27</v>
      </c>
      <c r="AH16" s="2" t="s">
        <v>8258</v>
      </c>
    </row>
    <row r="17" spans="1:34" ht="145">
      <c r="A17" s="2" t="s">
        <v>27</v>
      </c>
      <c r="B17" s="2">
        <v>13</v>
      </c>
      <c r="C17" s="5" t="s">
        <v>3786</v>
      </c>
      <c r="D17" s="5" t="s">
        <v>32</v>
      </c>
      <c r="E17" s="5" t="s">
        <v>33</v>
      </c>
      <c r="F17" s="5" t="s">
        <v>34</v>
      </c>
      <c r="G17" s="5" t="s">
        <v>35</v>
      </c>
      <c r="H17" s="5" t="s">
        <v>49</v>
      </c>
      <c r="I17" s="5" t="s">
        <v>27</v>
      </c>
      <c r="J17" s="5" t="s">
        <v>3787</v>
      </c>
      <c r="K17" s="5" t="s">
        <v>16</v>
      </c>
      <c r="L17" s="5" t="s">
        <v>17</v>
      </c>
      <c r="M17" s="6" t="s">
        <v>18</v>
      </c>
      <c r="N17" s="2" t="s">
        <v>9136</v>
      </c>
      <c r="O17" s="5" t="s">
        <v>32</v>
      </c>
      <c r="P17" s="5" t="s">
        <v>33</v>
      </c>
      <c r="Q17" s="5" t="s">
        <v>34</v>
      </c>
      <c r="R17" s="5" t="s">
        <v>35</v>
      </c>
      <c r="S17" s="25" t="s">
        <v>11084</v>
      </c>
      <c r="T17" s="2" t="s">
        <v>13102</v>
      </c>
      <c r="Z17" s="2" t="str" cm="1">
        <f t="array" ref="Z17">_xldudf_AI_ASK("انظر لهذا السؤال: " &amp; N17 &amp; ". وانظر لهذا الشرح للسؤال: " &amp; S17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يقارن بين سعر اللتر في علبة صغيرة وعلبة كبيرة. يتم ذلك عن طريق حساب السعر لكل لتر في كل علبة ثم مقارنتهما. الخوارزمية العامة لحل مثل هذه الأسئلة تتضمن حساب سعر اللتر لكل علبة، ثم مقارنة النسب بين الأسعار. يتم ذلك عن طريق مضاعفة كل قيمة بالقيمة الأخرى للحصول على نفس الوحدة، ثم مقارنة القيمتين للتحقق من العلاقة بينهما.</v>
      </c>
      <c r="AG17" s="2" t="s">
        <v>27</v>
      </c>
      <c r="AH17" s="2" t="s">
        <v>8260</v>
      </c>
    </row>
    <row r="18" spans="1:34" ht="391.5">
      <c r="A18" s="2" t="s">
        <v>27</v>
      </c>
      <c r="B18" s="2">
        <v>14</v>
      </c>
      <c r="C18" s="5" t="s">
        <v>3788</v>
      </c>
      <c r="D18" s="5" t="s">
        <v>32</v>
      </c>
      <c r="E18" s="5" t="s">
        <v>33</v>
      </c>
      <c r="F18" s="5" t="s">
        <v>34</v>
      </c>
      <c r="G18" s="5" t="s">
        <v>35</v>
      </c>
      <c r="H18" s="5" t="s">
        <v>50</v>
      </c>
      <c r="I18" s="5" t="s">
        <v>27</v>
      </c>
      <c r="J18" s="5" t="s">
        <v>3789</v>
      </c>
      <c r="K18" s="5" t="s">
        <v>29</v>
      </c>
      <c r="L18" s="5" t="s">
        <v>17</v>
      </c>
      <c r="M18" s="6" t="s">
        <v>18</v>
      </c>
      <c r="N18" s="2" t="s">
        <v>9137</v>
      </c>
      <c r="O18" s="5" t="s">
        <v>32</v>
      </c>
      <c r="P18" s="5" t="s">
        <v>33</v>
      </c>
      <c r="Q18" s="5" t="s">
        <v>34</v>
      </c>
      <c r="R18" s="5" t="s">
        <v>35</v>
      </c>
      <c r="S18" s="25" t="s">
        <v>11085</v>
      </c>
      <c r="T18" s="2" t="s">
        <v>13103</v>
      </c>
      <c r="Z18" s="2" t="str" cm="1">
        <f t="array" ref="Z18">_xldudf_AI_ASK("انظر لهذا السؤال: " &amp; N18 &amp; ". وانظر لهذا الشرح للسؤال: " &amp; S18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ماليتين في عروض ترويجية مختلفة، يمكننا استخدام خوارزمية بسيطة لحساب القيمة الأكبر. يتم ذلك عن طريق مقارنة السلع المشتراة والأسعار المدفوعة في كل عرض، ثم حساب القيمة الإجمالية لكل عرض. بعد ذلك، يتم مقارنة القيمتين لتحديد أيهما أكبر. هذه العملية تساعد في اتخاذ القرارات الاقتصادية الصحيحة عند التسوق والشراء.</v>
      </c>
      <c r="AG18" s="2" t="s">
        <v>27</v>
      </c>
      <c r="AH18" s="2" t="s">
        <v>8261</v>
      </c>
    </row>
    <row r="19" spans="1:34" ht="217.5">
      <c r="A19" s="2" t="s">
        <v>27</v>
      </c>
      <c r="B19" s="2">
        <v>15</v>
      </c>
      <c r="C19" s="5" t="s">
        <v>3790</v>
      </c>
      <c r="D19" s="5">
        <v>36</v>
      </c>
      <c r="E19" s="5">
        <v>55</v>
      </c>
      <c r="F19" s="5">
        <v>87</v>
      </c>
      <c r="G19" s="5">
        <v>77</v>
      </c>
      <c r="H19" s="5" t="s">
        <v>51</v>
      </c>
      <c r="I19" s="5" t="s">
        <v>27</v>
      </c>
      <c r="J19" s="5" t="s">
        <v>3791</v>
      </c>
      <c r="K19" s="5" t="s">
        <v>16</v>
      </c>
      <c r="L19" s="5" t="s">
        <v>17</v>
      </c>
      <c r="M19" s="6" t="s">
        <v>18</v>
      </c>
      <c r="N19" s="2" t="s">
        <v>9138</v>
      </c>
      <c r="O19" s="5">
        <v>36</v>
      </c>
      <c r="P19" s="5">
        <v>55</v>
      </c>
      <c r="Q19" s="5">
        <v>87</v>
      </c>
      <c r="R19" s="5">
        <v>77</v>
      </c>
      <c r="S19" s="25" t="s">
        <v>11086</v>
      </c>
      <c r="T19" s="2" t="s">
        <v>13104</v>
      </c>
      <c r="Z19" s="2" t="str" cm="1">
        <f t="array" ref="Z19">_xldudf_AI_ASK("انظر لهذا السؤال: " &amp; N19 &amp; ". وانظر لهذا الشرح للسؤال: " &amp; S19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عدد يُقسم عليه عدد معين ليعطي ناتجًا محددًا مع وجود باقي معين، يمكنك حل هذا النوع من الأسئلة عن طريق اتباع الخطوات التالية:
1. افترض أن العدد الذي تبحث عنه هو "س".
2. قم بضرب العدد الذي تقسم عليه (المقسوم) في الناتج المعطى وأضف الباقي المعطى.
3. قم بحل المعادلة الناتجة للعثور على القيمة الصحيحة للعدد "س".
باستخدام هذه الخوارزمية، يمكنك حل أي نوع من الأسئلة التي تتطلب العثور على عدد معين يُقسم عليه عدد معين ليعطي ناتجًا محددًا مع وجود باقي معين.</v>
      </c>
      <c r="AG19" s="2" t="s">
        <v>27</v>
      </c>
      <c r="AH19" s="2" t="s">
        <v>7500</v>
      </c>
    </row>
    <row r="20" spans="1:34" ht="203">
      <c r="A20" s="2" t="s">
        <v>27</v>
      </c>
      <c r="B20" s="2">
        <v>16</v>
      </c>
      <c r="C20" s="5" t="s">
        <v>3792</v>
      </c>
      <c r="D20" s="5" t="s">
        <v>32</v>
      </c>
      <c r="E20" s="5" t="s">
        <v>33</v>
      </c>
      <c r="F20" s="5" t="s">
        <v>34</v>
      </c>
      <c r="G20" s="5" t="s">
        <v>35</v>
      </c>
      <c r="H20" s="5" t="s">
        <v>52</v>
      </c>
      <c r="I20" s="5" t="s">
        <v>27</v>
      </c>
      <c r="J20" s="5" t="s">
        <v>3793</v>
      </c>
      <c r="K20" s="5" t="s">
        <v>29</v>
      </c>
      <c r="L20" s="5" t="s">
        <v>17</v>
      </c>
      <c r="M20" s="6" t="s">
        <v>18</v>
      </c>
      <c r="N20" s="2" t="s">
        <v>9139</v>
      </c>
      <c r="O20" s="5" t="s">
        <v>32</v>
      </c>
      <c r="P20" s="5" t="s">
        <v>33</v>
      </c>
      <c r="Q20" s="5" t="s">
        <v>34</v>
      </c>
      <c r="R20" s="5" t="s">
        <v>35</v>
      </c>
      <c r="S20" s="25" t="s">
        <v>11087</v>
      </c>
      <c r="T20" s="2" t="s">
        <v>13105</v>
      </c>
      <c r="Z20" s="2" t="str" cm="1">
        <f t="array" ref="Z20">_xldudf_AI_ASK("انظر لهذا السؤال: " &amp; N20 &amp; ". وانظر لهذا الشرح للسؤال: " &amp; S20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الباقي عند قسمة عددين على أعداد مختلفة، يمكن اتباع الخوارزمية التالية:
1. قسم العدد الأول على العدد الأول واحتفظ بالباقي.
2. قسم العدد الثاني على العدد الثاني واحتفظ بالباقي.
3. قارن الباقيين المحسوبين، إذا كان الباقي الأول أكبر فإن القيمة الأولى أكبر، وإذا كان الباقي الثاني أكبر فإن القيمة الثانية أكبر.
هذه الخوارزمية تساعد في مقارنة الباقي عند قسمة عددين على أعداد مختلفة دون الحاجة إلى إجراء القسمة الفعلية.</v>
      </c>
      <c r="AG20" s="2" t="s">
        <v>27</v>
      </c>
      <c r="AH20" s="2" t="s">
        <v>8262</v>
      </c>
    </row>
    <row r="21" spans="1:34" ht="174">
      <c r="A21" s="2" t="s">
        <v>27</v>
      </c>
      <c r="B21" s="2">
        <v>17</v>
      </c>
      <c r="C21" s="5" t="s">
        <v>3794</v>
      </c>
      <c r="D21" s="5">
        <v>13</v>
      </c>
      <c r="E21" s="5">
        <v>19</v>
      </c>
      <c r="F21" s="5">
        <v>15</v>
      </c>
      <c r="G21" s="5">
        <v>16</v>
      </c>
      <c r="H21" s="5" t="s">
        <v>53</v>
      </c>
      <c r="I21" s="5" t="s">
        <v>27</v>
      </c>
      <c r="J21" s="5" t="s">
        <v>3795</v>
      </c>
      <c r="K21" s="5" t="s">
        <v>26</v>
      </c>
      <c r="L21" s="5" t="s">
        <v>17</v>
      </c>
      <c r="M21" s="6" t="s">
        <v>18</v>
      </c>
      <c r="N21" s="2" t="s">
        <v>9140</v>
      </c>
      <c r="O21" s="5">
        <v>13</v>
      </c>
      <c r="P21" s="5">
        <v>19</v>
      </c>
      <c r="Q21" s="5">
        <v>15</v>
      </c>
      <c r="R21" s="5">
        <v>16</v>
      </c>
      <c r="S21" s="25" t="s">
        <v>11088</v>
      </c>
      <c r="T21" s="2" t="s">
        <v>13106</v>
      </c>
      <c r="Z21" s="2" t="str" cm="1">
        <f t="array" ref="Z21">_xldudf_AI_ASK("انظر لهذا السؤال: " &amp; N21 &amp; ". وانظر لهذا الشرح للسؤال: " &amp; S21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عدد الأيام التي استأجر فيها الشخص السيارة بناءً على المسافة التي قطعها والمبلغ الذي دفعه. يمكن حل هذا النوع من الأسئلة باتباع الخوارزمية التالية:
1. حساب عدد الكيلومترات التي قطعها الشخص.
2. حساب المبلغ الذي دفعه الشخص.
3. حساب الإيجار اليومي للسيارة.
4. حساب الإيجار الإجمالي عن طريق طرح المبلغ الإجمالي من المبلغ الذي دفعه الشخص.
5. حساب عدد الأيام التي استأجر فيها الشخص السيارة عن طريق قسمة الإيجار الإجمالي على الإيجار اليومي.</v>
      </c>
      <c r="AG21" s="2" t="s">
        <v>27</v>
      </c>
      <c r="AH21" s="2" t="s">
        <v>8261</v>
      </c>
    </row>
    <row r="22" spans="1:34" ht="159.5">
      <c r="A22" s="2" t="s">
        <v>27</v>
      </c>
      <c r="B22" s="2">
        <v>18</v>
      </c>
      <c r="C22" s="5" t="s">
        <v>3796</v>
      </c>
      <c r="D22" s="5">
        <v>9</v>
      </c>
      <c r="E22" s="5">
        <v>7</v>
      </c>
      <c r="F22" s="5">
        <v>5</v>
      </c>
      <c r="G22" s="5">
        <v>10</v>
      </c>
      <c r="H22" s="5" t="s">
        <v>54</v>
      </c>
      <c r="I22" s="5" t="s">
        <v>27</v>
      </c>
      <c r="J22" s="5" t="s">
        <v>3797</v>
      </c>
      <c r="K22" s="5" t="s">
        <v>29</v>
      </c>
      <c r="L22" s="5" t="s">
        <v>17</v>
      </c>
      <c r="M22" s="6" t="s">
        <v>18</v>
      </c>
      <c r="N22" s="2" t="s">
        <v>9141</v>
      </c>
      <c r="O22" s="5">
        <v>9</v>
      </c>
      <c r="P22" s="5">
        <v>7</v>
      </c>
      <c r="Q22" s="5">
        <v>5</v>
      </c>
      <c r="R22" s="5">
        <v>10</v>
      </c>
      <c r="S22" s="25" t="s">
        <v>11089</v>
      </c>
      <c r="T22" s="2" t="s">
        <v>13107</v>
      </c>
      <c r="Z22" s="2" t="str" cm="1">
        <f t="array" ref="Z22">_xldudf_AI_ASK("انظر لهذا السؤال: " &amp; N22 &amp; ". وانظر لهذا الشرح للسؤال: " &amp; S22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بتقسيم عدد معين من العناصر إلى مجموعات محددة، يمكننا حساب عدد الوحدات التي يمكن تكوينها بناءً على عدد العناصر في كل مجموعة وعدد العناصر المطلوبة في كل وحدة. يمكننا تحديد عدد الوحدات عن طريق قسمة عدد العناصر في كل مجموعة على عدد العناصر المطلوبة في كل وحدة. بعد ذلك، نحسب الناتج للحصول على عدد الوحدات النهائي.</v>
      </c>
      <c r="AG22" s="2" t="s">
        <v>27</v>
      </c>
      <c r="AH22" s="2" t="s">
        <v>7501</v>
      </c>
    </row>
    <row r="23" spans="1:34" ht="174">
      <c r="A23" s="2" t="s">
        <v>27</v>
      </c>
      <c r="B23" s="2">
        <v>19</v>
      </c>
      <c r="C23" s="5" t="s">
        <v>3798</v>
      </c>
      <c r="D23" s="5">
        <v>197</v>
      </c>
      <c r="E23" s="5">
        <v>198</v>
      </c>
      <c r="F23" s="5">
        <v>200</v>
      </c>
      <c r="G23" s="5">
        <v>175</v>
      </c>
      <c r="H23" s="5" t="s">
        <v>55</v>
      </c>
      <c r="I23" s="5" t="s">
        <v>27</v>
      </c>
      <c r="J23" s="5" t="s">
        <v>3799</v>
      </c>
      <c r="K23" s="5" t="s">
        <v>38</v>
      </c>
      <c r="L23" s="5" t="s">
        <v>17</v>
      </c>
      <c r="M23" s="6" t="s">
        <v>18</v>
      </c>
      <c r="N23" s="2" t="s">
        <v>9142</v>
      </c>
      <c r="O23" s="5">
        <v>197</v>
      </c>
      <c r="P23" s="5">
        <v>198</v>
      </c>
      <c r="Q23" s="5">
        <v>200</v>
      </c>
      <c r="R23" s="5">
        <v>175</v>
      </c>
      <c r="S23" s="25" t="s">
        <v>11090</v>
      </c>
      <c r="T23" s="2" t="s">
        <v>13108</v>
      </c>
      <c r="Z23" s="2" t="str" cm="1">
        <f t="array" ref="Z23">_xldudf_AI_ASK("انظر لهذا السؤال: " &amp; N23 &amp; ". وانظر لهذا الشرح للسؤال: " &amp; S23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مبالغ الشراء عند شراء عدد معين من التذاكر بأسعار مختلفة. لحل هذا النوع من الأسئلة بشكل عام، يمكن اتباع الخطوات التالية:
1. حدد عدد التذاكر المطلوب شراؤها.
2. حدد سعر كل تذكرة.
3. قم بضرب عدد التذاكر في سعر كل تذكرة للحصول على المبلغ المدفوع في كل صفقة.
4. قم بجمع مبالغ الشراء لكل صفقة للحصول على المجموع النهائي لمبالغ الشراء.
5. يمكنك استخدام العمليات الحسابية البسيطة مثل الضرب والجمع لحساب الإجابة النهائية.</v>
      </c>
      <c r="AG23" s="2" t="s">
        <v>27</v>
      </c>
      <c r="AH23" s="2" t="s">
        <v>7501</v>
      </c>
    </row>
    <row r="24" spans="1:34" ht="72.5">
      <c r="A24" s="2" t="s">
        <v>27</v>
      </c>
      <c r="B24" s="2">
        <v>20</v>
      </c>
      <c r="C24" s="5" t="s">
        <v>3800</v>
      </c>
      <c r="D24" s="5">
        <v>50</v>
      </c>
      <c r="E24" s="5">
        <v>48</v>
      </c>
      <c r="F24" s="5">
        <v>49</v>
      </c>
      <c r="G24" s="5">
        <v>85</v>
      </c>
      <c r="H24" s="5" t="s">
        <v>56</v>
      </c>
      <c r="I24" s="5" t="s">
        <v>27</v>
      </c>
      <c r="J24" s="5" t="s">
        <v>3801</v>
      </c>
      <c r="K24" s="5" t="s">
        <v>26</v>
      </c>
      <c r="L24" s="5" t="s">
        <v>17</v>
      </c>
      <c r="M24" s="6" t="s">
        <v>18</v>
      </c>
      <c r="N24" s="2" t="s">
        <v>9143</v>
      </c>
      <c r="O24" s="5">
        <v>50</v>
      </c>
      <c r="P24" s="5">
        <v>48</v>
      </c>
      <c r="Q24" s="5">
        <v>49</v>
      </c>
      <c r="R24" s="5">
        <v>85</v>
      </c>
      <c r="S24" s="25" t="s">
        <v>11091</v>
      </c>
      <c r="T24" s="2" t="s">
        <v>13109</v>
      </c>
      <c r="Z24" s="2" t="str" cm="1">
        <f t="array" ref="Z24">_xldudf_AI_ASK("انظر لهذا السؤال: " &amp; N24 &amp; ". وانظر لهذا الشرح للسؤال: " &amp; S24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الضرب التي تتضمن متغيرات، يمكننا استخدام خاصية الضرب الابتدالي. يتم ذلك عن طريق استبدال المتغير بقيمته المعروفة وإجراء العملية الحسابية. بعد ذلك، يتم حساب الناتج النهائي بعد الضرب.</v>
      </c>
      <c r="AG24" s="2" t="s">
        <v>27</v>
      </c>
      <c r="AH24" s="2" t="s">
        <v>8263</v>
      </c>
    </row>
    <row r="25" spans="1:34" ht="116">
      <c r="A25" s="2" t="s">
        <v>27</v>
      </c>
      <c r="B25" s="2">
        <v>21</v>
      </c>
      <c r="C25" s="5" t="s">
        <v>3802</v>
      </c>
      <c r="D25" s="5">
        <v>9</v>
      </c>
      <c r="E25" s="5">
        <v>4</v>
      </c>
      <c r="F25" s="5">
        <v>6</v>
      </c>
      <c r="G25" s="5">
        <v>3</v>
      </c>
      <c r="H25" s="5" t="s">
        <v>57</v>
      </c>
      <c r="I25" s="5" t="s">
        <v>27</v>
      </c>
      <c r="J25" s="5" t="s">
        <v>3803</v>
      </c>
      <c r="K25" s="5" t="s">
        <v>29</v>
      </c>
      <c r="L25" s="5" t="s">
        <v>17</v>
      </c>
      <c r="M25" s="6" t="s">
        <v>18</v>
      </c>
      <c r="N25" s="2" t="s">
        <v>9144</v>
      </c>
      <c r="O25" s="5">
        <v>9</v>
      </c>
      <c r="P25" s="5">
        <v>4</v>
      </c>
      <c r="Q25" s="5">
        <v>6</v>
      </c>
      <c r="R25" s="5">
        <v>3</v>
      </c>
      <c r="S25" s="25" t="s">
        <v>11092</v>
      </c>
      <c r="T25" s="2" t="s">
        <v>9144</v>
      </c>
      <c r="Z25" s="2" t="str" cm="1">
        <f t="array" ref="Z25">_xldudf_AI_ASK("انظر لهذا السؤال: " &amp; N25 &amp; ". وانظر لهذا الشرح للسؤال: " &amp; S25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المجموع الإجمالي للعمق الذي حفرته آلة معينة خلال عدة أيام. يتم تحديد العمق الذي تحفره الآلة يوميًا بناءً على قاعدة محددة. يتم استخدام خوارزمية بسيطة لحساب العمق الإجمالي الذي حفرته الآلة بناءً على العمق اليومي وعدد الأيام. يتم حساب العمق الإجمالي بطريقة مباشرة من خلال جمع العمق اليومي لكل يوم.</v>
      </c>
      <c r="AG25" s="2" t="s">
        <v>27</v>
      </c>
      <c r="AH25" s="2" t="s">
        <v>7502</v>
      </c>
    </row>
    <row r="26" spans="1:34" ht="275.5">
      <c r="A26" s="2" t="s">
        <v>27</v>
      </c>
      <c r="B26" s="2">
        <v>22</v>
      </c>
      <c r="C26" s="5" t="s">
        <v>3804</v>
      </c>
      <c r="D26" s="5">
        <v>200</v>
      </c>
      <c r="E26" s="5">
        <v>250</v>
      </c>
      <c r="F26" s="5">
        <v>307</v>
      </c>
      <c r="G26" s="5">
        <v>287</v>
      </c>
      <c r="H26" s="5" t="s">
        <v>58</v>
      </c>
      <c r="I26" s="5" t="s">
        <v>27</v>
      </c>
      <c r="J26" s="5" t="s">
        <v>3805</v>
      </c>
      <c r="K26" s="5" t="s">
        <v>38</v>
      </c>
      <c r="L26" s="5" t="s">
        <v>17</v>
      </c>
      <c r="M26" s="6" t="s">
        <v>18</v>
      </c>
      <c r="N26" s="2" t="s">
        <v>9145</v>
      </c>
      <c r="O26" s="5">
        <v>200</v>
      </c>
      <c r="P26" s="5">
        <v>250</v>
      </c>
      <c r="Q26" s="5">
        <v>307</v>
      </c>
      <c r="R26" s="5">
        <v>287</v>
      </c>
      <c r="S26" s="25" t="s">
        <v>11093</v>
      </c>
      <c r="T26" s="2" t="s">
        <v>13110</v>
      </c>
      <c r="Z26" s="2" t="str" cm="1">
        <f t="array" ref="Z26">_xldudf_AI_ASK("انظر لهذا السؤال: " &amp; N26 &amp; ". وانظر لهذا الشرح للسؤال: " &amp; S26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بتوزيع كمية معينة من العناصر على مجموعة من الأفراد بناءً على شروط محددة. لحل هذا النوع من الأسئلة بشكل عام، يمكن اتباع الخوارزمية التالية:
1. تحديد عدد الأفراد المشمولين في التوزيع.
2. تحديد عدد العناصر التي يجب توزيعها على كل فرد.
3. حساب إجمالي عدد العناصر المطلوب توزيعها بضرب عدد الأفراد في عدد العناصر لكل فرد.
4. حساب أي عناصر متبقية قد لا تكون كافية للتوزيع الكامل.
5. إضافة العناصر المتبقية إلى العدد الإجمالي للعناصر الموزعة للحصول على الإجمالي النهائي للعناصر الموزعة.
باستخدام هذه الخوارزمية، يمكن حساب عدد العناصر التي يتم توزيعها بشكل دقيق وفعال دون الحاجة إلى تحديد الأرقام المحددة في السؤال.</v>
      </c>
      <c r="AG26" s="2" t="s">
        <v>27</v>
      </c>
      <c r="AH26" s="2" t="s">
        <v>8264</v>
      </c>
    </row>
    <row r="27" spans="1:34" ht="101.5">
      <c r="A27" s="2" t="s">
        <v>27</v>
      </c>
      <c r="B27" s="2">
        <v>23</v>
      </c>
      <c r="C27" s="5" t="s">
        <v>3806</v>
      </c>
      <c r="D27" s="5">
        <v>7</v>
      </c>
      <c r="E27" s="5">
        <v>8</v>
      </c>
      <c r="F27" s="5">
        <v>6</v>
      </c>
      <c r="G27" s="5">
        <v>9</v>
      </c>
      <c r="H27" s="5" t="s">
        <v>59</v>
      </c>
      <c r="I27" s="5" t="s">
        <v>27</v>
      </c>
      <c r="J27" s="5" t="s">
        <v>3807</v>
      </c>
      <c r="K27" s="5" t="s">
        <v>16</v>
      </c>
      <c r="L27" s="5" t="s">
        <v>17</v>
      </c>
      <c r="M27" s="6" t="s">
        <v>18</v>
      </c>
      <c r="N27" s="2" t="s">
        <v>9146</v>
      </c>
      <c r="O27" s="5">
        <v>7</v>
      </c>
      <c r="P27" s="5">
        <v>8</v>
      </c>
      <c r="Q27" s="5">
        <v>6</v>
      </c>
      <c r="R27" s="5">
        <v>9</v>
      </c>
      <c r="S27" s="25" t="s">
        <v>11094</v>
      </c>
      <c r="T27" s="2" t="s">
        <v>13111</v>
      </c>
      <c r="Z27" s="2" t="str" cm="1">
        <f t="array" ref="Z27">_xldudf_AI_ASK("انظر لهذا السؤال: " &amp; N27 &amp; ". وانظر لهذا الشرح للسؤال: " &amp; S27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عمليات حسابية تتضمن الضرب والقسمة في نفس العملية، يجب علينا اتباع ترتيب العمليات الرياضية الصحيح. يجب أن نقوم بالضرب والقسمة قبل الجمع والطرح. لحل هذا النوع من الأسئلة، يجب علينا تطبيق العمليات الحسابية بالترتيب الصحيح والتأكد من الاحتفاظ بالأولويات الرياضية.</v>
      </c>
      <c r="AG27" s="2" t="s">
        <v>27</v>
      </c>
      <c r="AH27" s="2" t="s">
        <v>8265</v>
      </c>
    </row>
    <row r="28" spans="1:34" ht="145">
      <c r="A28" s="2" t="s">
        <v>27</v>
      </c>
      <c r="B28" s="2">
        <v>24</v>
      </c>
      <c r="C28" s="5" t="s">
        <v>3808</v>
      </c>
      <c r="D28" s="5">
        <v>1</v>
      </c>
      <c r="E28" s="5">
        <v>2</v>
      </c>
      <c r="F28" s="5">
        <v>3</v>
      </c>
      <c r="G28" s="5">
        <v>4</v>
      </c>
      <c r="H28" s="5" t="s">
        <v>60</v>
      </c>
      <c r="I28" s="5" t="s">
        <v>27</v>
      </c>
      <c r="J28" s="5" t="s">
        <v>3809</v>
      </c>
      <c r="K28" s="5" t="s">
        <v>29</v>
      </c>
      <c r="L28" s="5" t="s">
        <v>17</v>
      </c>
      <c r="M28" s="6" t="s">
        <v>18</v>
      </c>
      <c r="N28" s="2" t="s">
        <v>9147</v>
      </c>
      <c r="O28" s="5">
        <v>1</v>
      </c>
      <c r="P28" s="5">
        <v>2</v>
      </c>
      <c r="Q28" s="5">
        <v>3</v>
      </c>
      <c r="R28" s="5">
        <v>4</v>
      </c>
      <c r="S28" s="25" t="s">
        <v>11095</v>
      </c>
      <c r="T28" s="2" t="s">
        <v>13112</v>
      </c>
      <c r="Z28" s="2" t="str" cm="1">
        <f t="array" ref="Z28">_xldudf_AI_ASK("انظر لهذا السؤال: " &amp; N28 &amp; ". وانظر لهذا الشرح للسؤال: " &amp; S28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مفهوم الفارق الزمني بين وصول شخصين إلى نقطة معينة بناءً على سرعتهما والمسافة التي يقطعانها. لحل هذا النوع من الأسئلة، يمكن اتباع الخطوات التالية:
1. حساب مسافة الفارق بين الشخصين.
2. حساب السرعة النسبية بينهما.
3. استخدام العلاقة بين السرعة، المسافة، والزمن لحساب الزمن الذي يحتاجه الفارق للتكون بينهما.
هذه الخطوات تساعد في فهم وحل مثل هذه الأسئلة بشكل عام.</v>
      </c>
      <c r="AG28" s="2" t="s">
        <v>27</v>
      </c>
      <c r="AH28" s="2" t="s">
        <v>7503</v>
      </c>
    </row>
    <row r="29" spans="1:34" ht="174">
      <c r="A29" s="2" t="s">
        <v>27</v>
      </c>
      <c r="B29" s="2">
        <v>25</v>
      </c>
      <c r="C29" s="5" t="s">
        <v>3810</v>
      </c>
      <c r="D29" s="5">
        <v>120</v>
      </c>
      <c r="E29" s="5">
        <v>140</v>
      </c>
      <c r="F29" s="5">
        <v>60</v>
      </c>
      <c r="G29" s="5">
        <v>80</v>
      </c>
      <c r="H29" s="5" t="s">
        <v>61</v>
      </c>
      <c r="I29" s="5" t="s">
        <v>27</v>
      </c>
      <c r="J29" s="5" t="s">
        <v>3811</v>
      </c>
      <c r="K29" s="5" t="s">
        <v>26</v>
      </c>
      <c r="L29" s="5" t="s">
        <v>17</v>
      </c>
      <c r="M29" s="6" t="s">
        <v>18</v>
      </c>
      <c r="N29" s="2" t="s">
        <v>9148</v>
      </c>
      <c r="O29" s="5">
        <v>120</v>
      </c>
      <c r="P29" s="5">
        <v>140</v>
      </c>
      <c r="Q29" s="5">
        <v>60</v>
      </c>
      <c r="R29" s="5">
        <v>80</v>
      </c>
      <c r="S29" s="25" t="s">
        <v>11096</v>
      </c>
      <c r="T29" s="2" t="s">
        <v>13113</v>
      </c>
      <c r="Z29" s="2" t="str" cm="1">
        <f t="array" ref="Z29">_xldudf_AI_ASK("انظر لهذا السؤال: " &amp; N29 &amp; ". وانظر لهذا الشرح للسؤال: " &amp; S29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سؤال حول عدد الأجهزة المعطلة في مجموعة من الأجهزة، حيث يُعطى عدد الأجهزة الإجمالي ونسبة الأجهزة المعطلة بين كل عدد معين من الأجهزة، يمكن حساب عدد الأجهزة المعطلة باتباع الخطوات التالية:
1. حساب النسبة بين عدد الأجهزة المعطلة وعدد الأجهزة الإجمالي.
2. ضرب هذه النسبة بعدد الأجهزة الإجمالي للحصول على عدد الأجهزة المعطلة.
هذه العملية تُعتبر خوارزمية بسيطة يمكن تطبيقها لحساب عدد الأجهزة المعطلة في حالات مماثلة.</v>
      </c>
      <c r="AG29" s="2" t="s">
        <v>27</v>
      </c>
      <c r="AH29" s="2" t="s">
        <v>8266</v>
      </c>
    </row>
    <row r="30" spans="1:34" ht="217.5">
      <c r="A30" s="2" t="s">
        <v>27</v>
      </c>
      <c r="B30" s="2">
        <v>26</v>
      </c>
      <c r="C30" s="5" t="s">
        <v>3812</v>
      </c>
      <c r="D30" s="5">
        <v>16</v>
      </c>
      <c r="E30" s="5">
        <v>14</v>
      </c>
      <c r="F30" s="5">
        <v>12</v>
      </c>
      <c r="G30" s="5">
        <v>20</v>
      </c>
      <c r="H30" s="5" t="s">
        <v>62</v>
      </c>
      <c r="I30" s="5" t="s">
        <v>27</v>
      </c>
      <c r="J30" s="5" t="s">
        <v>3789</v>
      </c>
      <c r="K30" s="5" t="s">
        <v>16</v>
      </c>
      <c r="L30" s="5" t="s">
        <v>17</v>
      </c>
      <c r="M30" s="6" t="s">
        <v>18</v>
      </c>
      <c r="N30" s="2" t="s">
        <v>9149</v>
      </c>
      <c r="O30" s="5">
        <v>16</v>
      </c>
      <c r="P30" s="5">
        <v>14</v>
      </c>
      <c r="Q30" s="5">
        <v>12</v>
      </c>
      <c r="R30" s="5">
        <v>20</v>
      </c>
      <c r="S30" s="25" t="s">
        <v>11097</v>
      </c>
      <c r="T30" s="2" t="s">
        <v>13114</v>
      </c>
      <c r="Z30" s="2" t="str" cm="1">
        <f t="array" ref="Z30">_xldudf_AI_ASK("انظر لهذا السؤال: " &amp; N30 &amp; ". وانظر لهذا الشرح للسؤال: " &amp; S30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الوزن المسموح لكل راكب على متن طائرة تحمل عددًا معينًا من الركاب وحمولة قصوى للحقائب. لحل مثل هذه الأسئلة، يمكننا استخدام الخوارزمية التالية: نقسم الحمولة القصوى على عدد الركاب لنحصل على الوزن المسموح لكل راكب. يمكن تطبيق هذه الخوارزمية على أي مثال يتضمن عددًا معينًا من الركاب وحمولة قصوى للحقائب.</v>
      </c>
      <c r="AG30" s="2" t="s">
        <v>27</v>
      </c>
      <c r="AH30" s="2" t="s">
        <v>8261</v>
      </c>
    </row>
    <row r="31" spans="1:34" ht="232">
      <c r="A31" s="2" t="s">
        <v>27</v>
      </c>
      <c r="B31" s="2">
        <v>27</v>
      </c>
      <c r="C31" s="5" t="s">
        <v>3813</v>
      </c>
      <c r="D31" s="5">
        <v>2620</v>
      </c>
      <c r="E31" s="5">
        <v>2610</v>
      </c>
      <c r="F31" s="5">
        <v>2600</v>
      </c>
      <c r="G31" s="5">
        <v>2400</v>
      </c>
      <c r="H31" s="5" t="s">
        <v>63</v>
      </c>
      <c r="I31" s="5" t="s">
        <v>27</v>
      </c>
      <c r="J31" s="5" t="s">
        <v>3814</v>
      </c>
      <c r="K31" s="5" t="s">
        <v>64</v>
      </c>
      <c r="L31" s="5" t="s">
        <v>17</v>
      </c>
      <c r="M31" s="6" t="s">
        <v>18</v>
      </c>
      <c r="N31" s="2" t="s">
        <v>9150</v>
      </c>
      <c r="O31" s="5">
        <v>2620</v>
      </c>
      <c r="P31" s="5">
        <v>2610</v>
      </c>
      <c r="Q31" s="5">
        <v>2600</v>
      </c>
      <c r="R31" s="5">
        <v>2400</v>
      </c>
      <c r="S31" s="25" t="s">
        <v>11098</v>
      </c>
      <c r="T31" s="2" t="s">
        <v>13115</v>
      </c>
      <c r="Z31" s="2" t="str" cm="1">
        <f t="array" ref="Z31">_xldudf_AI_ASK("انظر لهذا السؤال: " &amp; N31 &amp; ". وانظر لهذا الشرح للسؤال: " &amp; S31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عدد الأوراق المالية من فئات مختلفة لدى شخص ما وحساب المبلغ الإجمالي الذي يملكه. لحل هذا النوع من الأسئلة بشكل عام، يمكن اتباع الخطوات التالية:
1. تحديد عدد الأوراق من كل فئة لدى الشخص.
2. حساب قيمة كل فئة من الأوراق.
3. ضرب عدد الأوراق بقيمة الفئة للحصول على المبلغ الإجمالي لكل فئة.
4. جمع المبالغ الإجمالية لكل فئة للحصول على المبلغ الإجمالي الذي يملكه الشخص.
باستخدام هذه الخطوات، يمكن حل أي سؤال يتعلق بعدد الأوراق المالية من فئات مختلفة وحساب المبلغ الإجمالي بشكل دقيق وفعال.</v>
      </c>
      <c r="AG31" s="2" t="s">
        <v>27</v>
      </c>
      <c r="AH31" s="2" t="s">
        <v>8267</v>
      </c>
    </row>
    <row r="32" spans="1:34" ht="290">
      <c r="A32" s="2" t="s">
        <v>27</v>
      </c>
      <c r="B32" s="2">
        <v>28</v>
      </c>
      <c r="C32" s="5" t="s">
        <v>3815</v>
      </c>
      <c r="D32" s="5">
        <v>650</v>
      </c>
      <c r="E32" s="5">
        <v>620</v>
      </c>
      <c r="F32" s="5">
        <v>630</v>
      </c>
      <c r="G32" s="5">
        <v>700</v>
      </c>
      <c r="H32" s="5" t="s">
        <v>65</v>
      </c>
      <c r="I32" s="5" t="s">
        <v>27</v>
      </c>
      <c r="J32" s="5" t="s">
        <v>3816</v>
      </c>
      <c r="K32" s="5" t="s">
        <v>26</v>
      </c>
      <c r="L32" s="5" t="s">
        <v>17</v>
      </c>
      <c r="M32" s="6" t="s">
        <v>18</v>
      </c>
      <c r="N32" s="2" t="s">
        <v>9151</v>
      </c>
      <c r="O32" s="5">
        <v>650</v>
      </c>
      <c r="P32" s="5">
        <v>620</v>
      </c>
      <c r="Q32" s="5">
        <v>630</v>
      </c>
      <c r="R32" s="5">
        <v>700</v>
      </c>
      <c r="S32" s="25" t="s">
        <v>11099</v>
      </c>
      <c r="T32" s="2" t="s">
        <v>13116</v>
      </c>
      <c r="Z32" s="2" t="str" cm="1">
        <f t="array" ref="Z32">_xldudf_AI_ASK("انظر لهذا السؤال: " &amp; N32 &amp; ". وانظر لهذا الشرح للسؤال: " &amp; S32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مجموع الأموال التي يحصل عليها شخص خلال فترة زمنية محددة إذا كان يعمل في فترتين مختلفتين ويتقاضى أجر مختلف في كل فترة.
خوارزمية حل السؤال:
1. حدد الأجر المتفق عليه لكل ساعة في كل فترة.
2. ضرب عدد ساعات العمل في كل فترة بالأجر المتفق عليه للحصول على المبلغ الذي يحصل عليه في كل فترة.
3. قم بجمع المبالغ التي حصل عليها في كل فترة للحصول على المجموع الإجمالي للأموال التي حصل عليها خلال الفترة الزمنية المحددة.</v>
      </c>
      <c r="AG32" s="2" t="s">
        <v>27</v>
      </c>
      <c r="AH32" s="2" t="s">
        <v>7504</v>
      </c>
    </row>
    <row r="33" spans="1:34" ht="116">
      <c r="A33" s="2" t="s">
        <v>27</v>
      </c>
      <c r="B33" s="2">
        <v>29</v>
      </c>
      <c r="C33" s="5" t="s">
        <v>3817</v>
      </c>
      <c r="D33" s="5">
        <v>3</v>
      </c>
      <c r="E33" s="5">
        <v>2</v>
      </c>
      <c r="F33" s="5">
        <v>4</v>
      </c>
      <c r="G33" s="5">
        <v>1</v>
      </c>
      <c r="H33" s="5" t="s">
        <v>66</v>
      </c>
      <c r="I33" s="5" t="s">
        <v>27</v>
      </c>
      <c r="J33" s="5" t="s">
        <v>3818</v>
      </c>
      <c r="K33" s="5" t="s">
        <v>29</v>
      </c>
      <c r="L33" s="5" t="s">
        <v>17</v>
      </c>
      <c r="M33" s="6" t="s">
        <v>18</v>
      </c>
      <c r="N33" s="2" t="s">
        <v>9152</v>
      </c>
      <c r="O33" s="5">
        <v>3</v>
      </c>
      <c r="P33" s="5">
        <v>2</v>
      </c>
      <c r="Q33" s="5">
        <v>4</v>
      </c>
      <c r="R33" s="5">
        <v>1</v>
      </c>
      <c r="S33" s="25" t="s">
        <v>11100</v>
      </c>
      <c r="T33" s="2" t="s">
        <v>13117</v>
      </c>
      <c r="Z33" s="2" t="str" cm="1">
        <f t="array" ref="Z33">_xldudf_AI_ASK("انظر لهذا السؤال: " &amp; N33 &amp; ". وانظر لهذا الشرح للسؤال: " &amp; S33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نتحدث عن باقي قسمة عدد على عدد آخر، فإننا نقصد العدد الذي يتبقى بعد قسمة العدد الأول على العدد الثاني. لحساب الباقي، يمكننا استخدام العملية الحسابية المعروفة باسم القسمة. يتم ذلك عن طريق قسمة العددين واستخدام الناتج لحساب القيمة الكاملة، ثم نقوم بضرب القيمة الكاملة بالعدد الثاني ونطرح الناتج من العدد الأول. هذا الناتج هو الباقي النهائي.</v>
      </c>
      <c r="AG33" s="2" t="s">
        <v>27</v>
      </c>
      <c r="AH33" s="2" t="s">
        <v>8268</v>
      </c>
    </row>
    <row r="34" spans="1:34" ht="261">
      <c r="A34" s="2" t="s">
        <v>27</v>
      </c>
      <c r="B34" s="2">
        <v>30</v>
      </c>
      <c r="C34" s="7" t="s">
        <v>3819</v>
      </c>
      <c r="D34" s="5">
        <v>18</v>
      </c>
      <c r="E34" s="5">
        <v>36</v>
      </c>
      <c r="F34" s="5">
        <v>27</v>
      </c>
      <c r="G34" s="5">
        <v>9</v>
      </c>
      <c r="H34" s="5" t="s">
        <v>67</v>
      </c>
      <c r="I34" s="5" t="s">
        <v>27</v>
      </c>
      <c r="J34" s="5" t="s">
        <v>3820</v>
      </c>
      <c r="K34" s="5" t="s">
        <v>26</v>
      </c>
      <c r="L34" s="5" t="s">
        <v>17</v>
      </c>
      <c r="M34" s="6" t="s">
        <v>18</v>
      </c>
      <c r="N34" s="2" t="s">
        <v>9153</v>
      </c>
      <c r="O34" s="5">
        <v>18</v>
      </c>
      <c r="P34" s="5">
        <v>36</v>
      </c>
      <c r="Q34" s="5">
        <v>27</v>
      </c>
      <c r="R34" s="5">
        <v>9</v>
      </c>
      <c r="S34" s="25" t="s">
        <v>11101</v>
      </c>
      <c r="T34" s="2" t="s">
        <v>13118</v>
      </c>
      <c r="Z34" s="2" t="str" cm="1">
        <f t="array" ref="Z34">_xldudf_AI_ASK("انظر لهذا السؤال: " &amp; N34 &amp; ". وانظر لهذا الشرح للسؤال: " &amp; S34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عدد العلب اللازمة لملء عدد معين من الجالونات، بناءً على سعة العلبة وثلث سعة الجالون.
خوارزمية حل السؤال:
1. حساب سعة الجالون الكامل بالاستناد إلى ثلث سعته.
2. قسم سعة الجالون الكامل على سعة العلبة للحصول على عدد العلب اللازمة لملء جالون واحد.
3. ضرب عدد العلب لملء جالون واحد في عدد الجالونات المطلوب ملؤها للحصول على إجمالي عدد العلب المطلوبة.
هذه الخوارزمية يمكن تطبيقها على أي مثال يتضمن معلومات مشابهة دون الحاجة للأرقام المحددة في السؤال.</v>
      </c>
      <c r="AG34" s="2" t="s">
        <v>27</v>
      </c>
      <c r="AH34" s="2" t="s">
        <v>8266</v>
      </c>
    </row>
    <row r="35" spans="1:34" ht="217.5">
      <c r="A35" s="2" t="s">
        <v>27</v>
      </c>
      <c r="B35" s="2">
        <v>31</v>
      </c>
      <c r="C35" s="5" t="s">
        <v>3821</v>
      </c>
      <c r="D35" s="5">
        <v>16</v>
      </c>
      <c r="E35" s="5">
        <v>7</v>
      </c>
      <c r="F35" s="5">
        <v>10</v>
      </c>
      <c r="G35" s="5">
        <v>99</v>
      </c>
      <c r="H35" s="5" t="s">
        <v>68</v>
      </c>
      <c r="I35" s="5" t="s">
        <v>27</v>
      </c>
      <c r="J35" s="5" t="s">
        <v>3822</v>
      </c>
      <c r="K35" s="5" t="s">
        <v>26</v>
      </c>
      <c r="L35" s="5" t="s">
        <v>17</v>
      </c>
      <c r="M35" s="6" t="s">
        <v>18</v>
      </c>
      <c r="N35" s="2" t="s">
        <v>9154</v>
      </c>
      <c r="O35" s="5">
        <v>16</v>
      </c>
      <c r="P35" s="5">
        <v>7</v>
      </c>
      <c r="Q35" s="5">
        <v>10</v>
      </c>
      <c r="R35" s="5">
        <v>99</v>
      </c>
      <c r="S35" s="25" t="s">
        <v>11102</v>
      </c>
      <c r="T35" s="2" t="s">
        <v>13119</v>
      </c>
      <c r="Z35" s="2" t="str" cm="1">
        <f t="array" ref="Z35">_xldudf_AI_ASK("انظر لهذا السؤال: " &amp; N35 &amp; ". وانظر لهذا الشرح للسؤال: " &amp; S35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مفهوم العلاقات الرياضية بين الكميات المختلفة، حيث يتعين على المستجيب إيجاد العدد الأكبر من العنصر معين يمكن شراؤه بالتزامن مع عناصر أخرى. لحل هذا النوع من الأسئلة بشكل عام، يمكن اتباع الخطوات التالية:
1. تحديد العلاقة بين العناصر المختلفة المذكورة في السؤال.
2. استخدام المعادلات الرياضية لتمثيل هذه العلاقات.
3. حل المعادلات للعثور على القيم المطلوبة.
4. تحليل النتائج واستنتاج الإجابة النهائية.
هذه الخطوات تساعد في فهم وحل أسئلة تتضمن علاقات رياضية بين الكميات المختلفة، وتسهل عملية الحساب والوصول إلى الإجابة الصحيحة.</v>
      </c>
      <c r="AG35" s="2" t="s">
        <v>27</v>
      </c>
      <c r="AH35" s="2" t="s">
        <v>8269</v>
      </c>
    </row>
    <row r="36" spans="1:34" ht="188.5">
      <c r="A36" s="2" t="s">
        <v>27</v>
      </c>
      <c r="B36" s="2">
        <v>32</v>
      </c>
      <c r="C36" s="5" t="s">
        <v>3823</v>
      </c>
      <c r="D36" s="5">
        <v>6</v>
      </c>
      <c r="E36" s="5">
        <v>8</v>
      </c>
      <c r="F36" s="5">
        <v>10</v>
      </c>
      <c r="G36" s="5">
        <v>12</v>
      </c>
      <c r="H36" s="5" t="s">
        <v>69</v>
      </c>
      <c r="I36" s="5" t="s">
        <v>27</v>
      </c>
      <c r="J36" s="5" t="s">
        <v>3816</v>
      </c>
      <c r="K36" s="5" t="s">
        <v>29</v>
      </c>
      <c r="L36" s="5" t="s">
        <v>17</v>
      </c>
      <c r="M36" s="6" t="s">
        <v>18</v>
      </c>
      <c r="N36" s="2" t="s">
        <v>9155</v>
      </c>
      <c r="O36" s="5">
        <v>6</v>
      </c>
      <c r="P36" s="5">
        <v>8</v>
      </c>
      <c r="Q36" s="5">
        <v>10</v>
      </c>
      <c r="R36" s="5">
        <v>12</v>
      </c>
      <c r="S36" s="25" t="s">
        <v>11103</v>
      </c>
      <c r="T36" s="2" t="s">
        <v>13120</v>
      </c>
      <c r="Z36" s="2" t="str" cm="1">
        <f t="array" ref="Z36">_xldudf_AI_ASK("انظر لهذا السؤال: " &amp; N36 &amp; ". وانظر لهذا الشرح للسؤال: " &amp; S36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يتعلق الأمر بحساب عدد الفئات النقدية المختلفة التي يمكن لشخص ما حملها معه بناءً على مبلغ مالي محدد، يمكن اتباع الخطوات التالية:
1. تحديد الفئات النقدية المتاحة.
2. تحديد أقصى عدد من كل فئة يمكن للشخص شراؤه بناءً على المبلغ المتاح.
3. حساب عدد الفئات النقدية المختلفة بجمع أقصى عدد من كل فئة.
باستخدام هذه الخوارزمية، يمكن للشخص حساب عدد الفئات النقدية المختلفة التي يمكنه حملها معه بناءً على المبلغ المتاح بسهولة وبدقة.</v>
      </c>
      <c r="AG36" s="2" t="s">
        <v>27</v>
      </c>
      <c r="AH36" s="2" t="s">
        <v>7504</v>
      </c>
    </row>
    <row r="37" spans="1:34" ht="101.5">
      <c r="A37" s="2" t="s">
        <v>27</v>
      </c>
      <c r="B37" s="2">
        <v>33</v>
      </c>
      <c r="C37" s="5" t="s">
        <v>3824</v>
      </c>
      <c r="D37" s="5">
        <v>3</v>
      </c>
      <c r="E37" s="5">
        <v>2</v>
      </c>
      <c r="F37" s="5">
        <v>1</v>
      </c>
      <c r="G37" s="5">
        <v>4</v>
      </c>
      <c r="H37" s="5" t="s">
        <v>70</v>
      </c>
      <c r="I37" s="5" t="s">
        <v>27</v>
      </c>
      <c r="J37" s="5" t="s">
        <v>3825</v>
      </c>
      <c r="K37" s="5" t="s">
        <v>29</v>
      </c>
      <c r="L37" s="5" t="s">
        <v>17</v>
      </c>
      <c r="M37" s="6" t="s">
        <v>18</v>
      </c>
      <c r="N37" s="2" t="s">
        <v>9156</v>
      </c>
      <c r="O37" s="5">
        <v>3</v>
      </c>
      <c r="P37" s="5">
        <v>2</v>
      </c>
      <c r="Q37" s="5">
        <v>1</v>
      </c>
      <c r="R37" s="5">
        <v>4</v>
      </c>
      <c r="S37" s="25" t="s">
        <v>11104</v>
      </c>
      <c r="T37" s="2" t="s">
        <v>13092</v>
      </c>
      <c r="Z37" s="2" t="str" cm="1">
        <f t="array" ref="Z37">_xldudf_AI_ASK("انظر لهذا السؤال: " &amp; N37 &amp; ". وانظر لهذا الشرح للسؤال: " &amp; S37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بقسمة عددين، يمكن أن يكون هناك باقي. الباقي هو القيمة التي تظل بعد قسمة العدد الأول على العدد الثاني. يمكن حساب الباقي باستخدام خوارزمية القسمة المطولة. تقوم هذه الخوارزمية بتكرار عملية الطرح حتى لا يمكن طرح العدد الثاني من العدد الأول. بعد ذلك، يكون الباقي هو القيمة التي تم الحصول عليها.</v>
      </c>
      <c r="AG37" s="2" t="s">
        <v>27</v>
      </c>
      <c r="AH37" s="2" t="s">
        <v>8270</v>
      </c>
    </row>
    <row r="38" spans="1:34" ht="116">
      <c r="A38" s="2" t="s">
        <v>27</v>
      </c>
      <c r="B38" s="2">
        <v>34</v>
      </c>
      <c r="C38" s="5" t="s">
        <v>3826</v>
      </c>
      <c r="D38" s="5">
        <v>9091</v>
      </c>
      <c r="E38" s="5">
        <v>9080</v>
      </c>
      <c r="F38" s="5">
        <v>9090</v>
      </c>
      <c r="G38" s="5">
        <v>9081</v>
      </c>
      <c r="H38" s="5" t="s">
        <v>71</v>
      </c>
      <c r="I38" s="5" t="s">
        <v>27</v>
      </c>
      <c r="J38" s="5" t="s">
        <v>3827</v>
      </c>
      <c r="K38" s="5" t="s">
        <v>16</v>
      </c>
      <c r="L38" s="5" t="s">
        <v>17</v>
      </c>
      <c r="M38" s="6" t="s">
        <v>18</v>
      </c>
      <c r="N38" s="2" t="s">
        <v>9157</v>
      </c>
      <c r="O38" s="5">
        <v>9091</v>
      </c>
      <c r="P38" s="5">
        <v>9080</v>
      </c>
      <c r="Q38" s="5">
        <v>9090</v>
      </c>
      <c r="R38" s="5">
        <v>9081</v>
      </c>
      <c r="S38" s="25" t="s">
        <v>11105</v>
      </c>
      <c r="T38" s="2" t="s">
        <v>13121</v>
      </c>
      <c r="Z38" s="2" t="str" cm="1">
        <f t="array" ref="Z38">_xldudf_AI_ASK("انظر لهذا السؤال: " &amp; N38 &amp; ". وانظر لهذا الشرح للسؤال: " &amp; S38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عبارة حسابية تتضمن سلسلة من العمليات الحسابية البسيطة مثل الجمع والطرح، يمكننا حلها بسهولة عن طريق اتباع خوارزمية بسيطة. يتم ذلك عن طريق تنفيذ العمليات الحسابية بالتسلسل الصحيح والتأكد من الدقة في كل خطوة. يتم ذلك عن طريق الجمع والطرح بالتسلسل المناسب للأرقام الموجودة في العبارة، حتى نصل إلى الناتج النهائي المطلوب.</v>
      </c>
      <c r="AG38" s="2" t="s">
        <v>27</v>
      </c>
      <c r="AH38" s="2" t="s">
        <v>8271</v>
      </c>
    </row>
    <row r="39" spans="1:34" ht="116">
      <c r="A39" s="2" t="s">
        <v>27</v>
      </c>
      <c r="B39" s="2">
        <v>35</v>
      </c>
      <c r="C39" s="5" t="s">
        <v>3828</v>
      </c>
      <c r="D39" s="5">
        <v>4800</v>
      </c>
      <c r="E39" s="5">
        <v>4900</v>
      </c>
      <c r="F39" s="5">
        <v>4920</v>
      </c>
      <c r="G39" s="5">
        <v>5000</v>
      </c>
      <c r="H39" s="5" t="s">
        <v>72</v>
      </c>
      <c r="I39" s="5" t="s">
        <v>27</v>
      </c>
      <c r="J39" s="5" t="s">
        <v>3829</v>
      </c>
      <c r="K39" s="5" t="s">
        <v>38</v>
      </c>
      <c r="L39" s="5" t="s">
        <v>17</v>
      </c>
      <c r="M39" s="6" t="s">
        <v>18</v>
      </c>
      <c r="N39" s="2" t="s">
        <v>9158</v>
      </c>
      <c r="O39" s="5">
        <v>4800</v>
      </c>
      <c r="P39" s="5">
        <v>4900</v>
      </c>
      <c r="Q39" s="5">
        <v>4920</v>
      </c>
      <c r="R39" s="5">
        <v>5000</v>
      </c>
      <c r="S39" s="25" t="s">
        <v>11106</v>
      </c>
      <c r="T39" s="2" t="s">
        <v>13122</v>
      </c>
      <c r="Z39" s="2" t="str" cm="1">
        <f t="array" ref="Z39">_xldudf_AI_ASK("انظر لهذا السؤال: " &amp; N39 &amp; ". وانظر لهذا الشرح للسؤال: " &amp; S39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مثل هذه النوعية تحديد الأرقام المتشابهة وجمعها مع بعضها البعض للحصول على مجموعات أكبر. يمكن تبسيط العملية عن طريق تجميع الأرقام بشكل منطقي لتسهيل الحسابات. بعد ذلك، يمكن جمع المجموعات الناتجة مع بعضها للحصول على المجموع النهائي.</v>
      </c>
      <c r="AG39" s="2" t="s">
        <v>27</v>
      </c>
      <c r="AH39" s="2" t="s">
        <v>7505</v>
      </c>
    </row>
    <row r="40" spans="1:34" ht="130.5">
      <c r="A40" s="2" t="s">
        <v>27</v>
      </c>
      <c r="B40" s="2">
        <v>36</v>
      </c>
      <c r="C40" s="5" t="s">
        <v>3830</v>
      </c>
      <c r="D40" s="5">
        <v>6</v>
      </c>
      <c r="E40" s="5">
        <v>7</v>
      </c>
      <c r="F40" s="5">
        <v>8</v>
      </c>
      <c r="G40" s="5">
        <v>9</v>
      </c>
      <c r="H40" s="5" t="s">
        <v>73</v>
      </c>
      <c r="I40" s="5" t="s">
        <v>27</v>
      </c>
      <c r="J40" s="5" t="s">
        <v>3831</v>
      </c>
      <c r="K40" s="5" t="s">
        <v>26</v>
      </c>
      <c r="L40" s="5" t="s">
        <v>17</v>
      </c>
      <c r="M40" s="6" t="s">
        <v>18</v>
      </c>
      <c r="N40" s="2" t="s">
        <v>9159</v>
      </c>
      <c r="O40" s="5">
        <v>6</v>
      </c>
      <c r="P40" s="5">
        <v>7</v>
      </c>
      <c r="Q40" s="5">
        <v>8</v>
      </c>
      <c r="R40" s="5">
        <v>9</v>
      </c>
      <c r="S40" s="25" t="s">
        <v>11107</v>
      </c>
      <c r="T40" s="2" t="s">
        <v>13123</v>
      </c>
      <c r="Z40" s="2" t="str" cm="1">
        <f t="array" ref="Z40">_xldudf_AI_ASK("انظر لهذا السؤال: " &amp; N40 &amp; ". وانظر لهذا الشرح للسؤال: " &amp; S40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بتقسيم كمية معينة من القماش على عدد معين من الأثواب، يمكننا استخدام القسمة لحساب عدد الأثواب الممكن تفصيلها. يتم ذلك عن طريق قسم كمية القماش المتاحة على كمية القماش المطلوبة لكل ثوب. يتم تقريب الناتج إلى أقرب عدد صحيح لأن الأثواب لا يمكن أن تكون كسرية. بعد ذلك يمكننا استخدام العدد الصحيح الناتج لمعرفة عدد الأثواب الممكن تفصيلها.</v>
      </c>
      <c r="AG40" s="2" t="s">
        <v>27</v>
      </c>
      <c r="AH40" s="2" t="s">
        <v>8272</v>
      </c>
    </row>
    <row r="41" spans="1:34" ht="101.5">
      <c r="A41" s="2" t="s">
        <v>27</v>
      </c>
      <c r="B41" s="2">
        <v>37</v>
      </c>
      <c r="C41" s="5" t="s">
        <v>3832</v>
      </c>
      <c r="D41" s="5">
        <v>3</v>
      </c>
      <c r="E41" s="5">
        <v>2</v>
      </c>
      <c r="F41" s="5">
        <v>1</v>
      </c>
      <c r="G41" s="5">
        <v>4</v>
      </c>
      <c r="H41" s="5" t="s">
        <v>74</v>
      </c>
      <c r="I41" s="5" t="s">
        <v>27</v>
      </c>
      <c r="J41" s="5" t="s">
        <v>3833</v>
      </c>
      <c r="K41" s="5" t="s">
        <v>29</v>
      </c>
      <c r="L41" s="5" t="s">
        <v>17</v>
      </c>
      <c r="M41" s="6" t="s">
        <v>18</v>
      </c>
      <c r="N41" s="2" t="s">
        <v>9156</v>
      </c>
      <c r="O41" s="5">
        <v>3</v>
      </c>
      <c r="P41" s="5">
        <v>2</v>
      </c>
      <c r="Q41" s="5">
        <v>1</v>
      </c>
      <c r="R41" s="5">
        <v>4</v>
      </c>
      <c r="S41" s="25" t="s">
        <v>11104</v>
      </c>
      <c r="T41" s="2" t="s">
        <v>13092</v>
      </c>
      <c r="Z41" s="2" t="str" cm="1">
        <f t="array" ref="Z41">_xldudf_AI_ASK("انظر لهذا السؤال: " &amp; N41 &amp; ". وانظر لهذا الشرح للسؤال: " &amp; S41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بقسمة عددين، يمكن أن يكون هناك باقي. الباقي هو القيمة التي تظل بعد قسمة العدد الأول على العدد الثاني. يمكن حساب الباقي باستخدام خوارزمية القسمة المطولة. تقوم هذه الخوارزمية بتكرار عملية الطرح حتى لا يمكن طرح العدد الثاني من العدد الأول. بعد ذلك، يكون الباقي هو القيمة التي تم الحصول عليها.</v>
      </c>
      <c r="AG41" s="2" t="s">
        <v>27</v>
      </c>
      <c r="AH41" s="2" t="s">
        <v>7506</v>
      </c>
    </row>
    <row r="42" spans="1:34" ht="87">
      <c r="A42" s="2" t="s">
        <v>27</v>
      </c>
      <c r="B42" s="2">
        <v>38</v>
      </c>
      <c r="C42" s="5" t="s">
        <v>3834</v>
      </c>
      <c r="D42" s="5">
        <v>1</v>
      </c>
      <c r="E42" s="5">
        <v>2</v>
      </c>
      <c r="F42" s="5">
        <v>3</v>
      </c>
      <c r="G42" s="5">
        <v>4</v>
      </c>
      <c r="H42" s="5" t="s">
        <v>75</v>
      </c>
      <c r="I42" s="5" t="s">
        <v>27</v>
      </c>
      <c r="J42" s="5" t="s">
        <v>3835</v>
      </c>
      <c r="K42" s="5" t="s">
        <v>16</v>
      </c>
      <c r="L42" s="5" t="s">
        <v>17</v>
      </c>
      <c r="M42" s="6" t="s">
        <v>18</v>
      </c>
      <c r="N42" s="2" t="s">
        <v>9160</v>
      </c>
      <c r="O42" s="5">
        <v>1</v>
      </c>
      <c r="P42" s="5">
        <v>2</v>
      </c>
      <c r="Q42" s="5">
        <v>3</v>
      </c>
      <c r="R42" s="5">
        <v>4</v>
      </c>
      <c r="S42" s="25" t="s">
        <v>11108</v>
      </c>
      <c r="T42" s="2" t="s">
        <v>13124</v>
      </c>
      <c r="Z42" s="2" t="str" cm="1">
        <f t="array" ref="Z42">_xldudf_AI_ASK("انظر لهذا السؤال: " &amp; N42 &amp; ". وانظر لهذا الشرح للسؤال: " &amp; S42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الباقي عند قسمة عددين، والخوارزمية العامة لحل هذا النوع من الأسئلة هي قسمة العددين ثم حساب الباقي عند القسمة.</v>
      </c>
      <c r="AG42" s="2" t="s">
        <v>27</v>
      </c>
      <c r="AH42" s="2" t="s">
        <v>7507</v>
      </c>
    </row>
    <row r="43" spans="1:34" ht="174">
      <c r="A43" s="2" t="s">
        <v>27</v>
      </c>
      <c r="B43" s="2">
        <v>39</v>
      </c>
      <c r="C43" s="5" t="s">
        <v>3836</v>
      </c>
      <c r="D43" s="5">
        <v>55</v>
      </c>
      <c r="E43" s="5">
        <v>62.5</v>
      </c>
      <c r="F43" s="5">
        <v>65</v>
      </c>
      <c r="G43" s="5">
        <v>50</v>
      </c>
      <c r="H43" s="5" t="s">
        <v>76</v>
      </c>
      <c r="I43" s="5" t="s">
        <v>27</v>
      </c>
      <c r="J43" s="5" t="s">
        <v>3837</v>
      </c>
      <c r="K43" s="5" t="s">
        <v>29</v>
      </c>
      <c r="L43" s="5" t="s">
        <v>17</v>
      </c>
      <c r="M43" s="6" t="s">
        <v>18</v>
      </c>
      <c r="N43" s="2" t="s">
        <v>9161</v>
      </c>
      <c r="O43" s="5">
        <v>55</v>
      </c>
      <c r="P43" s="5">
        <v>62.5</v>
      </c>
      <c r="Q43" s="5">
        <v>65</v>
      </c>
      <c r="R43" s="5">
        <v>50</v>
      </c>
      <c r="S43" s="25" t="s">
        <v>11109</v>
      </c>
      <c r="T43" s="2" t="s">
        <v>13125</v>
      </c>
      <c r="Z43" s="2" t="str" cm="1">
        <f t="array" ref="Z43">_xldudf_AI_ASK("انظر لهذا السؤال: " &amp; N43 &amp; ". وانظر لهذا الشرح للسؤال: " &amp; S43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الزمن اللازم للذهاب والعودة من مكان ما بناءً على المسافة المقطوعة، يمكنك اتباع الخطوات التالية:
1. حساب زمن الذهاب والعودة لرحلة واحدة بضرب المسافة بمعامل 2.
2. ضرب زمن الذهاب والعودة لرحلة واحدة بعدد المرات التي تتكرر فيها الرحلة.
بهذه الطريقة، يمكنك حساب الزمن الإجمالي الذي يُستغرقه الذهاب والعودة لعدة مرات من نفس الرحلة.</v>
      </c>
      <c r="AG43" s="2" t="s">
        <v>27</v>
      </c>
      <c r="AH43" s="2" t="s">
        <v>8273</v>
      </c>
    </row>
    <row r="44" spans="1:34" ht="188.5">
      <c r="A44" s="2" t="s">
        <v>27</v>
      </c>
      <c r="B44" s="2">
        <v>40</v>
      </c>
      <c r="C44" s="5" t="s">
        <v>3838</v>
      </c>
      <c r="D44" s="5">
        <v>20</v>
      </c>
      <c r="E44" s="5">
        <v>40</v>
      </c>
      <c r="F44" s="5">
        <v>10</v>
      </c>
      <c r="G44" s="5">
        <v>30</v>
      </c>
      <c r="H44" s="5" t="s">
        <v>77</v>
      </c>
      <c r="I44" s="5" t="s">
        <v>27</v>
      </c>
      <c r="J44" s="5" t="s">
        <v>3839</v>
      </c>
      <c r="K44" s="5" t="s">
        <v>16</v>
      </c>
      <c r="L44" s="5" t="s">
        <v>17</v>
      </c>
      <c r="M44" s="6" t="s">
        <v>18</v>
      </c>
      <c r="N44" s="2" t="s">
        <v>9162</v>
      </c>
      <c r="O44" s="5">
        <v>20</v>
      </c>
      <c r="P44" s="5">
        <v>40</v>
      </c>
      <c r="Q44" s="5">
        <v>10</v>
      </c>
      <c r="R44" s="5">
        <v>30</v>
      </c>
      <c r="S44" s="25" t="s">
        <v>11110</v>
      </c>
      <c r="T44" s="2" t="s">
        <v>13126</v>
      </c>
      <c r="Z44" s="2" t="str" cm="1">
        <f t="array" ref="Z44">_xldudf_AI_ASK("انظر لهذا السؤال: " &amp; N44 &amp; ". وانظر لهذا الشرح للسؤال: " &amp; S44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الأشخاص الذين يجيدون لغتين معينتين من بين مجموعة معينة من الأشخاص. لحل هذا النوع من الأسئلة بشكل عام، يمكن اتباع الخطوات التالية:
1. تحديد عدد الأشخاص الحاضرين.
2. تحديد عدد الأشخاص الذين يجيدون اللغة الأولى.
3. تحديد عدد الأشخاص الذين يجيدون اللغة الثانية.
4. إجراء العملية اللازمة للتحقق من الأشخاص الذين يجيدون اللغتين الاثنتين.
5. حساب الفرق بين العددين الناتجين للحصول على الإجابة النهائية.</v>
      </c>
      <c r="AG44" s="2" t="s">
        <v>27</v>
      </c>
      <c r="AH44" s="2" t="s">
        <v>8274</v>
      </c>
    </row>
    <row r="45" spans="1:34" ht="130.5">
      <c r="A45" s="2" t="s">
        <v>27</v>
      </c>
      <c r="B45" s="2">
        <v>41</v>
      </c>
      <c r="C45" s="5" t="s">
        <v>3840</v>
      </c>
      <c r="D45" s="5">
        <v>19</v>
      </c>
      <c r="E45" s="5">
        <v>20</v>
      </c>
      <c r="F45" s="5">
        <v>21</v>
      </c>
      <c r="G45" s="5">
        <v>22</v>
      </c>
      <c r="H45" s="5" t="s">
        <v>78</v>
      </c>
      <c r="I45" s="5" t="s">
        <v>27</v>
      </c>
      <c r="J45" s="5" t="s">
        <v>3841</v>
      </c>
      <c r="K45" s="5" t="s">
        <v>26</v>
      </c>
      <c r="L45" s="5" t="s">
        <v>17</v>
      </c>
      <c r="M45" s="6" t="s">
        <v>18</v>
      </c>
      <c r="N45" s="2" t="s">
        <v>9163</v>
      </c>
      <c r="O45" s="5">
        <v>19</v>
      </c>
      <c r="P45" s="5">
        <v>20</v>
      </c>
      <c r="Q45" s="5">
        <v>21</v>
      </c>
      <c r="R45" s="5">
        <v>22</v>
      </c>
      <c r="S45" s="25" t="s">
        <v>11111</v>
      </c>
      <c r="T45" s="2" t="s">
        <v>13127</v>
      </c>
      <c r="Z45" s="2" t="str" cm="1">
        <f t="array" ref="Z45">_xldudf_AI_ASK("انظر لهذا السؤال: " &amp; N45 &amp; ". وانظر لهذا الشرح للسؤال: " &amp; S45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تقديم نسبة معينة للعنصر الذي نريد حساب عدده، مثل الأجهزة التالفة من بين مجموعة من الأجهزة. يتم تقسيم العنصر إلى أجزاء متساوية وتحديد عدد العناصر في كل جزء. بعد ذلك، يتم استخدام هذه المعلومات لحساب العدد الإجمالي للعنصر المطلوب. يمكن حل هذا النوع من الأسئلة بوضع نسبة العنصر المطلوب في صورة كسر، ثم استخدام النسبة لحساب العدد الإجمالي للعنصر.</v>
      </c>
      <c r="AG45" s="2" t="s">
        <v>27</v>
      </c>
      <c r="AH45" s="2" t="s">
        <v>8275</v>
      </c>
    </row>
    <row r="46" spans="1:34" ht="203">
      <c r="A46" s="2" t="s">
        <v>27</v>
      </c>
      <c r="B46" s="2">
        <v>42</v>
      </c>
      <c r="C46" s="5" t="s">
        <v>3842</v>
      </c>
      <c r="D46" s="5">
        <v>50</v>
      </c>
      <c r="E46" s="5">
        <v>48</v>
      </c>
      <c r="F46" s="5">
        <v>36</v>
      </c>
      <c r="G46" s="5">
        <v>60</v>
      </c>
      <c r="H46" s="5" t="s">
        <v>79</v>
      </c>
      <c r="I46" s="5" t="s">
        <v>27</v>
      </c>
      <c r="J46" s="5" t="s">
        <v>3843</v>
      </c>
      <c r="K46" s="5" t="s">
        <v>29</v>
      </c>
      <c r="L46" s="5" t="s">
        <v>17</v>
      </c>
      <c r="M46" s="6" t="s">
        <v>18</v>
      </c>
      <c r="N46" s="2" t="s">
        <v>9164</v>
      </c>
      <c r="O46" s="5">
        <v>50</v>
      </c>
      <c r="P46" s="5">
        <v>48</v>
      </c>
      <c r="Q46" s="5">
        <v>36</v>
      </c>
      <c r="R46" s="5">
        <v>60</v>
      </c>
      <c r="S46" s="25" t="s">
        <v>11112</v>
      </c>
      <c r="T46" s="2" t="s">
        <v>13128</v>
      </c>
      <c r="Z46" s="2" t="str" cm="1">
        <f t="array" ref="Z46">_xldudf_AI_ASK("انظر لهذا السؤال: " &amp; N46 &amp; ". وانظر لهذا الشرح للسؤال: " &amp; S46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يُعطى لك سؤال حول عدد معين من العناصر ونسبة معينة منها، يمكنك حله باتباع الخطوات التالية:
1. حدد النسبة المعطاة للعناصر الفاسدة.
2. احسب النسبة المتبقية للعناصر الصالحة.
3. قسم النسبة المتبقية على النسبة الكلية للعناصر للحصول على النسبة المئوية للعناصر الصالحة.
4. ضرب النسبة المئوية للعناصر الصالحة بعدد العناصر الكلي للحصول على عدد العناصر الصالحة.
باستخدام هذه الخطوات، يمكنك حل أي سؤال يتعلق بنسبة معينة من العناصر دون الحاجة إلى معرفة الأرقام الدقيقة المعطاة في السؤال.</v>
      </c>
      <c r="AG46" s="2" t="s">
        <v>27</v>
      </c>
      <c r="AH46" s="2" t="s">
        <v>8276</v>
      </c>
    </row>
    <row r="47" spans="1:34" ht="217.5">
      <c r="A47" s="2" t="s">
        <v>27</v>
      </c>
      <c r="B47" s="2">
        <v>43</v>
      </c>
      <c r="C47" s="5" t="s">
        <v>3844</v>
      </c>
      <c r="D47" s="5">
        <v>6</v>
      </c>
      <c r="E47" s="5">
        <v>4</v>
      </c>
      <c r="F47" s="5">
        <v>3</v>
      </c>
      <c r="G47" s="5">
        <v>5</v>
      </c>
      <c r="H47" s="5" t="s">
        <v>80</v>
      </c>
      <c r="I47" s="5" t="s">
        <v>27</v>
      </c>
      <c r="J47" s="5" t="s">
        <v>3845</v>
      </c>
      <c r="K47" s="5" t="s">
        <v>38</v>
      </c>
      <c r="L47" s="5" t="s">
        <v>81</v>
      </c>
      <c r="M47" s="6" t="s">
        <v>82</v>
      </c>
      <c r="N47" s="2" t="s">
        <v>9165</v>
      </c>
      <c r="O47" s="5">
        <v>6</v>
      </c>
      <c r="P47" s="5">
        <v>4</v>
      </c>
      <c r="Q47" s="5">
        <v>3</v>
      </c>
      <c r="R47" s="5">
        <v>5</v>
      </c>
      <c r="S47" s="25" t="s">
        <v>11113</v>
      </c>
      <c r="T47" s="2" t="s">
        <v>13129</v>
      </c>
      <c r="Z47" s="2" t="str" cm="1">
        <f t="array" ref="Z47">_xldudf_AI_ASK("انظر لهذا السؤال: " &amp; N47 &amp; ". وانظر لهذا الشرح للسؤال: " &amp; S47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جزء معين في مثلث معروفة أطوال بعض أضلاعه. لحل هذا النوع من الأسئلة بشكل عام، يمكن اتباع الخوارزمية التالية:
1. تحديد الأضلاع المعروفة في المثلث.
2. استخدام معرفة طول الأضلاع لحساب الأضلاع الأخرى.
3. تطبيق القوانين الهندسية المعروفة للمثلثات مثل قانون الجيب وقانون السين لحساب الزوايا.
4. استخدام العلاقات الهندسية لحساب الأبعاد المطلوبة.
باستخدام هذه الخوارزمية، يمكن حل أي نوع من الأسئلة المتعلقة بحساب أبعاد المثلثات بناءً على الأبعاد المعروفة.</v>
      </c>
      <c r="AG47" s="2" t="s">
        <v>27</v>
      </c>
      <c r="AH47" s="2" t="s">
        <v>8277</v>
      </c>
    </row>
    <row r="48" spans="1:34" ht="145">
      <c r="A48" s="2" t="s">
        <v>27</v>
      </c>
      <c r="B48" s="2">
        <v>44</v>
      </c>
      <c r="C48" s="5" t="s">
        <v>3846</v>
      </c>
      <c r="D48" s="5" t="s">
        <v>32</v>
      </c>
      <c r="E48" s="5" t="s">
        <v>33</v>
      </c>
      <c r="F48" s="5" t="s">
        <v>34</v>
      </c>
      <c r="G48" s="5" t="s">
        <v>35</v>
      </c>
      <c r="H48" s="5" t="s">
        <v>83</v>
      </c>
      <c r="I48" s="5" t="s">
        <v>27</v>
      </c>
      <c r="J48" s="5" t="s">
        <v>3816</v>
      </c>
      <c r="K48" s="5" t="s">
        <v>16</v>
      </c>
      <c r="L48" s="5" t="s">
        <v>17</v>
      </c>
      <c r="M48" s="6" t="s">
        <v>18</v>
      </c>
      <c r="N48" s="2" t="s">
        <v>9166</v>
      </c>
      <c r="O48" s="5" t="s">
        <v>32</v>
      </c>
      <c r="P48" s="5" t="s">
        <v>33</v>
      </c>
      <c r="Q48" s="5" t="s">
        <v>34</v>
      </c>
      <c r="R48" s="5" t="s">
        <v>35</v>
      </c>
      <c r="S48" s="25" t="s">
        <v>11114</v>
      </c>
      <c r="T48" s="2" t="s">
        <v>13130</v>
      </c>
      <c r="Z48" s="2" t="str" cm="1">
        <f t="array" ref="Z48">_xldudf_AI_ASK("انظر لهذا السؤال: " &amp; N48 &amp; ". وانظر لهذا الشرح للسؤال: " &amp; S48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إجمالي حصيلة بيع كمية معينة من الحليب بتقسيمها على علبتين بأوزان وأسعار مختلفة. الخوارزمية العامة لحل هذا النوع من الأسئلة هي:
1. حساب عدد العلب الكلي لكل نوع بقسمة الكمية الإجمالية على وزن العلبة.
2. حساب إجمالي حصيلة بيع كل نوع من العلب بضرب عددها في سعر العلبة.
3. جمع إجمالي حصيلة بيع العلبتين للحصول على الإجمالي النهائي.</v>
      </c>
      <c r="AG48" s="2" t="s">
        <v>27</v>
      </c>
      <c r="AH48" s="2" t="s">
        <v>7504</v>
      </c>
    </row>
    <row r="49" spans="1:34" ht="217.5">
      <c r="A49" s="2" t="s">
        <v>27</v>
      </c>
      <c r="B49" s="2">
        <v>45</v>
      </c>
      <c r="C49" s="5" t="s">
        <v>3847</v>
      </c>
      <c r="D49" s="5">
        <v>600</v>
      </c>
      <c r="E49" s="5">
        <v>610</v>
      </c>
      <c r="F49" s="5">
        <v>620</v>
      </c>
      <c r="G49" s="5">
        <v>630</v>
      </c>
      <c r="H49" s="5" t="s">
        <v>84</v>
      </c>
      <c r="I49" s="5" t="s">
        <v>27</v>
      </c>
      <c r="J49" s="5" t="s">
        <v>3848</v>
      </c>
      <c r="K49" s="5" t="s">
        <v>38</v>
      </c>
      <c r="L49" s="5" t="s">
        <v>17</v>
      </c>
      <c r="M49" s="6" t="s">
        <v>18</v>
      </c>
      <c r="N49" s="2" t="s">
        <v>9167</v>
      </c>
      <c r="O49" s="5">
        <v>600</v>
      </c>
      <c r="P49" s="5">
        <v>610</v>
      </c>
      <c r="Q49" s="5">
        <v>620</v>
      </c>
      <c r="R49" s="5">
        <v>630</v>
      </c>
      <c r="S49" s="25" t="s">
        <v>11115</v>
      </c>
      <c r="T49" s="2" t="s">
        <v>13131</v>
      </c>
      <c r="Z49" s="2" t="str" cm="1">
        <f t="array" ref="Z49">_xldudf_AI_ASK("انظر لهذا السؤال: " &amp; N49 &amp; ". وانظر لهذا الشرح للسؤال: " &amp; S49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الأجر الذي يحصله الشخص بعد عمله لعدد معين من الساعات بأجور مختلفة. الخوارزمية العامة لحل هذا النوع من الأسئلة هي:
1. قم بتحديد عدد الساعات التي عملها الشخص.
2. حدد الأجر لكل ساعة خلال الفترة الأولى.
3. حدد الأجر لكل ساعة خلال الفترة الثانية.
4. قم بحساب الأجر الإجمالي للفترة الأولى بضرب عدد الساعات في الأجر لكل ساعة.
5. قم بحساب الأجر الإجمالي للفترة الثانية بنفس الطريقة.
6. اجمع الأجرين الإجماليين للفترتين معًا للحصول على الأجر الإجمالي النهائي الذي حصل عليه الشخص بعد العمل لعدد معين من الساعات بأجور مختلفة.</v>
      </c>
      <c r="AG49" s="2" t="s">
        <v>27</v>
      </c>
      <c r="AH49" s="2" t="s">
        <v>8278</v>
      </c>
    </row>
    <row r="50" spans="1:34" ht="246.5">
      <c r="A50" s="2" t="s">
        <v>27</v>
      </c>
      <c r="B50" s="2">
        <v>46</v>
      </c>
      <c r="C50" s="5" t="s">
        <v>3849</v>
      </c>
      <c r="D50" s="5">
        <v>69000</v>
      </c>
      <c r="E50" s="5">
        <v>63000</v>
      </c>
      <c r="F50" s="5">
        <v>23000</v>
      </c>
      <c r="G50" s="5">
        <v>57000</v>
      </c>
      <c r="H50" s="5" t="s">
        <v>85</v>
      </c>
      <c r="I50" s="5" t="s">
        <v>27</v>
      </c>
      <c r="J50" s="5" t="s">
        <v>3850</v>
      </c>
      <c r="K50" s="5" t="s">
        <v>29</v>
      </c>
      <c r="L50" s="5" t="s">
        <v>17</v>
      </c>
      <c r="M50" s="6" t="s">
        <v>18</v>
      </c>
      <c r="N50" s="2" t="s">
        <v>9168</v>
      </c>
      <c r="O50" s="5">
        <v>69000</v>
      </c>
      <c r="P50" s="5">
        <v>63000</v>
      </c>
      <c r="Q50" s="5">
        <v>23000</v>
      </c>
      <c r="R50" s="5">
        <v>57000</v>
      </c>
      <c r="S50" s="25" t="s">
        <v>11116</v>
      </c>
      <c r="T50" s="2" t="s">
        <v>9168</v>
      </c>
      <c r="Z50" s="2" t="str" cm="1">
        <f t="array" ref="Z50">_xldudf_AI_ASK("انظر لهذا السؤال: " &amp; N50 &amp; ". وانظر لهذا الشرح للسؤال: " &amp; S50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تكاليف دراسة الطلاب في كلية الطب على مدى فترة دراستهم.
خوارزمية حل السؤال:
1. حدد عدد الطلاب المراد حساب تكاليف دراستهم.
2. لكل طالب، حدد عدد الشهور التي يدرسها في السنة.
3. حدد تكلفة الدراسة لكل شهر.
4. ضرب عدد الشهور في السنوات الدراسية للطالب بتكلفة الدراسة لكل شهر.
5. قم بجمع تكاليف دراسة جميع الطلاب للحصول على الإجمالي.
هذه الخوارزمية تساعد في حساب تكاليف دراسة مجموعة من الطلاب في أي مجال تعليمي بشكل عام.</v>
      </c>
      <c r="AG50" s="2" t="s">
        <v>27</v>
      </c>
      <c r="AH50" s="2" t="s">
        <v>8279</v>
      </c>
    </row>
    <row r="51" spans="1:34" ht="87">
      <c r="A51" s="2" t="s">
        <v>27</v>
      </c>
      <c r="B51" s="2">
        <v>47</v>
      </c>
      <c r="C51" s="5" t="s">
        <v>3851</v>
      </c>
      <c r="D51" s="5">
        <v>6</v>
      </c>
      <c r="E51" s="5">
        <v>8</v>
      </c>
      <c r="F51" s="5">
        <v>11</v>
      </c>
      <c r="G51" s="5">
        <v>9</v>
      </c>
      <c r="H51" s="5" t="s">
        <v>86</v>
      </c>
      <c r="I51" s="5" t="s">
        <v>27</v>
      </c>
      <c r="J51" s="5" t="s">
        <v>3852</v>
      </c>
      <c r="K51" s="5" t="s">
        <v>38</v>
      </c>
      <c r="L51" s="5" t="s">
        <v>17</v>
      </c>
      <c r="M51" s="6" t="s">
        <v>18</v>
      </c>
      <c r="N51" s="2" t="s">
        <v>9169</v>
      </c>
      <c r="O51" s="5">
        <v>6</v>
      </c>
      <c r="P51" s="5">
        <v>8</v>
      </c>
      <c r="Q51" s="5">
        <v>11</v>
      </c>
      <c r="R51" s="5">
        <v>9</v>
      </c>
      <c r="S51" s="25" t="s">
        <v>11117</v>
      </c>
      <c r="T51" s="2" t="s">
        <v>13132</v>
      </c>
      <c r="Z51" s="2" t="str" cm="1">
        <f t="array" ref="Z51">_xldudf_AI_ASK("انظر لهذا السؤال: " &amp; N51 &amp; ". وانظر لهذا الشرح للسؤال: " &amp; S51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الأشهر اللازمة لجمع مبلغ معين بناءً على معدل الادخار الشهري. الخوارزمية العامة لحل هذا النوع من الأسئلة هي تقسيم المبلغ المتبقي على معدل الادخار الشهري للشخص للحصول على عدد الأشهر اللازمة لجمع المبلغ.</v>
      </c>
      <c r="AG51" s="2" t="s">
        <v>27</v>
      </c>
      <c r="AH51" s="2" t="s">
        <v>8280</v>
      </c>
    </row>
    <row r="52" spans="1:34" ht="203">
      <c r="A52" s="2" t="s">
        <v>27</v>
      </c>
      <c r="B52" s="2">
        <v>48</v>
      </c>
      <c r="C52" s="5" t="s">
        <v>3853</v>
      </c>
      <c r="D52" s="5">
        <v>64</v>
      </c>
      <c r="E52" s="5">
        <v>50</v>
      </c>
      <c r="F52" s="5">
        <v>55</v>
      </c>
      <c r="G52" s="5">
        <v>65</v>
      </c>
      <c r="H52" s="5" t="s">
        <v>87</v>
      </c>
      <c r="I52" s="5" t="s">
        <v>27</v>
      </c>
      <c r="J52" s="5" t="s">
        <v>3854</v>
      </c>
      <c r="K52" s="5" t="s">
        <v>38</v>
      </c>
      <c r="L52" s="5" t="s">
        <v>17</v>
      </c>
      <c r="M52" s="6" t="s">
        <v>18</v>
      </c>
      <c r="N52" s="2" t="s">
        <v>9170</v>
      </c>
      <c r="O52" s="5">
        <v>64</v>
      </c>
      <c r="P52" s="5">
        <v>50</v>
      </c>
      <c r="Q52" s="5">
        <v>55</v>
      </c>
      <c r="R52" s="5">
        <v>65</v>
      </c>
      <c r="S52" s="25" t="s">
        <v>11118</v>
      </c>
      <c r="T52" s="2" t="s">
        <v>13133</v>
      </c>
      <c r="Z52" s="2" t="str" cm="1">
        <f t="array" ref="Z52">_xldudf_AI_ASK("انظر لهذا السؤال: " &amp; N52 &amp; ". وانظر لهذا الشرح للسؤال: " &amp; S52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بتقسيم فترة زمنية محددة بين عدد معين من الأشخاص. يتم ذلك عن طريق تحويل الوقت المعطى إلى دقائق، ثم قسمتها على عدد الأشخاص للحصول على الوقت الدقيق الذي يتوفر لكل شخص. يمكن حساب هذا الوقت بسهولة باستخدام العمليات الحسابية البسيطة كالضرب والقسمة.</v>
      </c>
      <c r="AG52" s="2" t="s">
        <v>27</v>
      </c>
      <c r="AH52" s="2" t="s">
        <v>8281</v>
      </c>
    </row>
    <row r="53" spans="1:34" ht="116">
      <c r="A53" s="2" t="s">
        <v>27</v>
      </c>
      <c r="B53" s="2">
        <v>49</v>
      </c>
      <c r="C53" s="8" t="s">
        <v>3855</v>
      </c>
      <c r="D53" s="5">
        <v>4</v>
      </c>
      <c r="E53" s="5">
        <v>3</v>
      </c>
      <c r="F53" s="5">
        <v>2</v>
      </c>
      <c r="G53" s="5">
        <v>5</v>
      </c>
      <c r="H53" s="5" t="s">
        <v>88</v>
      </c>
      <c r="I53" s="5" t="s">
        <v>27</v>
      </c>
      <c r="J53" s="5" t="s">
        <v>3856</v>
      </c>
      <c r="K53" s="5" t="s">
        <v>16</v>
      </c>
      <c r="L53" s="5" t="s">
        <v>17</v>
      </c>
      <c r="M53" s="6" t="s">
        <v>18</v>
      </c>
      <c r="N53" s="2" t="s">
        <v>9171</v>
      </c>
      <c r="O53" s="5">
        <v>4</v>
      </c>
      <c r="P53" s="5">
        <v>3</v>
      </c>
      <c r="Q53" s="5">
        <v>2</v>
      </c>
      <c r="R53" s="5">
        <v>5</v>
      </c>
      <c r="S53" s="25" t="s">
        <v>11119</v>
      </c>
      <c r="T53" s="2" t="s">
        <v>13092</v>
      </c>
      <c r="Z53" s="2" t="str" cm="1">
        <f t="array" ref="Z53">_xldudf_AI_ASK("انظر لهذا السؤال: " &amp; N53 &amp; ". وانظر لهذا الشرح للسؤال: " &amp; S53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الباقي عند قسمة عدد معين على عدد آخر. لحل هذا النوع من الأسئلة بشكل عام، يمكن اتباع الخطوات التالية:
1. قسم العدد الأول على العدد الثاني.
2. ضرب الناتج الناتج من القسمة بالعدد الثاني.
3. طرح الناتج من الضرب من العدد الأول.
4. الناتج هو الباقي عند قسمة العدد الأول على العدد الثاني.</v>
      </c>
      <c r="AG53" s="2" t="s">
        <v>27</v>
      </c>
      <c r="AH53" s="2" t="s">
        <v>7508</v>
      </c>
    </row>
    <row r="54" spans="1:34" ht="217.5">
      <c r="A54" s="2" t="s">
        <v>27</v>
      </c>
      <c r="B54" s="2">
        <v>50</v>
      </c>
      <c r="C54" s="5" t="s">
        <v>3857</v>
      </c>
      <c r="D54" s="5">
        <v>120</v>
      </c>
      <c r="E54" s="5">
        <v>150</v>
      </c>
      <c r="F54" s="5">
        <v>100</v>
      </c>
      <c r="G54" s="5">
        <v>200</v>
      </c>
      <c r="H54" s="5" t="s">
        <v>89</v>
      </c>
      <c r="I54" s="5" t="s">
        <v>27</v>
      </c>
      <c r="J54" s="5" t="s">
        <v>3858</v>
      </c>
      <c r="K54" s="5" t="s">
        <v>26</v>
      </c>
      <c r="L54" s="5" t="s">
        <v>17</v>
      </c>
      <c r="M54" s="6" t="s">
        <v>18</v>
      </c>
      <c r="N54" s="2" t="s">
        <v>9172</v>
      </c>
      <c r="O54" s="5">
        <v>120</v>
      </c>
      <c r="P54" s="5">
        <v>150</v>
      </c>
      <c r="Q54" s="5">
        <v>100</v>
      </c>
      <c r="R54" s="5">
        <v>200</v>
      </c>
      <c r="S54" s="25" t="s">
        <v>11120</v>
      </c>
      <c r="T54" s="2" t="s">
        <v>13134</v>
      </c>
      <c r="Z54" s="2" t="str" cm="1">
        <f t="array" ref="Z54">_xldudf_AI_ASK("انظر لهذا السؤال: " &amp; N54 &amp; ". وانظر لهذا الشرح للسؤال: " &amp; S54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بين كميات البنزين التي تم ضخها بواسطة مضختين مختلفتين خلال فترة زمنية محددة. لحل هذا النوع من الأسئلة بشكل عام، يمكن اتباع الخطوات التالية:
1. حدد معدل ضخ كل مضخة بالوحدة الزمنية.
2. احسب إنتاج كل مضخة خلال الفترة الزمنية المحددة.
3. قم بطرح كمية البنزين التي تم ضخها بواسطة المضخة الثانية من كمية البنزين التي تم ضخها بواسطة المضخة الأولى للحصول على الفرق بينهما.
4. يمكن استخدام هذا الفرق للإجابة على السؤال المطروح بشكل دقيق وموضوعي.
هذه الخطوات تساعد في فهم وحل أسئلة المقارنة بين كميات مختلفة ضخت خلال فترات زمنية مختلفة بشكل فعال ودقيق.</v>
      </c>
      <c r="AG54" s="2" t="s">
        <v>27</v>
      </c>
      <c r="AH54" s="2" t="s">
        <v>8282</v>
      </c>
    </row>
    <row r="55" spans="1:34" ht="174">
      <c r="A55" s="2" t="s">
        <v>27</v>
      </c>
      <c r="B55" s="2">
        <v>51</v>
      </c>
      <c r="C55" s="5" t="s">
        <v>3836</v>
      </c>
      <c r="D55" s="5">
        <v>55</v>
      </c>
      <c r="E55" s="5">
        <v>62.5</v>
      </c>
      <c r="F55" s="5">
        <v>65</v>
      </c>
      <c r="G55" s="5">
        <v>50</v>
      </c>
      <c r="H55" s="5" t="s">
        <v>90</v>
      </c>
      <c r="I55" s="5" t="s">
        <v>27</v>
      </c>
      <c r="J55" s="5" t="s">
        <v>3837</v>
      </c>
      <c r="K55" s="5" t="s">
        <v>29</v>
      </c>
      <c r="L55" s="5" t="s">
        <v>17</v>
      </c>
      <c r="M55" s="6" t="s">
        <v>18</v>
      </c>
      <c r="N55" s="2" t="s">
        <v>9161</v>
      </c>
      <c r="O55" s="5">
        <v>55</v>
      </c>
      <c r="P55" s="5">
        <v>62.5</v>
      </c>
      <c r="Q55" s="5">
        <v>65</v>
      </c>
      <c r="R55" s="5">
        <v>50</v>
      </c>
      <c r="S55" s="25" t="s">
        <v>11121</v>
      </c>
      <c r="T55" s="2" t="s">
        <v>13125</v>
      </c>
      <c r="Z55" s="2" t="str" cm="1">
        <f t="array" ref="Z55">_xldudf_AI_ASK("انظر لهذا السؤال: " &amp; N55 &amp; ". وانظر لهذا الشرح للسؤال: " &amp; S55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الزمن اللازم للذهاب والعودة بين مكانين معينين بناءً على المسافة بينهما، يمكنك اتباع الخطوات التالية:
1. حساب زمن الذهاب والعودة لرحلة واحدة بضرب المسافة بين المكانين في 2.
2. ضرب زمن الذهاب والعودة لرحلة واحدة في عدد مرات الرحلات التي تريد حساب زمنها.
باختصار، يمكنك حساب الزمن الإجمالي للذهاب والعودة بين مكانين معينين بضرب زمن الرحلة الواحدة في عدد مرات الرحلات.</v>
      </c>
      <c r="AG55" s="2" t="s">
        <v>27</v>
      </c>
      <c r="AH55" s="2" t="s">
        <v>8273</v>
      </c>
    </row>
    <row r="56" spans="1:34" ht="87">
      <c r="A56" s="2" t="s">
        <v>91</v>
      </c>
      <c r="B56" s="2">
        <v>1</v>
      </c>
      <c r="C56" s="5" t="s">
        <v>3859</v>
      </c>
      <c r="D56" s="5">
        <v>87</v>
      </c>
      <c r="E56" s="5">
        <v>83</v>
      </c>
      <c r="F56" s="5">
        <v>97</v>
      </c>
      <c r="G56" s="5">
        <v>89</v>
      </c>
      <c r="H56" s="5" t="s">
        <v>92</v>
      </c>
      <c r="I56" s="5" t="s">
        <v>93</v>
      </c>
      <c r="J56" s="5" t="s">
        <v>3860</v>
      </c>
      <c r="K56" s="5" t="s">
        <v>16</v>
      </c>
      <c r="L56" s="5" t="s">
        <v>17</v>
      </c>
      <c r="M56" s="6" t="s">
        <v>18</v>
      </c>
      <c r="N56" s="2" t="s">
        <v>9173</v>
      </c>
      <c r="O56" s="5">
        <v>87</v>
      </c>
      <c r="P56" s="5">
        <v>83</v>
      </c>
      <c r="Q56" s="5">
        <v>97</v>
      </c>
      <c r="R56" s="5">
        <v>89</v>
      </c>
      <c r="S56" s="25" t="s">
        <v>11122</v>
      </c>
      <c r="T56" s="2" t="s">
        <v>13135</v>
      </c>
      <c r="Z56" s="2" t="str" cm="1">
        <f t="array" ref="Z56">_xldudf_AI_ASK("انظر لهذا السؤال: " &amp; N56 &amp; ". وانظر لهذا الشرح للسؤال: " &amp; S56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العدد الذي ليس عددًا أوليًا من بين مجموعة من الأعداد. يمكن حل هذا النوع من الأسئلة عن طريق فحص قابلية الأعداد للقسمة على أعداد أصغر منها، حيث إذا كانت الأعداد تقبل القسمة على أعداد غير 1 ونفسها، فإنها ليست أعدادًا أولية.</v>
      </c>
      <c r="AG56" s="2" t="s">
        <v>7509</v>
      </c>
      <c r="AH56" s="2" t="s">
        <v>8283</v>
      </c>
    </row>
    <row r="57" spans="1:34" ht="101.5">
      <c r="A57" s="2" t="s">
        <v>91</v>
      </c>
      <c r="B57" s="2">
        <v>2</v>
      </c>
      <c r="C57" s="5" t="s">
        <v>3861</v>
      </c>
      <c r="D57" s="5" t="s">
        <v>32</v>
      </c>
      <c r="E57" s="5" t="s">
        <v>33</v>
      </c>
      <c r="F57" s="5" t="s">
        <v>34</v>
      </c>
      <c r="G57" s="5" t="s">
        <v>35</v>
      </c>
      <c r="H57" s="5" t="s">
        <v>94</v>
      </c>
      <c r="I57" s="5" t="s">
        <v>93</v>
      </c>
      <c r="J57" s="5" t="s">
        <v>3862</v>
      </c>
      <c r="K57" s="5" t="s">
        <v>16</v>
      </c>
      <c r="L57" s="5" t="s">
        <v>17</v>
      </c>
      <c r="M57" s="6" t="s">
        <v>18</v>
      </c>
      <c r="N57" s="2" t="s">
        <v>9174</v>
      </c>
      <c r="O57" s="5" t="s">
        <v>32</v>
      </c>
      <c r="P57" s="5" t="s">
        <v>33</v>
      </c>
      <c r="Q57" s="5" t="s">
        <v>34</v>
      </c>
      <c r="R57" s="5" t="s">
        <v>35</v>
      </c>
      <c r="S57" s="25" t="s">
        <v>11123</v>
      </c>
      <c r="T57" s="2" t="s">
        <v>13136</v>
      </c>
      <c r="Z57" s="2" t="str" cm="1">
        <f t="array" ref="Z57">_xldudf_AI_ASK("انظر لهذا السؤال: " &amp; N57 &amp; ". وانظر لهذا الشرح للسؤال: " &amp; S57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أكبر عامل أولي لعددين، يجب عليك تحليل كل عدد إلى عوامله الأولية ومن ثم مقارنة العوامل الأولية الكبرى لكل عدد. الخوارزمية العامة لحل هذا النوع من الأسئلة تتضمن تحليل كل عدد إلى عوامله الأولية، ثم اختيار العامل الأولي الأكبر لكل عدد ومقارنتهما مع بعض لتحديد الأكبر بينهما.</v>
      </c>
      <c r="AG57" s="2" t="s">
        <v>7509</v>
      </c>
      <c r="AH57" s="2" t="s">
        <v>8284</v>
      </c>
    </row>
    <row r="58" spans="1:34" ht="188.5">
      <c r="A58" s="2" t="s">
        <v>91</v>
      </c>
      <c r="B58" s="2">
        <v>3</v>
      </c>
      <c r="C58" s="5" t="s">
        <v>3863</v>
      </c>
      <c r="D58" s="5">
        <v>4</v>
      </c>
      <c r="E58" s="5">
        <v>8</v>
      </c>
      <c r="F58" s="5">
        <v>9</v>
      </c>
      <c r="G58" s="5">
        <v>7</v>
      </c>
      <c r="H58" s="5" t="s">
        <v>95</v>
      </c>
      <c r="I58" s="5" t="s">
        <v>93</v>
      </c>
      <c r="J58" s="5" t="s">
        <v>3864</v>
      </c>
      <c r="K58" s="5" t="s">
        <v>29</v>
      </c>
      <c r="L58" s="5" t="s">
        <v>17</v>
      </c>
      <c r="M58" s="6" t="s">
        <v>18</v>
      </c>
      <c r="N58" s="2" t="s">
        <v>9175</v>
      </c>
      <c r="O58" s="5">
        <v>4</v>
      </c>
      <c r="P58" s="5">
        <v>8</v>
      </c>
      <c r="Q58" s="5">
        <v>9</v>
      </c>
      <c r="R58" s="5">
        <v>7</v>
      </c>
      <c r="S58" s="25" t="s">
        <v>11124</v>
      </c>
      <c r="T58" s="2" t="s">
        <v>9175</v>
      </c>
      <c r="Z58" s="2" t="str" cm="1">
        <f t="array" ref="Z58">_xldudf_AI_ASK("انظر لهذا السؤال: " &amp; N58 &amp; ". وانظر لهذا الشرح للسؤال: " &amp; S58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 يتطلب السؤال إيجاد قيمة العدد س في معادلة ص = س + 5 عندما يكون العدد ص عددًا أوليًا.
- لحل هذا النوع من الأسئلة، يمكن استخدام خوارزمية التجربة والخطأ عن طريق اختبار الخيارات الممكنة لقيمة العدد س والتحقق من ما إذا كان الناتج هو عدد أولي أم لا.
- يتم ذلك عن طريق جمع قيمة العدد س بالثابت المعطى (في هذه الحالة 5) للحصول على قيمة العدد ص، ثم التحقق مما إذا كان العدد ص عددًا أوليًا أم لا.
- يتم تكرار هذه الخطوات لكل خيار ممكن لقيمة العدد س حتى يتم العثور على القيمة الصحيحة التي تجعل العدد ص عددًا أوليًا.</v>
      </c>
      <c r="AG58" s="2" t="s">
        <v>7509</v>
      </c>
      <c r="AH58" s="2" t="s">
        <v>8285</v>
      </c>
    </row>
    <row r="59" spans="1:34" ht="174">
      <c r="A59" s="2" t="s">
        <v>91</v>
      </c>
      <c r="B59" s="2">
        <v>4</v>
      </c>
      <c r="C59" s="5" t="s">
        <v>3865</v>
      </c>
      <c r="D59" s="5">
        <v>63</v>
      </c>
      <c r="E59" s="5">
        <v>91</v>
      </c>
      <c r="F59" s="5">
        <v>101</v>
      </c>
      <c r="G59" s="5">
        <v>57</v>
      </c>
      <c r="H59" s="5" t="s">
        <v>96</v>
      </c>
      <c r="I59" s="5" t="s">
        <v>93</v>
      </c>
      <c r="J59" s="5" t="s">
        <v>3866</v>
      </c>
      <c r="K59" s="5" t="s">
        <v>26</v>
      </c>
      <c r="L59" s="5" t="s">
        <v>17</v>
      </c>
      <c r="M59" s="6" t="s">
        <v>18</v>
      </c>
      <c r="N59" s="2" t="s">
        <v>9176</v>
      </c>
      <c r="O59" s="5">
        <v>63</v>
      </c>
      <c r="P59" s="5">
        <v>91</v>
      </c>
      <c r="Q59" s="5">
        <v>101</v>
      </c>
      <c r="R59" s="5">
        <v>57</v>
      </c>
      <c r="S59" s="25" t="s">
        <v>11125</v>
      </c>
      <c r="T59" s="2" t="s">
        <v>13137</v>
      </c>
      <c r="Z59" s="2" t="str" cm="1">
        <f t="array" ref="Z59">_xldudf_AI_ASK("انظر لهذا السؤال: " &amp; N59 &amp; ". وانظر لهذا الشرح للسؤال: " &amp; S59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الأعداد الأولية، وهي الأعداد التي لا يمكن قسمها على أي عدد سوى نفسها والواحد. لحل هذا النوع من الأسئلة بشكل عام، يمكن اتباع الخوارزمية التالية:
1. ابدأ بتحديد الأعداد التي تبدأ من 2 وما بعدها.
2. قسم كل عدد على جميع الأعداد الأصغر منه.
3. إذا كان العدد لا يمكن قسمته على أي عدد سوى نفسه والواحد، فهو عدد أولي.
4. استمر في هذه العملية حتى تصل إلى العدد الذي تريد التحقق منه.
5. بعد الانتهاء، ستكون قد حددت ما إذا كان العدد معين هو عدد أولي أم لا.</v>
      </c>
      <c r="AG59" s="2" t="s">
        <v>7509</v>
      </c>
      <c r="AH59" s="2" t="s">
        <v>8286</v>
      </c>
    </row>
    <row r="60" spans="1:34" ht="101.5">
      <c r="A60" s="2" t="s">
        <v>91</v>
      </c>
      <c r="B60" s="2">
        <v>5</v>
      </c>
      <c r="C60" s="5" t="s">
        <v>3867</v>
      </c>
      <c r="D60" s="5">
        <v>33</v>
      </c>
      <c r="E60" s="5">
        <v>32</v>
      </c>
      <c r="F60" s="5">
        <v>37</v>
      </c>
      <c r="G60" s="5">
        <v>30</v>
      </c>
      <c r="H60" s="5" t="s">
        <v>97</v>
      </c>
      <c r="I60" s="5" t="s">
        <v>93</v>
      </c>
      <c r="J60" s="5" t="s">
        <v>3868</v>
      </c>
      <c r="K60" s="5" t="s">
        <v>29</v>
      </c>
      <c r="L60" s="5" t="s">
        <v>17</v>
      </c>
      <c r="M60" s="6" t="s">
        <v>18</v>
      </c>
      <c r="N60" s="2" t="s">
        <v>9177</v>
      </c>
      <c r="O60" s="5">
        <v>33</v>
      </c>
      <c r="P60" s="5">
        <v>32</v>
      </c>
      <c r="Q60" s="5">
        <v>37</v>
      </c>
      <c r="R60" s="5">
        <v>30</v>
      </c>
      <c r="S60" s="25" t="s">
        <v>11126</v>
      </c>
      <c r="T60" s="2" t="s">
        <v>13138</v>
      </c>
      <c r="Z60" s="2" t="str" cm="1">
        <f t="array" ref="Z60">_xldudf_AI_ASK("انظر لهذا السؤال: " &amp; N60 &amp; ". وانظر لهذا الشرح للسؤال: " &amp; S60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عمر شخص ما بناءً على شروط معينة. يمكن حل هذا النوع من الأسئلة بواسطة التجريب والخطأ، حيث يتم اختبار الأعداد بناءً على الشروط المعطاة حتى يتم العثور على العدد الذي يفي بالشروط المطلوبة. يتطلب الحل الدقيق الاهتمام بالعلاقات الرياضية بين الأعداد وتطبيقها بدقة.</v>
      </c>
      <c r="AG60" s="2" t="s">
        <v>7509</v>
      </c>
      <c r="AH60" s="2" t="s">
        <v>7510</v>
      </c>
    </row>
    <row r="61" spans="1:34" ht="203">
      <c r="A61" s="2" t="s">
        <v>91</v>
      </c>
      <c r="B61" s="2">
        <v>6</v>
      </c>
      <c r="C61" s="5" t="s">
        <v>3869</v>
      </c>
      <c r="D61" s="5" t="s">
        <v>32</v>
      </c>
      <c r="E61" s="5" t="s">
        <v>33</v>
      </c>
      <c r="F61" s="5" t="s">
        <v>34</v>
      </c>
      <c r="G61" s="5" t="s">
        <v>35</v>
      </c>
      <c r="H61" s="5" t="s">
        <v>98</v>
      </c>
      <c r="I61" s="5" t="s">
        <v>93</v>
      </c>
      <c r="J61" s="8" t="s">
        <v>3870</v>
      </c>
      <c r="K61" s="5" t="s">
        <v>26</v>
      </c>
      <c r="L61" s="5" t="s">
        <v>17</v>
      </c>
      <c r="M61" s="6" t="s">
        <v>18</v>
      </c>
      <c r="N61" s="2" t="s">
        <v>9178</v>
      </c>
      <c r="O61" s="5" t="s">
        <v>32</v>
      </c>
      <c r="P61" s="5" t="s">
        <v>33</v>
      </c>
      <c r="Q61" s="5" t="s">
        <v>34</v>
      </c>
      <c r="R61" s="5" t="s">
        <v>35</v>
      </c>
      <c r="S61" s="25" t="s">
        <v>11127</v>
      </c>
      <c r="T61" s="2" t="s">
        <v>13139</v>
      </c>
      <c r="Z61" s="2" t="str" cm="1">
        <f t="array" ref="Z61">_xldudf_AI_ASK("انظر لهذا السؤال: " &amp; N61 &amp; ". وانظر لهذا الشرح للسؤال: " &amp; S61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عدد العوامل الأولية لعددين، يمكننا اتباع الخطوات التالية:
1. قم بتحليل كل عدد إلى عوامله الأولية.
2. قم بتسجيل العوامل الأولية لكل عدد مع تكرار العوامل إذا لزم الأمر.
3. قارن بين عدد العوامل الأولية لكل عدد.
4. إذا كانت الأعداد متساوية، فإن عدد العوامل الأولية للعددين متساوٍ أيضًا.
5. إذا كانت الأعداد غير متساوية، فإن عدد العوامل الأولية للعددين مختلف.
هذه الخطوات تساعد في مقارنة بين عدد العوامل الأولية لعددين وتحديد ما إذا كانت الأعداد متساوية أم لا.</v>
      </c>
      <c r="AG61" s="2" t="s">
        <v>7509</v>
      </c>
      <c r="AH61" s="2" t="s">
        <v>8287</v>
      </c>
    </row>
    <row r="62" spans="1:34" ht="290">
      <c r="A62" s="2" t="s">
        <v>91</v>
      </c>
      <c r="B62" s="2">
        <v>7</v>
      </c>
      <c r="C62" s="5" t="s">
        <v>3871</v>
      </c>
      <c r="D62" s="5">
        <v>12</v>
      </c>
      <c r="E62" s="5">
        <v>14</v>
      </c>
      <c r="F62" s="5">
        <v>8</v>
      </c>
      <c r="G62" s="5">
        <v>16</v>
      </c>
      <c r="H62" s="5" t="s">
        <v>99</v>
      </c>
      <c r="I62" s="5" t="s">
        <v>93</v>
      </c>
      <c r="J62" s="5" t="s">
        <v>3872</v>
      </c>
      <c r="K62" s="5" t="s">
        <v>16</v>
      </c>
      <c r="L62" s="5" t="s">
        <v>17</v>
      </c>
      <c r="M62" s="6" t="s">
        <v>18</v>
      </c>
      <c r="N62" s="2" t="s">
        <v>9179</v>
      </c>
      <c r="O62" s="5">
        <v>12</v>
      </c>
      <c r="P62" s="5">
        <v>14</v>
      </c>
      <c r="Q62" s="5">
        <v>8</v>
      </c>
      <c r="R62" s="5">
        <v>16</v>
      </c>
      <c r="S62" s="25" t="s">
        <v>11128</v>
      </c>
      <c r="T62" s="2" t="s">
        <v>13140</v>
      </c>
      <c r="Z62" s="2" t="str" cm="1">
        <f t="array" ref="Z62">_xldudf_AI_ASK("انظر لهذا السؤال: " &amp; N62 &amp; ". وانظر لهذا الشرح للسؤال: " &amp; S62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أسئلة تتعلق بإيجاد المضاعف المشترك الأصغر بين عددين، يمكننا اتباع الخطوات التالية:
1. نقوم بكتابة مضاعفات كل عدد على حدة.
2. نحدد المضاعف المشترك بين العددين.
3. نختار أصغر مضاعف مشترك.
4. نقوم بحساب الإجابة النهائية.
هذه الخطوات تساعدنا في حل مثل هذا النوع من الأسئلة بسهولة ودقة.</v>
      </c>
      <c r="AG62" s="2" t="s">
        <v>7509</v>
      </c>
      <c r="AH62" s="2" t="s">
        <v>8288</v>
      </c>
    </row>
    <row r="63" spans="1:34" ht="130.5">
      <c r="A63" s="2" t="s">
        <v>91</v>
      </c>
      <c r="B63" s="2">
        <v>8</v>
      </c>
      <c r="C63" s="5" t="s">
        <v>3873</v>
      </c>
      <c r="D63" s="5">
        <v>64</v>
      </c>
      <c r="E63" s="5">
        <v>30</v>
      </c>
      <c r="F63" s="5">
        <v>42</v>
      </c>
      <c r="G63" s="5">
        <v>56</v>
      </c>
      <c r="H63" s="5" t="s">
        <v>100</v>
      </c>
      <c r="I63" s="5" t="s">
        <v>93</v>
      </c>
      <c r="J63" s="5" t="s">
        <v>3874</v>
      </c>
      <c r="K63" s="5" t="s">
        <v>16</v>
      </c>
      <c r="L63" s="5" t="s">
        <v>17</v>
      </c>
      <c r="M63" s="6" t="s">
        <v>18</v>
      </c>
      <c r="N63" s="2" t="s">
        <v>9180</v>
      </c>
      <c r="O63" s="5">
        <v>64</v>
      </c>
      <c r="P63" s="5">
        <v>30</v>
      </c>
      <c r="Q63" s="5">
        <v>42</v>
      </c>
      <c r="R63" s="5">
        <v>56</v>
      </c>
      <c r="S63" s="25" t="s">
        <v>11129</v>
      </c>
      <c r="T63" s="2" t="s">
        <v>13141</v>
      </c>
      <c r="Z63" s="2" t="str" cm="1">
        <f t="array" ref="Z63">_xldudf_AI_ASK("انظر لهذا السؤال: " &amp; N63 &amp; ". وانظر لهذا الشرح للسؤال: " &amp; S63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الرقم الذي لا يمكن أن يكون ناتج ضرب عددين متتاليين. لحل هذا النوع من الأسئلة بشكل عام، يمكن اتباع الخوارزمية التالية:  
1. ابدأ بتحديد الأرقام المتتالية التي تبدأ من 2 وتزيد تدريجياً.  
2. قم بضرب الأرقام المتتالية للحصول على الناتج.  
3. قارن الناتج مع الأرقام المعطاة في السؤال.  
4. إذا وجدت رقمًا لا يمكن الحصول عليه كناتج ضرب عددين متتاليين، فهذا هو الإجابة الصحيحة.</v>
      </c>
      <c r="AG63" s="2" t="s">
        <v>7509</v>
      </c>
      <c r="AH63" s="2" t="s">
        <v>8289</v>
      </c>
    </row>
    <row r="64" spans="1:34" ht="275.5">
      <c r="A64" s="2" t="s">
        <v>91</v>
      </c>
      <c r="B64" s="2">
        <v>9</v>
      </c>
      <c r="C64" s="5" t="s">
        <v>3875</v>
      </c>
      <c r="D64" s="5">
        <v>4</v>
      </c>
      <c r="E64" s="5">
        <v>5</v>
      </c>
      <c r="F64" s="5">
        <v>3</v>
      </c>
      <c r="G64" s="5">
        <v>2</v>
      </c>
      <c r="H64" s="5" t="s">
        <v>101</v>
      </c>
      <c r="I64" s="5" t="s">
        <v>93</v>
      </c>
      <c r="J64" s="5" t="s">
        <v>3866</v>
      </c>
      <c r="K64" s="5" t="s">
        <v>38</v>
      </c>
      <c r="L64" s="5" t="s">
        <v>17</v>
      </c>
      <c r="M64" s="6" t="s">
        <v>18</v>
      </c>
      <c r="N64" s="2" t="s">
        <v>9181</v>
      </c>
      <c r="O64" s="5">
        <v>4</v>
      </c>
      <c r="P64" s="5">
        <v>5</v>
      </c>
      <c r="Q64" s="5">
        <v>3</v>
      </c>
      <c r="R64" s="5">
        <v>2</v>
      </c>
      <c r="S64" s="25" t="s">
        <v>11130</v>
      </c>
      <c r="T64" s="2" t="s">
        <v>13142</v>
      </c>
      <c r="Z64" s="2" t="str" cm="1">
        <f t="array" ref="Z64">_xldudf_AI_ASK("انظر لهذا السؤال: " &amp; N64 &amp; ". وانظر لهذا الشرح للسؤال: " &amp; S64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الأعداد الأولية بين نطاق معين من الأعداد. لحل هذا النوع من الأسئلة بشكل عام، يمكن اتباع الخوارزمية التالية:
1. ابدأ بتحديد النطاق الذي يحدد الحدود العلوية والسفلية للأعداد التي نبحث عنها.
2. ابدأ بالبدء من العدد الأول في النطاق وقم بفحص كل عدد في التسلسل.
3. لكل عدد، قم بتحقق مما إذا كان يمكن قسمه على أي عدد آخر غير الواحد ونفسه. إذا كان العدد يمكن قسمته على عدد آخر غير الواحد ونفسه، فهذا يعني أنه ليس عددًا أوليًا.
4. إذا كان العدد لا يمكن قسمته على أي عدد آخر غير الواحد ونفسه، فهذا يعني أنه عدد أولي.
5. استمر في التحقق من الأعداد في التسلسل حتى تصل إلى الحد العلوي للنطاق المحدد.
باستخدام هذه الخوارزمية، يمكن العثور على جميع الأعداد الأولية ضمن أي نطاق معين من الأعداد.</v>
      </c>
      <c r="AG64" s="2" t="s">
        <v>7509</v>
      </c>
      <c r="AH64" s="2" t="s">
        <v>8286</v>
      </c>
    </row>
    <row r="65" spans="1:34" ht="232">
      <c r="A65" s="2" t="s">
        <v>91</v>
      </c>
      <c r="B65" s="2">
        <v>10</v>
      </c>
      <c r="C65" s="5" t="s">
        <v>3876</v>
      </c>
      <c r="D65" s="5">
        <v>3</v>
      </c>
      <c r="E65" s="5">
        <v>5</v>
      </c>
      <c r="F65" s="5">
        <v>6</v>
      </c>
      <c r="G65" s="5">
        <v>4</v>
      </c>
      <c r="H65" s="5" t="s">
        <v>102</v>
      </c>
      <c r="I65" s="5" t="s">
        <v>93</v>
      </c>
      <c r="J65" s="5" t="s">
        <v>3877</v>
      </c>
      <c r="K65" s="5" t="s">
        <v>38</v>
      </c>
      <c r="L65" s="5" t="s">
        <v>17</v>
      </c>
      <c r="M65" s="6" t="s">
        <v>18</v>
      </c>
      <c r="N65" s="2" t="s">
        <v>9182</v>
      </c>
      <c r="O65" s="5">
        <v>3</v>
      </c>
      <c r="P65" s="5">
        <v>5</v>
      </c>
      <c r="Q65" s="5">
        <v>6</v>
      </c>
      <c r="R65" s="5">
        <v>4</v>
      </c>
      <c r="S65" s="25" t="s">
        <v>11131</v>
      </c>
      <c r="T65" s="2" t="s">
        <v>13143</v>
      </c>
      <c r="Z65" s="2" t="str" cm="1">
        <f t="array" ref="Z65">_xldudf_AI_ASK("انظر لهذا السؤال: " &amp; N65 &amp; ". وانظر لهذا الشرح للسؤال: " &amp; S65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أولي يتراوح بين نطاق معين. لحل هذا النوع من الأسئلة بشكل عام، يمكن اتباع الخوارزمية التالية:
1. ابدأ بالبدء من العدد الأصغر في النطاق المعطى.
2. قم بفحص كل عدد في النطاق للتحقق مما إذا كان عددًا أوليًا أم لا.
3. إذا كان العدد أوليًا، قم بإيقاف البحث واعتبر هذا هو الإجابة.
4. إذا لم يكن العدد أوليًا، انتقل إلى العدد التالي وكرر الخطوات السابقة.
5. استمر في هذه العملية حتى تجد عددًا أوليًا يتراوح بين الحدود المعطاة.
هذه الخوارزمية تساعد في إيجاد الأعداد الأولية ضمن نطاق محدد دون الحاجة للتخصيص بأرقام محددة.</v>
      </c>
      <c r="AG65" s="2" t="s">
        <v>7509</v>
      </c>
      <c r="AH65" s="2" t="s">
        <v>8290</v>
      </c>
    </row>
    <row r="66" spans="1:34" ht="188.5">
      <c r="A66" s="2" t="s">
        <v>91</v>
      </c>
      <c r="B66" s="2">
        <v>11</v>
      </c>
      <c r="C66" s="5" t="s">
        <v>3878</v>
      </c>
      <c r="D66" s="5">
        <v>97</v>
      </c>
      <c r="E66" s="5">
        <v>81</v>
      </c>
      <c r="F66" s="5">
        <v>68</v>
      </c>
      <c r="G66" s="5">
        <v>70</v>
      </c>
      <c r="H66" s="5" t="s">
        <v>103</v>
      </c>
      <c r="I66" s="5" t="s">
        <v>93</v>
      </c>
      <c r="J66" s="5" t="s">
        <v>3879</v>
      </c>
      <c r="K66" s="5" t="s">
        <v>16</v>
      </c>
      <c r="L66" s="5" t="s">
        <v>17</v>
      </c>
      <c r="M66" s="6" t="s">
        <v>18</v>
      </c>
      <c r="N66" s="2" t="s">
        <v>9183</v>
      </c>
      <c r="O66" s="5">
        <v>97</v>
      </c>
      <c r="P66" s="5">
        <v>81</v>
      </c>
      <c r="Q66" s="5">
        <v>68</v>
      </c>
      <c r="R66" s="5">
        <v>70</v>
      </c>
      <c r="S66" s="25" t="s">
        <v>11132</v>
      </c>
      <c r="T66" s="2" t="s">
        <v>13144</v>
      </c>
      <c r="Z66" s="2" t="str" cm="1">
        <f t="array" ref="Z66">_xldudf_AI_ASK("انظر لهذا السؤال: " &amp; N66 &amp; ". وانظر لهذا الشرح للسؤال: " &amp; S66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بالبحث عن الأعداد الأولية، وهي الأعداد التي لا تقبل القسمة إلا على نفسها أو الواحد فقط. لحل هذا النوع من الأسئلة، يمكن اتباع الخوارزمية التالية:
1. ابدأ بتحديد الأرقام التي تريد اختبارها.
2. قسم كل رقم على الأرقام الأصغر منه للتحقق مما إذا كانت تقبل القسمة عليها أم لا.
3. إذا وجدت أي رقم يقبل القسمة على أي عدد آخر غير نفسه أو الواحد، فإن هذا الرقم ليس عددًا أوليًا.
4. إذا لم يتم العثور على أي رقم يقبل القسمة على أي عدد آخر غير نفسه أو الواحد، فإن هذا الرقم يعتبر عددًا أوليًا.</v>
      </c>
      <c r="AG66" s="2" t="s">
        <v>7509</v>
      </c>
      <c r="AH66" s="2" t="s">
        <v>8291</v>
      </c>
    </row>
    <row r="67" spans="1:34" ht="232">
      <c r="A67" s="2" t="s">
        <v>104</v>
      </c>
      <c r="B67" s="2">
        <v>1</v>
      </c>
      <c r="C67" s="5" t="s">
        <v>3880</v>
      </c>
      <c r="D67" s="5">
        <v>1298</v>
      </c>
      <c r="E67" s="5">
        <v>1388</v>
      </c>
      <c r="F67" s="5">
        <v>1299</v>
      </c>
      <c r="G67" s="5">
        <v>1982</v>
      </c>
      <c r="H67" s="5" t="s">
        <v>105</v>
      </c>
      <c r="I67" s="5" t="s">
        <v>106</v>
      </c>
      <c r="J67" s="5" t="s">
        <v>3881</v>
      </c>
      <c r="K67" s="5" t="s">
        <v>16</v>
      </c>
      <c r="L67" s="5" t="s">
        <v>17</v>
      </c>
      <c r="M67" s="6" t="s">
        <v>18</v>
      </c>
      <c r="N67" s="2" t="s">
        <v>9184</v>
      </c>
      <c r="O67" s="5">
        <v>1298</v>
      </c>
      <c r="P67" s="5">
        <v>1388</v>
      </c>
      <c r="Q67" s="5">
        <v>1299</v>
      </c>
      <c r="R67" s="5">
        <v>1982</v>
      </c>
      <c r="S67" s="25" t="s">
        <v>11133</v>
      </c>
      <c r="T67" s="2" t="s">
        <v>13145</v>
      </c>
      <c r="Z67" s="2" t="str" cm="1">
        <f t="array" ref="Z67">_xldudf_AI_ASK("انظر لهذا السؤال: " &amp; N67 &amp; ". وانظر لهذا الشرح للسؤال: " &amp; S67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الأعداد التي يمكن قسمتها على عدد معين دون أن تكون قابلة للقسمة على عدد آخر. لحل هذا النوع من الأسئلة بشكل عام، يمكن اتباع الخطوات التالية:
1. اكتشاف القاعدة أو النمط الذي يحدد إمكانية القسمة على العدد المعين.
2. تطبيق القاعدة على الأعداد المختلفة لتحديد الأعداد التي تنطبق عليها الشروط.
3. التحقق من الشروط الإضافية إذا كانت موجودة، مثل عدم قابلية القسمة على عدد آخر.
4. تقديم الإجابة النهائية بناءً على النتائج التي تم الوصول إليها.
هذه الخطوات تساعد في فهم وحل أسئلة تتعلق بإمكانية القسمة على أعداد معينة بدون تقسيم على أعداد أخرى.</v>
      </c>
      <c r="AG67" s="2" t="s">
        <v>104</v>
      </c>
      <c r="AH67" s="2" t="s">
        <v>8292</v>
      </c>
    </row>
    <row r="68" spans="1:34" ht="203">
      <c r="A68" s="2" t="s">
        <v>104</v>
      </c>
      <c r="B68" s="2">
        <v>2</v>
      </c>
      <c r="C68" s="5" t="s">
        <v>3882</v>
      </c>
      <c r="D68" s="5">
        <v>5400</v>
      </c>
      <c r="E68" s="5">
        <v>4300</v>
      </c>
      <c r="F68" s="5">
        <v>5500</v>
      </c>
      <c r="G68" s="5">
        <v>3320</v>
      </c>
      <c r="H68" s="5" t="s">
        <v>107</v>
      </c>
      <c r="I68" s="5" t="s">
        <v>106</v>
      </c>
      <c r="J68" s="5" t="s">
        <v>3883</v>
      </c>
      <c r="K68" s="5" t="s">
        <v>16</v>
      </c>
      <c r="L68" s="5" t="s">
        <v>17</v>
      </c>
      <c r="M68" s="6" t="s">
        <v>18</v>
      </c>
      <c r="N68" s="2" t="s">
        <v>9185</v>
      </c>
      <c r="O68" s="5">
        <v>5400</v>
      </c>
      <c r="P68" s="5">
        <v>4300</v>
      </c>
      <c r="Q68" s="5">
        <v>5500</v>
      </c>
      <c r="R68" s="5">
        <v>3320</v>
      </c>
      <c r="S68" s="25" t="s">
        <v>11134</v>
      </c>
      <c r="T68" s="2" t="s">
        <v>13146</v>
      </c>
      <c r="Z68" s="2" t="str" cm="1">
        <f t="array" ref="Z68">_xldudf_AI_ASK("انظر لهذا السؤال: " &amp; N68 &amp; ". وانظر لهذا الشرح للسؤال: " &amp; S68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العدد الذي يمكن قسمته على مجموعة من الأعداد معينة. لحل هذا النوع من الأسئلة بشكل عام، يمكن اتباع الخطوات التالية:
1. تحديد الأعداد التي يجب أن يقبل العدد الناتج القسمة عليها.
2. تحديد الأعداد التي يمكن أن يقبل العدد الناتج القسمة عليها بشكل فردي.
3. حساب العدد الذي يمكن قسمته على الأعداد المحددة في الخطوتين السابقتين.
باستخدام هذه الخوارزمية، يمكن تحديد العدد المطلوب الذي يمكن قسمته على مجموعة معينة من الأعداد.</v>
      </c>
      <c r="AG68" s="2" t="s">
        <v>104</v>
      </c>
      <c r="AH68" s="2" t="s">
        <v>8293</v>
      </c>
    </row>
    <row r="69" spans="1:34" ht="116">
      <c r="A69" s="2" t="s">
        <v>104</v>
      </c>
      <c r="B69" s="2">
        <v>3</v>
      </c>
      <c r="C69" s="5" t="s">
        <v>3884</v>
      </c>
      <c r="D69" s="5">
        <v>2190</v>
      </c>
      <c r="E69" s="5">
        <v>2873</v>
      </c>
      <c r="F69" s="5">
        <v>2189</v>
      </c>
      <c r="G69" s="5">
        <v>2353</v>
      </c>
      <c r="H69" s="5" t="s">
        <v>108</v>
      </c>
      <c r="I69" s="5" t="s">
        <v>106</v>
      </c>
      <c r="J69" s="5" t="s">
        <v>3885</v>
      </c>
      <c r="K69" s="5" t="s">
        <v>26</v>
      </c>
      <c r="L69" s="5" t="s">
        <v>17</v>
      </c>
      <c r="M69" s="6" t="s">
        <v>18</v>
      </c>
      <c r="N69" s="2" t="s">
        <v>9186</v>
      </c>
      <c r="O69" s="5">
        <v>2190</v>
      </c>
      <c r="P69" s="5">
        <v>2873</v>
      </c>
      <c r="Q69" s="5">
        <v>2189</v>
      </c>
      <c r="R69" s="5">
        <v>2353</v>
      </c>
      <c r="S69" s="25" t="s">
        <v>11135</v>
      </c>
      <c r="T69" s="2" t="s">
        <v>13147</v>
      </c>
      <c r="Z69" s="2" t="str" cm="1">
        <f t="array" ref="Z69">_xldudf_AI_ASK("انظر لهذا السؤال: " &amp; N69 &amp; ". وانظر لهذا الشرح للسؤال: " &amp; S69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بالبحث عن الأعداد التي يمكن قسمتها على 11 بدون باقي باستخدام خوارزمية معينة. الخوارزمية تتضمن حساب مجموع منازل العدد ومجموع أرقامه، ثم يتم طرح المجموعين. إذا كان الناتج يساوي الصفر أو 11 ومضاعفاتها، فإن العدد يمكن قسمته على 11 بدون باقي. يمكن تطبيق هذه الخوارزمية على أي عدد للتحقق مما إذا كان يمكن قسمه على 11 بدون باقي أم لا.</v>
      </c>
      <c r="AG69" s="2" t="s">
        <v>104</v>
      </c>
      <c r="AH69" s="2" t="s">
        <v>8294</v>
      </c>
    </row>
    <row r="70" spans="1:34" ht="203">
      <c r="A70" s="2" t="s">
        <v>104</v>
      </c>
      <c r="B70" s="2">
        <v>4</v>
      </c>
      <c r="C70" s="5" t="s">
        <v>3886</v>
      </c>
      <c r="D70" s="5">
        <v>24</v>
      </c>
      <c r="E70" s="5">
        <v>56</v>
      </c>
      <c r="F70" s="5">
        <v>52</v>
      </c>
      <c r="G70" s="5">
        <v>32</v>
      </c>
      <c r="H70" s="5" t="s">
        <v>109</v>
      </c>
      <c r="I70" s="5" t="s">
        <v>106</v>
      </c>
      <c r="J70" s="5" t="s">
        <v>3887</v>
      </c>
      <c r="K70" s="5" t="s">
        <v>16</v>
      </c>
      <c r="L70" s="5" t="s">
        <v>17</v>
      </c>
      <c r="M70" s="6" t="s">
        <v>18</v>
      </c>
      <c r="N70" s="2" t="s">
        <v>9187</v>
      </c>
      <c r="O70" s="5">
        <v>24</v>
      </c>
      <c r="P70" s="5">
        <v>56</v>
      </c>
      <c r="Q70" s="5">
        <v>52</v>
      </c>
      <c r="R70" s="5">
        <v>32</v>
      </c>
      <c r="S70" s="25" t="s">
        <v>11136</v>
      </c>
      <c r="T70" s="2" t="s">
        <v>13148</v>
      </c>
      <c r="Z70" s="2" t="str" cm="1">
        <f t="array" ref="Z70">_xldudf_AI_ASK("انظر لهذا السؤال: " &amp; N70 &amp; ". وانظر لهذا الشرح للسؤال: " &amp; S70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عما إذا كان بإمكاننا قسم عدد معين على عددين محددين. لحل هذا النوع من الأسئلة بشكل عام، يمكن اتباع الخطوات التالية:
1. تحديد العدد الذي نريد قسمه.
2. تحديد الأعداد التي نريد قسمه عليها.
3. التحقق من أن العدد الذي نريد قسمه يمكن قسمه على الأعداد المحددة بدون باقي.
4. إذا كان العدد يمكن قسمه على الأعداد المحددة بدون باقي، فإن الإجابة تكون هي العدد نفسه، وإلا فإن الإجابة تكون "لا يمكن قسمه".
هذه الخوارزمية تساعد في فهم معنى السؤال وتوجيه الخطوات الصحيحة لحله بشكل دقيق وفعال.</v>
      </c>
      <c r="AG70" s="2" t="s">
        <v>104</v>
      </c>
      <c r="AH70" s="2" t="s">
        <v>8295</v>
      </c>
    </row>
    <row r="71" spans="1:34" ht="174">
      <c r="A71" s="2" t="s">
        <v>104</v>
      </c>
      <c r="B71" s="2">
        <v>5</v>
      </c>
      <c r="C71" s="5" t="s">
        <v>3888</v>
      </c>
      <c r="D71" s="5">
        <v>112</v>
      </c>
      <c r="E71" s="5">
        <v>114</v>
      </c>
      <c r="F71" s="5">
        <v>115</v>
      </c>
      <c r="G71" s="5">
        <v>113</v>
      </c>
      <c r="H71" s="5" t="s">
        <v>110</v>
      </c>
      <c r="I71" s="5" t="s">
        <v>106</v>
      </c>
      <c r="J71" s="5" t="s">
        <v>3889</v>
      </c>
      <c r="K71" s="5" t="s">
        <v>64</v>
      </c>
      <c r="L71" s="5" t="s">
        <v>17</v>
      </c>
      <c r="M71" s="6" t="s">
        <v>18</v>
      </c>
      <c r="N71" s="2" t="s">
        <v>9188</v>
      </c>
      <c r="O71" s="5">
        <v>112</v>
      </c>
      <c r="P71" s="5">
        <v>114</v>
      </c>
      <c r="Q71" s="5">
        <v>115</v>
      </c>
      <c r="R71" s="5">
        <v>113</v>
      </c>
      <c r="S71" s="25" t="s">
        <v>11137</v>
      </c>
      <c r="T71" s="2" t="s">
        <v>13149</v>
      </c>
      <c r="Z71" s="2" t="str" cm="1">
        <f t="array" ref="Z71">_xldudf_AI_ASK("انظر لهذا السؤال: " &amp; N71 &amp; ". وانظر لهذا الشرح للسؤال: " &amp; S71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حساب عدد الدقائق التي سيحصل عليها كل فرد عند تقسيم الوقت بين عدد معين من الأشخاص بالتساوي. الخوارزمية العامة لحل هذا النوع من الأسئلة هي كالتالي:
1. حساب مدة الوقت بالدقائق بين الزمنين المحددين.
2. قسمة هذه المدة على عدد الأشخاص للحصول على عدد الدقائق التي سيحصل عليها كل فرد.
3. استخدام النتيجة لحساب أي عمليات إضافية أو توزيعات أخرى إذا لزم الأمر.
هذه الخوارزمية تساعد في حل مثل هذه الأسئلة بسهولة ودقة.</v>
      </c>
      <c r="AG71" s="2" t="s">
        <v>104</v>
      </c>
      <c r="AH71" s="2" t="s">
        <v>8296</v>
      </c>
    </row>
    <row r="72" spans="1:34" ht="174">
      <c r="A72" s="2" t="s">
        <v>104</v>
      </c>
      <c r="B72" s="2">
        <v>6</v>
      </c>
      <c r="C72" s="5" t="s">
        <v>3890</v>
      </c>
      <c r="D72" s="5">
        <v>60</v>
      </c>
      <c r="E72" s="5">
        <v>50</v>
      </c>
      <c r="F72" s="5">
        <v>20</v>
      </c>
      <c r="G72" s="5">
        <v>40</v>
      </c>
      <c r="H72" s="5" t="s">
        <v>111</v>
      </c>
      <c r="I72" s="5" t="s">
        <v>106</v>
      </c>
      <c r="J72" s="5" t="s">
        <v>3891</v>
      </c>
      <c r="K72" s="5" t="s">
        <v>16</v>
      </c>
      <c r="L72" s="5" t="s">
        <v>17</v>
      </c>
      <c r="M72" s="6" t="s">
        <v>18</v>
      </c>
      <c r="N72" s="2" t="s">
        <v>9189</v>
      </c>
      <c r="O72" s="5">
        <v>60</v>
      </c>
      <c r="P72" s="5">
        <v>50</v>
      </c>
      <c r="Q72" s="5">
        <v>20</v>
      </c>
      <c r="R72" s="5">
        <v>40</v>
      </c>
      <c r="S72" s="25" t="s">
        <v>11138</v>
      </c>
      <c r="T72" s="2" t="s">
        <v>13150</v>
      </c>
      <c r="Z72" s="2" t="str" cm="1">
        <f t="array" ref="Z72">_xldudf_AI_ASK("انظر لهذا السؤال: " &amp; N72 &amp; ". وانظر لهذا الشرح للسؤال: " &amp; S72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البحث عن عدد صحيح يستوفي شروط معينة، يجب علينا أولاً فهم الشروط المطلوبة. يمكن أن تشمل هذه الشروط القسمة على أحد الأعداد، أو القسمة على أكثر من عدد، أو حتى شروط أخرى مثل مجموع أو ضرب أرقام معينة. بعد ذلك، يمكننا استخدام خوارزمية بسيطة لحل السؤال. يمكننا البدء بتجربة الأعداد بدءًا من الأصغر والتحقق مما إذا كان يستوفي الشروط المطلوبة أم لا. يمكن استخدام القواعد الرياضية البسيطة مثل القسمة والجمع والضرب للتحقق من صحة الإجابة. في النهاية، يتم الوصول إلى الإجابة الصحيحة التي تلبي جميع الشروط المطلوبة.</v>
      </c>
      <c r="AG72" s="2" t="s">
        <v>104</v>
      </c>
      <c r="AH72" s="2" t="s">
        <v>8297</v>
      </c>
    </row>
    <row r="73" spans="1:34" ht="145">
      <c r="A73" s="2" t="s">
        <v>104</v>
      </c>
      <c r="B73" s="2">
        <v>7</v>
      </c>
      <c r="C73" s="5" t="s">
        <v>3892</v>
      </c>
      <c r="D73" s="5">
        <v>1</v>
      </c>
      <c r="E73" s="5">
        <v>3</v>
      </c>
      <c r="F73" s="5">
        <v>2</v>
      </c>
      <c r="G73" s="5">
        <v>4</v>
      </c>
      <c r="H73" s="5" t="s">
        <v>112</v>
      </c>
      <c r="I73" s="5" t="s">
        <v>106</v>
      </c>
      <c r="J73" s="5" t="s">
        <v>3893</v>
      </c>
      <c r="K73" s="5" t="s">
        <v>16</v>
      </c>
      <c r="L73" s="5" t="s">
        <v>17</v>
      </c>
      <c r="M73" s="6" t="s">
        <v>18</v>
      </c>
      <c r="N73" s="2" t="s">
        <v>9190</v>
      </c>
      <c r="O73" s="5">
        <v>1</v>
      </c>
      <c r="P73" s="5">
        <v>3</v>
      </c>
      <c r="Q73" s="5">
        <v>2</v>
      </c>
      <c r="R73" s="5">
        <v>4</v>
      </c>
      <c r="S73" s="25" t="s">
        <v>11139</v>
      </c>
      <c r="T73" s="2" t="s">
        <v>13151</v>
      </c>
      <c r="Z73" s="2" t="str" cm="1">
        <f t="array" ref="Z73">_xldudf_AI_ASK("انظر لهذا السؤال: " &amp; N73 &amp; ". وانظر لهذا الشرح للسؤال: " &amp; S73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قيمة متغير مجهول يُمثل بالحرف "س"، حيث يُطلب منا إيجاد قيمة هذا المتغير بناءً على شرط معين. الخوارزمية العامة لحل هذا النوع من الأسئلة تتضمن التحقق من تنفيذ شرط معين يتعلق بقابلية القسمة للعدد المعطى على مجموع أرقامه بواسطة عدد معين. يتم ذلك عن طريق تجريب القيم المختلفة للمتغير المجهول والتحقق من تنفيذ الشرط المطلوب. في حالة تحقق الشرط، يتم التوصل إلى القيمة الصحيحة للمتغير.</v>
      </c>
      <c r="AG73" s="2" t="s">
        <v>104</v>
      </c>
      <c r="AH73" s="2" t="s">
        <v>8298</v>
      </c>
    </row>
    <row r="74" spans="1:34" ht="130.5">
      <c r="A74" s="2" t="s">
        <v>104</v>
      </c>
      <c r="B74" s="2">
        <v>8</v>
      </c>
      <c r="C74" s="5" t="s">
        <v>3894</v>
      </c>
      <c r="D74" s="5">
        <v>5137</v>
      </c>
      <c r="E74" s="5">
        <v>5731</v>
      </c>
      <c r="F74" s="5">
        <v>5317</v>
      </c>
      <c r="G74" s="5">
        <v>5371</v>
      </c>
      <c r="H74" s="5" t="s">
        <v>113</v>
      </c>
      <c r="I74" s="5" t="s">
        <v>106</v>
      </c>
      <c r="J74" s="5" t="s">
        <v>3895</v>
      </c>
      <c r="K74" s="5" t="s">
        <v>16</v>
      </c>
      <c r="L74" s="5" t="s">
        <v>17</v>
      </c>
      <c r="M74" s="6" t="s">
        <v>18</v>
      </c>
      <c r="N74" s="2" t="s">
        <v>9191</v>
      </c>
      <c r="O74" s="5">
        <v>5137</v>
      </c>
      <c r="P74" s="5">
        <v>5731</v>
      </c>
      <c r="Q74" s="5">
        <v>5317</v>
      </c>
      <c r="R74" s="5">
        <v>5371</v>
      </c>
      <c r="S74" s="25" t="s">
        <v>11140</v>
      </c>
      <c r="T74" s="2" t="s">
        <v>13152</v>
      </c>
      <c r="Z74" s="2" t="str" cm="1">
        <f t="array" ref="Z74">_xldudf_AI_ASK("انظر لهذا السؤال: " &amp; N74 &amp; ". وانظر لهذا الشرح للسؤال: " &amp; S74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الاهتمام بترتيب الأرقام والشروط المحددة بينها. يجب التركيز على العلاقات بين الأرقام وتحديد الشروط المطلوب تحقيقها. يمكن استخدام العقل المنطقي والتفكير النقدي لحل هذه الأسئلة. يمكن تجريب مختلف الاحتمالات والتحقق من توافقها مع الشروط المعطاة. يجب الانتباه إلى التفاصيل الدقيقة والتفكير بشكل منهجي للوصول إلى الإجابة الصحيحة.</v>
      </c>
      <c r="AG74" s="2" t="s">
        <v>104</v>
      </c>
      <c r="AH74" s="2" t="s">
        <v>8299</v>
      </c>
    </row>
    <row r="75" spans="1:34" ht="116">
      <c r="A75" s="2" t="s">
        <v>104</v>
      </c>
      <c r="B75" s="2">
        <v>9</v>
      </c>
      <c r="C75" s="5" t="s">
        <v>3896</v>
      </c>
      <c r="D75" s="5">
        <v>420</v>
      </c>
      <c r="E75" s="5">
        <v>440</v>
      </c>
      <c r="F75" s="5">
        <v>300</v>
      </c>
      <c r="G75" s="8">
        <v>350</v>
      </c>
      <c r="H75" s="5" t="s">
        <v>114</v>
      </c>
      <c r="I75" s="5" t="s">
        <v>106</v>
      </c>
      <c r="J75" s="5" t="s">
        <v>3897</v>
      </c>
      <c r="K75" s="5" t="s">
        <v>16</v>
      </c>
      <c r="L75" s="5" t="s">
        <v>17</v>
      </c>
      <c r="M75" s="6" t="s">
        <v>18</v>
      </c>
      <c r="N75" s="2" t="s">
        <v>9192</v>
      </c>
      <c r="O75" s="5">
        <v>420</v>
      </c>
      <c r="P75" s="5">
        <v>440</v>
      </c>
      <c r="Q75" s="5">
        <v>300</v>
      </c>
      <c r="R75" s="8">
        <v>350</v>
      </c>
      <c r="S75" s="25" t="s">
        <v>11141</v>
      </c>
      <c r="T75" s="2" t="s">
        <v>13153</v>
      </c>
      <c r="Z75" s="2" t="str" cm="1">
        <f t="array" ref="Z75">_xldudf_AI_ASK("انظر لهذا السؤال: " &amp; N75 &amp; ". وانظر لهذا الشرح للسؤال: " &amp; S75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من هذا النوع البحث عن عدد يقبل القسمة على مجموعة من الأعداد دون باقي، ويكون لديه باقي محدد عند القسمة على عدد آخر. يمكن حل هذه الأسئلة بواسطة خوارزمية بسيطة تتضمن تجربة الأعداد بشكل تتابعي حتى يتم العثور على العدد المطلوب. يمكن تطبيق هذه الخوارزمية على أي مجموعة من الأعداد وبأي شروط محددة للقسمة والباقي.</v>
      </c>
      <c r="AG75" s="2" t="s">
        <v>104</v>
      </c>
      <c r="AH75" s="2" t="s">
        <v>8300</v>
      </c>
    </row>
    <row r="76" spans="1:34" ht="232">
      <c r="A76" s="2" t="s">
        <v>104</v>
      </c>
      <c r="B76" s="2">
        <v>10</v>
      </c>
      <c r="C76" s="5" t="s">
        <v>3898</v>
      </c>
      <c r="D76" s="5">
        <v>385</v>
      </c>
      <c r="E76" s="5">
        <v>384</v>
      </c>
      <c r="F76" s="5">
        <v>380</v>
      </c>
      <c r="G76" s="5">
        <v>382</v>
      </c>
      <c r="H76" s="5" t="s">
        <v>115</v>
      </c>
      <c r="I76" s="5" t="s">
        <v>106</v>
      </c>
      <c r="J76" s="5" t="s">
        <v>3899</v>
      </c>
      <c r="K76" s="5" t="s">
        <v>16</v>
      </c>
      <c r="L76" s="5" t="s">
        <v>17</v>
      </c>
      <c r="M76" s="6" t="s">
        <v>18</v>
      </c>
      <c r="N76" s="2" t="s">
        <v>9193</v>
      </c>
      <c r="O76" s="5">
        <v>385</v>
      </c>
      <c r="P76" s="5">
        <v>384</v>
      </c>
      <c r="Q76" s="5">
        <v>380</v>
      </c>
      <c r="R76" s="5">
        <v>382</v>
      </c>
      <c r="S76" s="25" t="s">
        <v>11142</v>
      </c>
      <c r="T76" s="2" t="s">
        <v>13154</v>
      </c>
      <c r="Z76" s="2" t="str" cm="1">
        <f t="array" ref="Z76">_xldudf_AI_ASK("انظر لهذا السؤال: " &amp; N76 &amp; ". وانظر لهذا الشرح للسؤال: " &amp; S76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يتطلب منا إيجاد عدد يمكن قسمته على عددين معينين بشروط محددة، يمكننا اتباع الخوارزمية التالية:
1. نحدد الشرط الأول الذي يجب أن يتوفر في العدد لكي يمكن قسمته على العدد الأول.
2. نحدد الشرط الثاني الذي يجب أن يتوفر في العدد لكي لا يمكن قسمته على العدد الثاني.
3. نقوم بتطبيق الشروط المحددة على الأعداد المختلفة لنجد العدد الذي يتوافق مع الشروط.
4. نتأكد من أن العدد الناتج يتوافق مع الشروط المطلوبة.
باستخدام هذه الخوارزمية، يمكننا حل أسئلة تتعلق بقسمة الأعداد بشروط محددة بطريقة منهجية ودقيقة.</v>
      </c>
      <c r="AG76" s="2" t="s">
        <v>104</v>
      </c>
      <c r="AH76" s="2" t="s">
        <v>8301</v>
      </c>
    </row>
    <row r="77" spans="1:34" ht="174">
      <c r="A77" s="2" t="s">
        <v>104</v>
      </c>
      <c r="B77" s="2">
        <v>11</v>
      </c>
      <c r="C77" s="5" t="s">
        <v>3900</v>
      </c>
      <c r="D77" s="5">
        <v>6</v>
      </c>
      <c r="E77" s="5">
        <v>8</v>
      </c>
      <c r="F77" s="5">
        <v>15</v>
      </c>
      <c r="G77" s="5">
        <v>10</v>
      </c>
      <c r="H77" s="5" t="s">
        <v>116</v>
      </c>
      <c r="I77" s="5" t="s">
        <v>106</v>
      </c>
      <c r="J77" s="5" t="s">
        <v>3901</v>
      </c>
      <c r="K77" s="5" t="s">
        <v>16</v>
      </c>
      <c r="L77" s="5" t="s">
        <v>17</v>
      </c>
      <c r="M77" s="6" t="s">
        <v>18</v>
      </c>
      <c r="N77" s="2" t="s">
        <v>9194</v>
      </c>
      <c r="O77" s="5">
        <v>6</v>
      </c>
      <c r="P77" s="5">
        <v>8</v>
      </c>
      <c r="Q77" s="5">
        <v>15</v>
      </c>
      <c r="R77" s="5">
        <v>10</v>
      </c>
      <c r="S77" s="25" t="s">
        <v>11143</v>
      </c>
      <c r="T77" s="2" t="s">
        <v>13155</v>
      </c>
      <c r="Z77" s="2" t="str" cm="1">
        <f t="array" ref="Z77">_xldudf_AI_ASK("انظر لهذا السؤال: " &amp; N77 &amp; ". وانظر لهذا الشرح للسؤال: " &amp; S77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سؤالًا يتعلق بتقسيم عدد معين من العناصر إلى مجموعات متساوية، يمكنك حله باتباع الخطوات التالية:
1. قسم عدد العناصر الإجمالي على عدد العناصر في كل مجموعة للحصول على عدد المجموعات.
2. استخدم هذا العدد لتحديد عدد المجموعات التي يمكنك تقسيم العناصر إليها.
بهذه الطريقة، يمكنك حساب عدد الوحدات التي يمكنك تقسيم العناصر إليها بناءً على عدد العناصر الإجمالي وعدد العناصر في كل مجموعة.</v>
      </c>
      <c r="AG77" s="2" t="s">
        <v>104</v>
      </c>
      <c r="AH77" s="2" t="s">
        <v>8302</v>
      </c>
    </row>
    <row r="78" spans="1:34" ht="116">
      <c r="A78" s="2" t="s">
        <v>117</v>
      </c>
      <c r="B78" s="2">
        <v>1</v>
      </c>
      <c r="C78" s="9" t="s">
        <v>3902</v>
      </c>
      <c r="D78" s="9">
        <v>8889</v>
      </c>
      <c r="E78" s="9">
        <v>8998</v>
      </c>
      <c r="F78" s="9">
        <v>899</v>
      </c>
      <c r="G78" s="9">
        <v>998</v>
      </c>
      <c r="H78" s="9" t="s">
        <v>118</v>
      </c>
      <c r="I78" s="9" t="s">
        <v>119</v>
      </c>
      <c r="J78" s="9" t="s">
        <v>3903</v>
      </c>
      <c r="K78" s="9" t="s">
        <v>16</v>
      </c>
      <c r="L78" s="9" t="s">
        <v>17</v>
      </c>
      <c r="M78" s="10" t="s">
        <v>18</v>
      </c>
      <c r="N78" s="2" t="s">
        <v>9195</v>
      </c>
      <c r="O78" s="9">
        <v>8889</v>
      </c>
      <c r="P78" s="9">
        <v>8998</v>
      </c>
      <c r="Q78" s="9">
        <v>899</v>
      </c>
      <c r="R78" s="9">
        <v>998</v>
      </c>
      <c r="S78" s="25" t="s">
        <v>11144</v>
      </c>
      <c r="T78" s="2" t="s">
        <v>13156</v>
      </c>
      <c r="Z78" s="2" t="str" cm="1">
        <f t="array" ref="Z78">_xldudf_AI_ASK("انظر لهذا السؤال: " &amp; N78 &amp; ". وانظر لهذا الشرح للسؤال: " &amp; S78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بطرح سلسلة من الأعداد من بعضها، نقوم بخطوات تتضمن طرح كل عدد من العدد السابق في السلسلة. هذه العملية تتكرر حتى نصل إلى الناتج النهائي. يمكننا استخدام هذه الخوارزمية لحل أي نوع من الأسئلة التي تتضمن طرح سلسلة من الأعداد. يتم ذلك عن طريق طرح كل عدد من العدد السابق في السلسلة، واستمرار هذه العملية حتى نصل إلى الناتج النهائي.</v>
      </c>
      <c r="AG78" s="2" t="s">
        <v>117</v>
      </c>
      <c r="AH78" s="2" t="s">
        <v>8303</v>
      </c>
    </row>
    <row r="79" spans="1:34" ht="159.5">
      <c r="A79" s="2" t="s">
        <v>117</v>
      </c>
      <c r="B79" s="2">
        <v>2</v>
      </c>
      <c r="C79" s="9" t="s">
        <v>3904</v>
      </c>
      <c r="D79" s="9" t="s">
        <v>32</v>
      </c>
      <c r="E79" s="9" t="s">
        <v>33</v>
      </c>
      <c r="F79" s="9" t="s">
        <v>34</v>
      </c>
      <c r="G79" s="9" t="s">
        <v>35</v>
      </c>
      <c r="H79" s="9" t="s">
        <v>120</v>
      </c>
      <c r="I79" s="9" t="s">
        <v>119</v>
      </c>
      <c r="J79" s="9" t="s">
        <v>3905</v>
      </c>
      <c r="K79" s="9" t="s">
        <v>16</v>
      </c>
      <c r="L79" s="9" t="s">
        <v>17</v>
      </c>
      <c r="M79" s="10" t="s">
        <v>18</v>
      </c>
      <c r="N79" s="2" t="s">
        <v>9196</v>
      </c>
      <c r="O79" s="9" t="s">
        <v>32</v>
      </c>
      <c r="P79" s="9" t="s">
        <v>33</v>
      </c>
      <c r="Q79" s="9" t="s">
        <v>34</v>
      </c>
      <c r="R79" s="9" t="s">
        <v>35</v>
      </c>
      <c r="S79" s="25" t="s">
        <v>11145</v>
      </c>
      <c r="T79" s="2" t="s">
        <v>9196</v>
      </c>
      <c r="Z79" s="2" t="str" cm="1">
        <f t="array" ref="Z79">_xldudf_AI_ASK("انظر لهذا السؤال: " &amp; N79 &amp; ". وانظر لهذا الشرح للسؤال: " &amp; S79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عدة أعداد وتحديد أيها الأكبر والأصغر، يجب أن تتبع الخطوات التالية:
1. قارن بين الأعداد بحيث تحدد العلاقة بينها.
2. ابدأ بمقارنة العدد الأكبر مع العدد الأصغر.
3. ثم قارن العدد الأصغر مع العدد الأوسط.
4. وأخيرًا، قارن العدد الأوسط مع العدد الأصغر.
بهذه الطريقة، يمكنك تحديد ترتيب الأعداد وتحديد أيها الأكبر والأصغر بناءً على العلاقات المحددة بينها.</v>
      </c>
      <c r="AG79" s="2" t="s">
        <v>117</v>
      </c>
      <c r="AH79" s="2" t="s">
        <v>7511</v>
      </c>
    </row>
    <row r="80" spans="1:34" ht="217.5">
      <c r="A80" s="2" t="s">
        <v>117</v>
      </c>
      <c r="B80" s="2">
        <v>3</v>
      </c>
      <c r="C80" s="9" t="s">
        <v>3906</v>
      </c>
      <c r="D80" s="9" t="s">
        <v>32</v>
      </c>
      <c r="E80" s="9" t="s">
        <v>33</v>
      </c>
      <c r="F80" s="9" t="s">
        <v>34</v>
      </c>
      <c r="G80" s="9" t="s">
        <v>35</v>
      </c>
      <c r="H80" s="9" t="s">
        <v>121</v>
      </c>
      <c r="I80" s="9" t="s">
        <v>119</v>
      </c>
      <c r="J80" s="9" t="s">
        <v>3907</v>
      </c>
      <c r="K80" s="9" t="s">
        <v>26</v>
      </c>
      <c r="L80" s="9" t="s">
        <v>17</v>
      </c>
      <c r="M80" s="10" t="s">
        <v>18</v>
      </c>
      <c r="N80" s="2" t="s">
        <v>9197</v>
      </c>
      <c r="O80" s="9" t="s">
        <v>32</v>
      </c>
      <c r="P80" s="9" t="s">
        <v>33</v>
      </c>
      <c r="Q80" s="9" t="s">
        <v>34</v>
      </c>
      <c r="R80" s="9" t="s">
        <v>35</v>
      </c>
      <c r="S80" s="25" t="s">
        <v>11146</v>
      </c>
      <c r="T80" s="2" t="s">
        <v>13157</v>
      </c>
      <c r="Z80" s="2" t="str" cm="1">
        <f t="array" ref="Z80">_xldudf_AI_ASK("انظر لهذا السؤال: " &amp; N80 &amp; ". وانظر لهذا الشرح للسؤال: " &amp; S80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أي عدد مرفوع للصفر وقيمة (-1) + 1 - 1 + 1 + 1، نجد أن القيمتين متساويتين. لحل هذا النوع من الأسئلة بشكل عام، يمكن اتباع الخطوات التالية:
1. قم بتحديد القيمة الأولى والقيمة الثانية التي تحتاج إلى مقارنتها.
2. قم بحساب قيمة كل منهما بشكل منفصل.
3. قارن بين القيمتين لمعرفة ما إذا كانت متساوية أم لا.
4. إذا كانت القيمتان متساويتان، فإن الإجابة تكون "متساوية"، وإذا كانت غير متساوية، فإن الإجابة تكون "غير متساوية".
هذه الخطوات تساعد في حل أسئلة المقارنة بين القيم بشكل عام دون الحاجة إلى تخصيص بالأرقام المحددة في السؤال.</v>
      </c>
      <c r="AG80" s="2" t="s">
        <v>117</v>
      </c>
      <c r="AH80" s="2" t="s">
        <v>8304</v>
      </c>
    </row>
    <row r="81" spans="1:34" ht="261">
      <c r="A81" s="2" t="s">
        <v>117</v>
      </c>
      <c r="B81" s="2">
        <v>4</v>
      </c>
      <c r="C81" s="9" t="s">
        <v>3908</v>
      </c>
      <c r="D81" s="9" t="s">
        <v>32</v>
      </c>
      <c r="E81" s="9" t="s">
        <v>33</v>
      </c>
      <c r="F81" s="9" t="s">
        <v>34</v>
      </c>
      <c r="G81" s="9" t="s">
        <v>35</v>
      </c>
      <c r="H81" s="9" t="s">
        <v>122</v>
      </c>
      <c r="I81" s="9" t="s">
        <v>119</v>
      </c>
      <c r="J81" s="9" t="s">
        <v>3909</v>
      </c>
      <c r="K81" s="9" t="s">
        <v>38</v>
      </c>
      <c r="L81" s="9" t="s">
        <v>17</v>
      </c>
      <c r="M81" s="10" t="s">
        <v>18</v>
      </c>
      <c r="N81" s="2" t="s">
        <v>9198</v>
      </c>
      <c r="O81" s="9" t="s">
        <v>32</v>
      </c>
      <c r="P81" s="9" t="s">
        <v>33</v>
      </c>
      <c r="Q81" s="9" t="s">
        <v>34</v>
      </c>
      <c r="R81" s="9" t="s">
        <v>35</v>
      </c>
      <c r="S81" s="25" t="s">
        <v>11147</v>
      </c>
      <c r="T81" s="2" t="s">
        <v>9198</v>
      </c>
      <c r="Z81" s="2" t="str" cm="1">
        <f t="array" ref="Z81">_xldudf_AI_ASK("انظر لهذا السؤال: " &amp; N81 &amp; ". وانظر لهذا الشرح للسؤال: " &amp; S81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مجهولتين، ممثلتين بالرموز "س" و "ص"، حيث يُعرف أن 10 مرات قيمة "ص" تساوي 20 مرة قيمة "س". لحل هذا النوع من الأسئلة بشكل عام، يمكن اتباع الخطوات التالية:
1. اعتبر القيمة الأولى المجهولة واعطها اسمًا مثل "س".
2. اعتبر القيمة الثانية المجهولة واعطها اسمًا مثل "ص".
3. قم بوضع المعادلة التي تعبر عن العلاقة بين القيمتين، مثل "10ص = 20س".
4. استخدم الجبر لحل المعادلة والعثور على القيمة المطلوبة.
باستخدام هذه الخوارزمية، يمكن حل الأسئلة التي تتضمن مقارنة بين قيمتين مجهولتين بشكل عام دون الحاجة للأرقام المحددة مسبقًا.</v>
      </c>
      <c r="AG81" s="2" t="s">
        <v>117</v>
      </c>
      <c r="AH81" s="2" t="s">
        <v>8305</v>
      </c>
    </row>
    <row r="82" spans="1:34" ht="159.5">
      <c r="A82" s="2" t="s">
        <v>117</v>
      </c>
      <c r="B82" s="2">
        <v>5</v>
      </c>
      <c r="C82" s="9" t="s">
        <v>3910</v>
      </c>
      <c r="D82" s="9">
        <v>-2</v>
      </c>
      <c r="E82" s="9">
        <v>-1</v>
      </c>
      <c r="F82" s="9">
        <v>1</v>
      </c>
      <c r="G82" s="9">
        <v>2</v>
      </c>
      <c r="H82" s="9" t="s">
        <v>123</v>
      </c>
      <c r="I82" s="9" t="s">
        <v>119</v>
      </c>
      <c r="J82" s="9" t="s">
        <v>3911</v>
      </c>
      <c r="K82" s="9" t="s">
        <v>26</v>
      </c>
      <c r="L82" s="9" t="s">
        <v>17</v>
      </c>
      <c r="M82" s="10" t="s">
        <v>18</v>
      </c>
      <c r="N82" s="2" t="s">
        <v>9199</v>
      </c>
      <c r="O82" s="9">
        <v>-2</v>
      </c>
      <c r="P82" s="9">
        <v>-1</v>
      </c>
      <c r="Q82" s="9">
        <v>1</v>
      </c>
      <c r="R82" s="9">
        <v>2</v>
      </c>
      <c r="S82" s="25" t="s">
        <v>11148</v>
      </c>
      <c r="T82" s="2" t="s">
        <v>13158</v>
      </c>
      <c r="Z82" s="2" t="str" cm="1">
        <f t="array" ref="Z82">_xldudf_AI_ASK("انظر لهذا السؤال: " &amp; N82 &amp; ". وانظر لهذا الشرح للسؤال: " &amp; S82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قيمة التعبير |a| - |b| - |c| تُحسب باتباع الخطوات التالية:
1. قم بحساب قيمة a بدون علامة القيمة المطلقة.
2. قم بحساب قيمة b بدون علامة القيمة المطلقة.
3. قم بحساب قيمة c بدون علامة القيمة المطلقة.
4. احسب الفرق بين القيم المحسوبة في الخطوات السابقة بالترتيب.
باختصار، لحساب قيمة التعبير |a| - |b| - |c|، قم بحساب قيم كل من a و b و c بدون علامات القيم المطلقة، ثم احسب الفرق بينهم بالترتيب.</v>
      </c>
      <c r="AG82" s="2" t="s">
        <v>117</v>
      </c>
      <c r="AH82" s="2" t="s">
        <v>8306</v>
      </c>
    </row>
    <row r="83" spans="1:34" ht="159.5">
      <c r="A83" s="2" t="s">
        <v>117</v>
      </c>
      <c r="B83" s="2">
        <v>6</v>
      </c>
      <c r="C83" s="9" t="s">
        <v>3904</v>
      </c>
      <c r="D83" s="9" t="s">
        <v>32</v>
      </c>
      <c r="E83" s="9" t="s">
        <v>33</v>
      </c>
      <c r="F83" s="9" t="s">
        <v>34</v>
      </c>
      <c r="G83" s="9" t="s">
        <v>35</v>
      </c>
      <c r="H83" s="9" t="s">
        <v>120</v>
      </c>
      <c r="I83" s="9" t="s">
        <v>119</v>
      </c>
      <c r="J83" s="9" t="s">
        <v>3905</v>
      </c>
      <c r="K83" s="9" t="s">
        <v>16</v>
      </c>
      <c r="L83" s="9" t="s">
        <v>17</v>
      </c>
      <c r="M83" s="10" t="s">
        <v>18</v>
      </c>
      <c r="N83" s="2" t="s">
        <v>9196</v>
      </c>
      <c r="O83" s="9" t="s">
        <v>32</v>
      </c>
      <c r="P83" s="9" t="s">
        <v>33</v>
      </c>
      <c r="Q83" s="9" t="s">
        <v>34</v>
      </c>
      <c r="R83" s="9" t="s">
        <v>35</v>
      </c>
      <c r="S83" s="25" t="s">
        <v>11145</v>
      </c>
      <c r="T83" s="2" t="s">
        <v>9196</v>
      </c>
      <c r="Z83" s="2" t="str" cm="1">
        <f t="array" ref="Z83">_xldudf_AI_ASK("انظر لهذا السؤال: " &amp; N83 &amp; ". وانظر لهذا الشرح للسؤال: " &amp; S83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عدة أعداد وتحديد أيها الأكبر والأصغر، يجب أن تتبع الخطوات التالية:
1. قارن بين الأعداد بحيث تحدد العلاقة بينها.
2. ابدأ بمقارنة العدد الأكبر مع العدد الأصغر.
3. ثم قارن العدد الأصغر مع العدد الأوسط.
4. وأخيرًا، قارن العدد الأوسط مع العدد الأصغر.
بهذه الطريقة، يمكنك تحديد ترتيب الأعداد وتحديد أيها الأكبر والأصغر بناءً على العلاقات المحددة بينها.</v>
      </c>
      <c r="AG83" s="2" t="s">
        <v>117</v>
      </c>
      <c r="AH83" s="2" t="s">
        <v>7511</v>
      </c>
    </row>
    <row r="84" spans="1:34" ht="232">
      <c r="A84" s="2" t="s">
        <v>117</v>
      </c>
      <c r="B84" s="2">
        <v>7</v>
      </c>
      <c r="C84" s="9" t="s">
        <v>3912</v>
      </c>
      <c r="D84" s="9" t="s">
        <v>32</v>
      </c>
      <c r="E84" s="9" t="s">
        <v>33</v>
      </c>
      <c r="F84" s="9" t="s">
        <v>124</v>
      </c>
      <c r="G84" s="9" t="s">
        <v>35</v>
      </c>
      <c r="H84" s="9" t="s">
        <v>125</v>
      </c>
      <c r="I84" s="9" t="s">
        <v>119</v>
      </c>
      <c r="J84" s="9" t="s">
        <v>3913</v>
      </c>
      <c r="K84" s="9" t="s">
        <v>16</v>
      </c>
      <c r="L84" s="9" t="s">
        <v>17</v>
      </c>
      <c r="M84" s="10" t="s">
        <v>18</v>
      </c>
      <c r="N84" s="2" t="s">
        <v>9200</v>
      </c>
      <c r="O84" s="9" t="s">
        <v>32</v>
      </c>
      <c r="P84" s="9" t="s">
        <v>33</v>
      </c>
      <c r="Q84" s="9" t="s">
        <v>124</v>
      </c>
      <c r="R84" s="9" t="s">
        <v>35</v>
      </c>
      <c r="S84" s="25" t="s">
        <v>11149</v>
      </c>
      <c r="T84" s="2" t="s">
        <v>9200</v>
      </c>
      <c r="Z84" s="2" t="str" cm="1">
        <f t="array" ref="Z84">_xldudf_AI_ASK("انظر لهذا السؤال: " &amp; N84 &amp; ". وانظر لهذا الشرح للسؤال: " &amp; S84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بإيجاد قيمة متغير معين بناءً على علاقات محددة بين عدة متغيرات. لحل هذا النوع من الأسئلة بشكل عام، يمكن اتباع الخطوات التالية:
1. تعريف المتغيرات المطلوب إيجاد قيمتها.
2. وضوح العلاقات بين هذه المتغيرات.
3. إعادة صياغة العلاقات بشكل معادلات رياضية.
4. حل المعادلات للعثور على القيم المطلوبة.
باستخدام هذه الخطوات، يمكن حل الأسئلة التي تتضمن علاقات بين المتغيرات بطريقة منهجية ودقيقة.</v>
      </c>
      <c r="AG84" s="2" t="s">
        <v>117</v>
      </c>
      <c r="AH84" s="2" t="s">
        <v>8307</v>
      </c>
    </row>
    <row r="85" spans="1:34" ht="217.5">
      <c r="A85" s="2" t="s">
        <v>117</v>
      </c>
      <c r="B85" s="2">
        <v>8</v>
      </c>
      <c r="C85" s="9" t="s">
        <v>3914</v>
      </c>
      <c r="D85" s="11">
        <v>36</v>
      </c>
      <c r="E85" s="9">
        <v>24</v>
      </c>
      <c r="F85" s="9">
        <v>84</v>
      </c>
      <c r="G85" s="9">
        <v>16</v>
      </c>
      <c r="H85" s="9" t="s">
        <v>126</v>
      </c>
      <c r="I85" s="9" t="s">
        <v>119</v>
      </c>
      <c r="J85" s="9" t="s">
        <v>3915</v>
      </c>
      <c r="K85" s="9" t="s">
        <v>16</v>
      </c>
      <c r="L85" s="9" t="s">
        <v>17</v>
      </c>
      <c r="M85" s="10" t="s">
        <v>18</v>
      </c>
      <c r="N85" s="2" t="s">
        <v>9201</v>
      </c>
      <c r="O85" s="11">
        <v>36</v>
      </c>
      <c r="P85" s="9">
        <v>24</v>
      </c>
      <c r="Q85" s="9">
        <v>84</v>
      </c>
      <c r="R85" s="9">
        <v>16</v>
      </c>
      <c r="S85" s="25" t="s">
        <v>11150</v>
      </c>
      <c r="T85" s="2" t="s">
        <v>13159</v>
      </c>
      <c r="Z85" s="2" t="str" cm="1">
        <f t="array" ref="Z85">_xldudf_AI_ASK("انظر لهذا السؤال: " &amp; N85 &amp; ". وانظر لهذا الشرح للسؤال: " &amp; S85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العدد الذي نبحث عنه في كسر معين، ثم نقوم بضرب الناتج في كسر آخر للحصول على قيمة محددة، يمكننا حل هذا النوع من الأسئلة باتباع الخطوات التالية:
1. نقوم بتمثيل العدد الذي نبحث عنه بحرف مثل "س".
2. نقوم بضرب هذا العدد في الكسر الأول.
3. نضرب الناتج في الكسر الثاني.
4. نقوم بحل المعادلة الناتجة للعثور على قيمة العدد "س".
باستخدام هذه الخوارزمية، يمكننا حل الأسئلة التي تتضمن ضرب الأعداد في كسور والوصول إلى القيمة المطلوبة بطريقة منهجية ودقيقة.</v>
      </c>
      <c r="AG85" s="2" t="s">
        <v>117</v>
      </c>
      <c r="AH85" s="2" t="s">
        <v>7512</v>
      </c>
    </row>
    <row r="86" spans="1:34" ht="391.5">
      <c r="A86" s="2" t="s">
        <v>117</v>
      </c>
      <c r="B86" s="2">
        <v>9</v>
      </c>
      <c r="C86" s="9" t="s">
        <v>3916</v>
      </c>
      <c r="D86" s="9" t="s">
        <v>127</v>
      </c>
      <c r="E86" s="9" t="s">
        <v>128</v>
      </c>
      <c r="F86" s="9" t="s">
        <v>129</v>
      </c>
      <c r="G86" s="9" t="s">
        <v>130</v>
      </c>
      <c r="H86" s="9" t="s">
        <v>131</v>
      </c>
      <c r="I86" s="9" t="s">
        <v>119</v>
      </c>
      <c r="J86" s="9" t="s">
        <v>3917</v>
      </c>
      <c r="K86" s="9" t="s">
        <v>16</v>
      </c>
      <c r="L86" s="9" t="s">
        <v>17</v>
      </c>
      <c r="M86" s="10" t="s">
        <v>18</v>
      </c>
      <c r="N86" s="2" t="s">
        <v>9202</v>
      </c>
      <c r="O86" s="9" t="s">
        <v>127</v>
      </c>
      <c r="P86" s="9" t="s">
        <v>128</v>
      </c>
      <c r="Q86" s="9" t="s">
        <v>129</v>
      </c>
      <c r="R86" s="9" t="s">
        <v>130</v>
      </c>
      <c r="S86" s="25" t="s">
        <v>11151</v>
      </c>
      <c r="T86" s="2" t="s">
        <v>13160</v>
      </c>
      <c r="Z86" s="2" t="str" cm="1">
        <f t="array" ref="Z86">_xldudf_AI_ASK("انظر لهذا السؤال: " &amp; N86 &amp; ". وانظر لهذا الشرح للسؤال: " &amp; S86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سؤال حول مجموعة من الأعداد، مثل السؤال الذي ذُكر، يجب فهم المعنى الكامن وراءه. في هذا النوع من الأسئلة، يتم تحديد شرط معين يجب تحقيقه من قبل الأعداد المطلوبة. يجب على المستجيب أن يفهم هذا الشرط ويستنتج النتيجة المنطقية بناءً عليه. لحل هذا النوع من الأسئلة بشكل عام، يمكن اتباع الخطوات التالية:
1. فهم الشرط المطلوب: يجب قراءة السؤال بعناية لفهم الشرط الذي يجب تحقيقه من قبل الأعداد المطلوبة.
2. تحليل الشرط: يتعين تحليل الشرط بعناية لفهم ما يعنيه وما النتائج المحتملة التي يمكن الوصول إليها.
3. استنتاج النتيجة: بناءً على فهم الشرط وتحليله، يمكن استنتاج النتيجة المنطقية التي تتوافق مع الشرط المطلوب.
4. التحقق من الإجابة: يجب التحقق من الإجابة للتأكد من أنها تتوافق مع الشرط المطلوب والنتيجة المنطقية المتوقعة.
باختصار، حل هذا النوع من الأسئلة يتطلب فهم الشرط المطلوب واستنتاج النتيجة المنطقية بناءً على هذا الشرط.</v>
      </c>
      <c r="AG86" s="2" t="s">
        <v>117</v>
      </c>
      <c r="AH86" s="2" t="s">
        <v>8308</v>
      </c>
    </row>
    <row r="87" spans="1:34" ht="203">
      <c r="A87" s="2" t="s">
        <v>117</v>
      </c>
      <c r="B87" s="2">
        <v>10</v>
      </c>
      <c r="C87" s="9" t="s">
        <v>3918</v>
      </c>
      <c r="D87" s="9">
        <v>50</v>
      </c>
      <c r="E87" s="9">
        <v>52</v>
      </c>
      <c r="F87" s="9">
        <v>54</v>
      </c>
      <c r="G87" s="9">
        <v>56</v>
      </c>
      <c r="H87" s="9" t="s">
        <v>132</v>
      </c>
      <c r="I87" s="9" t="s">
        <v>119</v>
      </c>
      <c r="J87" s="9" t="s">
        <v>3919</v>
      </c>
      <c r="K87" s="9" t="s">
        <v>26</v>
      </c>
      <c r="L87" s="9" t="s">
        <v>17</v>
      </c>
      <c r="M87" s="10" t="s">
        <v>18</v>
      </c>
      <c r="N87" s="2" t="s">
        <v>9203</v>
      </c>
      <c r="O87" s="9">
        <v>50</v>
      </c>
      <c r="P87" s="9">
        <v>52</v>
      </c>
      <c r="Q87" s="9">
        <v>54</v>
      </c>
      <c r="R87" s="9">
        <v>56</v>
      </c>
      <c r="S87" s="25" t="s">
        <v>11152</v>
      </c>
      <c r="T87" s="2" t="s">
        <v>13161</v>
      </c>
      <c r="Z87" s="2" t="str" cm="1">
        <f t="array" ref="Z87">_xldudf_AI_ASK("انظر لهذا السؤال: " &amp; N87 &amp; ". وانظر لهذا الشرح للسؤال: " &amp; S87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حساب ناتج عملية رياضية معينة تتضمن الضرب والطرح والجمع. لحل هذا النوع من الأسئلة بشكل عام، يمكن اتباع الخوارزمية التالية:
1. قراءة العملية الرياضية المعطاة بعناية.
2. حساب العمليات الحسابية بالتسلسل الصحيح وفقاً لقواعد الأولويات الحسابية.
3. التأكد من صحة الحسابات والتحقق من النتيجة النهائية.
باستخدام هذه الخوارزمية، يمكن حل الأسئلة التي تتضمن عمليات الضرب والطرح والجمع بشكل دقيق وفعال.</v>
      </c>
      <c r="AG87" s="2" t="s">
        <v>117</v>
      </c>
      <c r="AH87" s="2" t="s">
        <v>8309</v>
      </c>
    </row>
    <row r="88" spans="1:34" ht="116">
      <c r="A88" s="2" t="s">
        <v>117</v>
      </c>
      <c r="B88" s="2">
        <v>11</v>
      </c>
      <c r="C88" s="9" t="s">
        <v>3920</v>
      </c>
      <c r="D88" s="9" t="s">
        <v>32</v>
      </c>
      <c r="E88" s="9" t="s">
        <v>33</v>
      </c>
      <c r="F88" s="9" t="s">
        <v>124</v>
      </c>
      <c r="G88" s="9" t="s">
        <v>35</v>
      </c>
      <c r="H88" s="9" t="s">
        <v>133</v>
      </c>
      <c r="I88" s="9" t="s">
        <v>119</v>
      </c>
      <c r="J88" s="9" t="s">
        <v>3921</v>
      </c>
      <c r="K88" s="9" t="s">
        <v>16</v>
      </c>
      <c r="L88" s="9" t="s">
        <v>17</v>
      </c>
      <c r="M88" s="10" t="s">
        <v>18</v>
      </c>
      <c r="N88" s="2" t="s">
        <v>9204</v>
      </c>
      <c r="O88" s="9" t="s">
        <v>32</v>
      </c>
      <c r="P88" s="9" t="s">
        <v>33</v>
      </c>
      <c r="Q88" s="9" t="s">
        <v>124</v>
      </c>
      <c r="R88" s="9" t="s">
        <v>35</v>
      </c>
      <c r="S88" s="25" t="s">
        <v>11153</v>
      </c>
      <c r="T88" s="2" t="s">
        <v>13162</v>
      </c>
      <c r="Z88" s="2" t="str" cm="1">
        <f t="array" ref="Z88">_xldudf_AI_ASK("انظر لهذا السؤال: " &amp; N88 &amp; ". وانظر لهذا الشرح للسؤال: " &amp; S88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يمكن استخدام طريقة ضرب الطرفين لتحديد أيهما أكبر. يتم ذلك عن طريق ضرب كل قيمة بالقيمة الأخرى، ثم مقارنة النتائج. إذا كانت النتيجة النهائية للضرب أكبر من القيمة الأخرى، فإن القيمة الأولى أكبر، وإذا كانت النتيجة أصغر، فإن القيمة الثانية أكبر. هذه الطريقة تساعد في تحديد العلاقة بين القيمتين بطريقة سريعة وفعالة.</v>
      </c>
      <c r="AG88" s="2" t="s">
        <v>117</v>
      </c>
      <c r="AH88" s="2" t="s">
        <v>8310</v>
      </c>
    </row>
    <row r="89" spans="1:34" ht="116">
      <c r="A89" s="2" t="s">
        <v>117</v>
      </c>
      <c r="B89" s="2">
        <v>12</v>
      </c>
      <c r="C89" s="9" t="s">
        <v>3922</v>
      </c>
      <c r="D89" s="12" t="s">
        <v>134</v>
      </c>
      <c r="E89" s="12" t="s">
        <v>135</v>
      </c>
      <c r="F89" s="12" t="s">
        <v>136</v>
      </c>
      <c r="G89" s="12" t="s">
        <v>137</v>
      </c>
      <c r="H89" s="9" t="s">
        <v>138</v>
      </c>
      <c r="I89" s="9" t="s">
        <v>119</v>
      </c>
      <c r="J89" s="9" t="s">
        <v>3923</v>
      </c>
      <c r="K89" s="9" t="s">
        <v>16</v>
      </c>
      <c r="L89" s="9" t="s">
        <v>17</v>
      </c>
      <c r="M89" s="10" t="s">
        <v>18</v>
      </c>
      <c r="N89" s="2" t="s">
        <v>9205</v>
      </c>
      <c r="O89" s="12" t="s">
        <v>134</v>
      </c>
      <c r="P89" s="12" t="s">
        <v>135</v>
      </c>
      <c r="Q89" s="12" t="s">
        <v>136</v>
      </c>
      <c r="R89" s="12" t="s">
        <v>137</v>
      </c>
      <c r="S89" s="25" t="s">
        <v>11154</v>
      </c>
      <c r="T89" s="2" t="s">
        <v>13163</v>
      </c>
      <c r="Z89" s="2" t="str" cm="1">
        <f t="array" ref="Z89">_xldudf_AI_ASK("انظر لهذا السؤال: " &amp; N89 &amp; ". وانظر لهذا الشرح للسؤال: " &amp; S89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بمعرفة عدد الأشياء التي تم بيعها بسعر معين عند معرفة سعر الوحدة.
خوارزمية الحل:
1. حدد سعر الوحدة.
2. حدد السعر الإجمالي للمبيعات.
3. قم بقسم السعر الإجمالي على سعر الوحدة للحصول على عدد الوحدات المباعة.</v>
      </c>
      <c r="AG89" s="2" t="s">
        <v>117</v>
      </c>
      <c r="AH89" s="2" t="s">
        <v>8311</v>
      </c>
    </row>
    <row r="90" spans="1:34" ht="217.5">
      <c r="A90" s="2" t="s">
        <v>117</v>
      </c>
      <c r="B90" s="2">
        <v>13</v>
      </c>
      <c r="C90" s="9" t="s">
        <v>3924</v>
      </c>
      <c r="D90" s="12" t="s">
        <v>139</v>
      </c>
      <c r="E90" s="12" t="s">
        <v>140</v>
      </c>
      <c r="F90" s="12" t="s">
        <v>141</v>
      </c>
      <c r="G90" s="12" t="s">
        <v>142</v>
      </c>
      <c r="H90" s="9" t="s">
        <v>143</v>
      </c>
      <c r="I90" s="9" t="s">
        <v>119</v>
      </c>
      <c r="J90" s="9" t="s">
        <v>3925</v>
      </c>
      <c r="K90" s="9" t="s">
        <v>16</v>
      </c>
      <c r="L90" s="9" t="s">
        <v>17</v>
      </c>
      <c r="M90" s="10" t="s">
        <v>18</v>
      </c>
      <c r="N90" s="2" t="s">
        <v>9206</v>
      </c>
      <c r="O90" s="12" t="s">
        <v>139</v>
      </c>
      <c r="P90" s="12" t="s">
        <v>140</v>
      </c>
      <c r="Q90" s="12" t="s">
        <v>141</v>
      </c>
      <c r="R90" s="12" t="s">
        <v>142</v>
      </c>
      <c r="S90" s="25" t="s">
        <v>11155</v>
      </c>
      <c r="T90" s="2" t="s">
        <v>13164</v>
      </c>
      <c r="Z90" s="2" t="str" cm="1">
        <f t="array" ref="Z90">_xldudf_AI_ASK("انظر لهذا السؤال: " &amp; N90 &amp; ". وانظر لهذا الشرح للسؤال: " &amp; S90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حساب مجموع المبلغ المتاح، ثم تحديد تكلفة العناصر المراد شراؤها. بعد ذلك، يمكن حساب العدد المطلوب من كل عنصر بناءً على الأسعار المعطاة. يمكن تلخيص الخوارزمية لحل هذا النوع من الأسئلة في الخطوات التالية:
1. حساب مجموع المبلغ المتاح.
2. تحديد تكلفة كل عنصر يراد شراؤه.
3. حساب العدد المطلوب من كل عنصر بناءً على الأسعار المعطاة.
4. إجراء العمليات الحسابية اللازمة للوصول إلى الإجابة النهائية.</v>
      </c>
      <c r="AG90" s="2" t="s">
        <v>117</v>
      </c>
      <c r="AH90" s="2" t="s">
        <v>8312</v>
      </c>
    </row>
    <row r="91" spans="1:34" ht="217.5">
      <c r="A91" s="2" t="s">
        <v>117</v>
      </c>
      <c r="B91" s="2">
        <v>14</v>
      </c>
      <c r="C91" s="9" t="s">
        <v>3926</v>
      </c>
      <c r="D91" s="13">
        <v>960</v>
      </c>
      <c r="E91" s="13">
        <v>450</v>
      </c>
      <c r="F91" s="9">
        <v>334</v>
      </c>
      <c r="G91" s="9">
        <v>961</v>
      </c>
      <c r="H91" s="9" t="s">
        <v>144</v>
      </c>
      <c r="I91" s="9" t="s">
        <v>119</v>
      </c>
      <c r="J91" s="9" t="s">
        <v>3927</v>
      </c>
      <c r="K91" s="9" t="s">
        <v>38</v>
      </c>
      <c r="L91" s="9" t="s">
        <v>17</v>
      </c>
      <c r="M91" s="10" t="s">
        <v>18</v>
      </c>
      <c r="N91" s="2" t="s">
        <v>9207</v>
      </c>
      <c r="O91" s="13">
        <v>960</v>
      </c>
      <c r="P91" s="13">
        <v>450</v>
      </c>
      <c r="Q91" s="9">
        <v>334</v>
      </c>
      <c r="R91" s="9">
        <v>961</v>
      </c>
      <c r="S91" s="25" t="s">
        <v>11156</v>
      </c>
      <c r="T91" s="2" t="s">
        <v>9207</v>
      </c>
      <c r="Z91" s="2" t="str" cm="1">
        <f t="array" ref="Z91">_xldudf_AI_ASK("انظر لهذا السؤال: " &amp; N91 &amp; ". وانظر لهذا الشرح للسؤال: " &amp; S91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عدد فردي مجهول. لحل هذا النوع من الأسئلة بشكل عام، يمكن اتباع الخطوات التالية:
1. افتراض أن العدد الفردي المطلوب العثور عليه يمثله حرف مجهول، مثل "س".
2. استخدام العمليات الحسابية المناسبة والقواعد الرياضية لحل المعادلة التي تمثل الشرط المعطى في السؤال.
3. حل المعادلة للعثور على قيمة العدد الفردي المطلوب.
باختصار، يتعين علينا تحديد العدد الفردي المطلوب باستخدام الرموز المناسبة وحل المعادلة المعطاة وفق القواعد الرياضية.</v>
      </c>
      <c r="AG91" s="2" t="s">
        <v>117</v>
      </c>
      <c r="AH91" s="2" t="s">
        <v>8313</v>
      </c>
    </row>
    <row r="92" spans="1:34" ht="232">
      <c r="A92" s="2" t="s">
        <v>117</v>
      </c>
      <c r="B92" s="2">
        <v>15</v>
      </c>
      <c r="C92" s="9" t="s">
        <v>3928</v>
      </c>
      <c r="D92" s="9" t="s">
        <v>32</v>
      </c>
      <c r="E92" s="9" t="s">
        <v>33</v>
      </c>
      <c r="F92" s="9" t="s">
        <v>34</v>
      </c>
      <c r="G92" s="9" t="s">
        <v>35</v>
      </c>
      <c r="H92" s="9" t="s">
        <v>145</v>
      </c>
      <c r="I92" s="9" t="s">
        <v>119</v>
      </c>
      <c r="J92" s="9" t="s">
        <v>3929</v>
      </c>
      <c r="K92" s="9" t="s">
        <v>16</v>
      </c>
      <c r="L92" s="9" t="s">
        <v>17</v>
      </c>
      <c r="M92" s="10" t="s">
        <v>18</v>
      </c>
      <c r="N92" s="2" t="s">
        <v>9208</v>
      </c>
      <c r="O92" s="9" t="s">
        <v>32</v>
      </c>
      <c r="P92" s="9" t="s">
        <v>33</v>
      </c>
      <c r="Q92" s="9" t="s">
        <v>34</v>
      </c>
      <c r="R92" s="9" t="s">
        <v>35</v>
      </c>
      <c r="S92" s="25" t="s">
        <v>11157</v>
      </c>
      <c r="T92" s="2" t="s">
        <v>9208</v>
      </c>
      <c r="Z92" s="2" t="str" cm="1">
        <f t="array" ref="Z92">_xldudf_AI_ASK("انظر لهذا السؤال: " &amp; N92 &amp; ". وانظر لهذا الشرح للسؤال: " &amp; S92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جمع عدد معين بواحد وضربه في واحد، يمكننا اتباع الخطوات التالية لحل هذا النوع من الأسئلة:
1. افترض العدد المعين بأنه "س".
2. قم بإجراء العمليتين: س + 1 وس × 1.
3. قارن القيمتين التي حصلت عليهما.
4. إذا كانت القيمة الأولى أكبر، فسيكون الجواب "القيمة الأولى أكبر".
5. إذا كانت القيمة الثانية أكبر، فسيكون الجواب "القيمة الثانية أكبر".
6. يمكن تطبيق هذه الخطوات على أي عدد صحيح يتم تعويضه مكان "س" في السؤال.
هذه الخطوات تساعد في فهم وحل هذا النوع من الأسئلة بسهولة ودقة.</v>
      </c>
      <c r="AG92" s="2" t="s">
        <v>117</v>
      </c>
      <c r="AH92" s="2" t="s">
        <v>8314</v>
      </c>
    </row>
    <row r="93" spans="1:34" ht="188.5">
      <c r="A93" s="2" t="s">
        <v>117</v>
      </c>
      <c r="B93" s="2">
        <v>16</v>
      </c>
      <c r="C93" s="9" t="s">
        <v>3930</v>
      </c>
      <c r="D93" s="9" t="s">
        <v>146</v>
      </c>
      <c r="E93" s="9" t="s">
        <v>147</v>
      </c>
      <c r="F93" s="9" t="s">
        <v>148</v>
      </c>
      <c r="G93" s="9" t="s">
        <v>149</v>
      </c>
      <c r="H93" s="9" t="s">
        <v>150</v>
      </c>
      <c r="I93" s="9" t="s">
        <v>119</v>
      </c>
      <c r="J93" s="9" t="s">
        <v>3931</v>
      </c>
      <c r="K93" s="9" t="s">
        <v>29</v>
      </c>
      <c r="L93" s="9" t="s">
        <v>17</v>
      </c>
      <c r="M93" s="10" t="s">
        <v>18</v>
      </c>
      <c r="N93" s="2" t="s">
        <v>9209</v>
      </c>
      <c r="O93" s="9" t="s">
        <v>146</v>
      </c>
      <c r="P93" s="9" t="s">
        <v>147</v>
      </c>
      <c r="Q93" s="9" t="s">
        <v>148</v>
      </c>
      <c r="R93" s="9" t="s">
        <v>149</v>
      </c>
      <c r="S93" s="25" t="s">
        <v>11158</v>
      </c>
      <c r="T93" s="2" t="s">
        <v>13165</v>
      </c>
      <c r="Z93" s="2" t="str" cm="1">
        <f t="array" ref="Z93">_xldudf_AI_ASK("انظر لهذا السؤال: " &amp; N93 &amp; ". وانظر لهذا الشرح للسؤال: " &amp; S93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تحديد النوعية (زوجي أو فردي) لعدد معين بناءً على شروط معينة، يمكنك اتباع الخطوات التالية لحل هذا النوع من الأسئلة:
1. قراءة الشرط المعطى بعناية.
2. فهم الشرط وتحديد العلاقة بين الأعداد.
3. استبعاد الأعداد التي لا تتوافق مع الشرط.
4. تطبيق الشرط على الأعداد المتبقية لتحديد النوعية (زوجي أو فردي) لكل عدد.
5. تحديد الإجابة الصحيحة وتوضيح السبب.
باختصار، يجب عليك فهم الشرط المعطى وتطبيقه على الأعداد المعطاة لتحديد النوعية المطلوبة.</v>
      </c>
      <c r="AG93" s="2" t="s">
        <v>117</v>
      </c>
      <c r="AH93" s="2" t="s">
        <v>8315</v>
      </c>
    </row>
    <row r="94" spans="1:34" ht="174">
      <c r="A94" s="2" t="s">
        <v>117</v>
      </c>
      <c r="B94" s="2">
        <v>17</v>
      </c>
      <c r="C94" s="9" t="s">
        <v>3932</v>
      </c>
      <c r="D94" s="9" t="s">
        <v>151</v>
      </c>
      <c r="E94" s="9" t="s">
        <v>152</v>
      </c>
      <c r="F94" s="9" t="s">
        <v>153</v>
      </c>
      <c r="G94" s="11" t="s">
        <v>154</v>
      </c>
      <c r="H94" s="9" t="s">
        <v>155</v>
      </c>
      <c r="I94" s="9" t="s">
        <v>119</v>
      </c>
      <c r="J94" s="9" t="s">
        <v>3933</v>
      </c>
      <c r="K94" s="9" t="s">
        <v>26</v>
      </c>
      <c r="L94" s="9" t="s">
        <v>17</v>
      </c>
      <c r="M94" s="10" t="s">
        <v>18</v>
      </c>
      <c r="N94" s="2" t="s">
        <v>9210</v>
      </c>
      <c r="O94" s="9" t="s">
        <v>151</v>
      </c>
      <c r="P94" s="9" t="s">
        <v>152</v>
      </c>
      <c r="Q94" s="9" t="s">
        <v>153</v>
      </c>
      <c r="R94" s="11" t="s">
        <v>154</v>
      </c>
      <c r="S94" s="25" t="s">
        <v>11159</v>
      </c>
      <c r="T94" s="2" t="s">
        <v>13166</v>
      </c>
      <c r="Z94" s="2" t="str" cm="1">
        <f t="array" ref="Z94">_xldudf_AI_ASK("انظر لهذا السؤال: " &amp; N94 &amp; ". وانظر لهذا الشرح للسؤال: " &amp; S94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إيجاد مجموع لأربعة أعداد متتالية يساوي عددًا معينًا. لحل هذا النوع من الأسئلة بشكل عام، يمكن اتباع الخطوات التالية:
1. افتراض أن الأعداد المتتالية هي a، a+1، a+2، a+3.
2. حساب مجموع هذه الأعداد بجمعها معًا: a + (a+1) + (a+2) + (a+3).
3. تبسيط التعبير وحساب الناتج النهائي.
باستخدام هذه الخوارزمية العامة، يمكن حل أي سؤال يتعلق بإيجاد مجموع لأعداد متتالية معينة.</v>
      </c>
      <c r="AG94" s="2" t="s">
        <v>117</v>
      </c>
      <c r="AH94" s="2" t="s">
        <v>8316</v>
      </c>
    </row>
    <row r="95" spans="1:34" ht="232">
      <c r="A95" s="2" t="s">
        <v>117</v>
      </c>
      <c r="B95" s="2">
        <v>18</v>
      </c>
      <c r="C95" s="9" t="s">
        <v>3934</v>
      </c>
      <c r="D95" s="11">
        <v>15</v>
      </c>
      <c r="E95" s="11">
        <v>13</v>
      </c>
      <c r="F95" s="9">
        <v>10</v>
      </c>
      <c r="G95" s="9">
        <v>7</v>
      </c>
      <c r="H95" s="11" t="s">
        <v>156</v>
      </c>
      <c r="I95" s="9" t="s">
        <v>119</v>
      </c>
      <c r="J95" s="11" t="s">
        <v>3935</v>
      </c>
      <c r="K95" s="11" t="s">
        <v>29</v>
      </c>
      <c r="L95" s="9" t="s">
        <v>17</v>
      </c>
      <c r="M95" s="10" t="s">
        <v>18</v>
      </c>
      <c r="N95" s="2" t="s">
        <v>9211</v>
      </c>
      <c r="O95" s="11">
        <v>15</v>
      </c>
      <c r="P95" s="11">
        <v>13</v>
      </c>
      <c r="Q95" s="9">
        <v>10</v>
      </c>
      <c r="R95" s="9">
        <v>7</v>
      </c>
      <c r="S95" s="25" t="s">
        <v>11160</v>
      </c>
      <c r="T95" s="2" t="s">
        <v>13167</v>
      </c>
      <c r="Z95" s="2" t="str" cm="1">
        <f t="array" ref="Z95">_xldudf_AI_ASK("انظر لهذا السؤال: " &amp; N95 &amp; ". وانظر لهذا الشرح للسؤال: " &amp; S95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أصغر عدد من بين عددين فرديين متتاليين يكون مجموعهما معين. لحل هذا النوع من الأسئلة بشكل عام، يمكن اتباع الخوارزمية التالية:
1. افترض أن العددين الفرديين المتتاليين هما (n) و (n+2).
2. قم بوضع المعادلة التالية: n + (n+2) = المجموع المعطى.
3. حل المعادلة للعثور على قيمة (n).
4. بعد العثور على قيمة (n)، يمكنك حساب العدد الآخر (n+2).
5. يكون العدد الأصغر هو العدد (n).
هذه الخوارزمية يمكن استخدامها لحل أي نوع من الأسئلة التي تتطلب العثور على عددين فرديين متتاليين يكون مجموعهما معين.</v>
      </c>
      <c r="AG95" s="2" t="s">
        <v>117</v>
      </c>
      <c r="AH95" s="2" t="s">
        <v>8317</v>
      </c>
    </row>
    <row r="96" spans="1:34" ht="116">
      <c r="A96" s="2" t="s">
        <v>117</v>
      </c>
      <c r="B96" s="2">
        <v>19</v>
      </c>
      <c r="C96" s="11" t="s">
        <v>3936</v>
      </c>
      <c r="D96" s="11">
        <v>22</v>
      </c>
      <c r="E96" s="11">
        <v>20</v>
      </c>
      <c r="F96" s="11">
        <v>15</v>
      </c>
      <c r="G96" s="11">
        <v>18</v>
      </c>
      <c r="H96" s="11" t="s">
        <v>157</v>
      </c>
      <c r="I96" s="9" t="s">
        <v>119</v>
      </c>
      <c r="J96" s="11" t="s">
        <v>3937</v>
      </c>
      <c r="K96" s="11" t="s">
        <v>38</v>
      </c>
      <c r="L96" s="9" t="s">
        <v>17</v>
      </c>
      <c r="M96" s="10" t="s">
        <v>18</v>
      </c>
      <c r="N96" s="2" t="s">
        <v>9212</v>
      </c>
      <c r="O96" s="11">
        <v>22</v>
      </c>
      <c r="P96" s="11">
        <v>20</v>
      </c>
      <c r="Q96" s="11">
        <v>15</v>
      </c>
      <c r="R96" s="11">
        <v>18</v>
      </c>
      <c r="S96" s="25" t="s">
        <v>11161</v>
      </c>
      <c r="T96" s="2" t="s">
        <v>13168</v>
      </c>
      <c r="Z96" s="2" t="str" cm="1">
        <f t="array" ref="Z96">_xldudf_AI_ASK("انظر لهذا السؤال: " &amp; N96 &amp; ". وانظر لهذا الشرح للسؤال: " &amp; S96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عملية حسابية معينة تتضمن الضرب والطرح بين أعداد مختلفة. لحل هذا النوع من الأسئلة بشكل عام، يجب ترتيب العمليات بالتسلسل الصحيح، مع الأخذ في الاعتبار أولوية العمليات الحسابية. يتم ذلك عن طريق حل العمليات داخل الأقواس أولاً، ثم الضرب، وأخيرًا الطرح. يجب فهم العمليات الحسابية بدقة واتباع التسلسل الصحيح للحصول على الإجابة الصحيحة.</v>
      </c>
      <c r="AG96" s="2" t="s">
        <v>117</v>
      </c>
      <c r="AH96" s="2" t="s">
        <v>8318</v>
      </c>
    </row>
    <row r="97" spans="1:34" ht="101.5">
      <c r="A97" s="2" t="s">
        <v>117</v>
      </c>
      <c r="B97" s="2">
        <v>20</v>
      </c>
      <c r="C97" s="11" t="s">
        <v>3938</v>
      </c>
      <c r="D97" s="11" t="s">
        <v>158</v>
      </c>
      <c r="E97" s="11" t="s">
        <v>159</v>
      </c>
      <c r="F97" s="11" t="s">
        <v>160</v>
      </c>
      <c r="G97" s="11" t="s">
        <v>161</v>
      </c>
      <c r="H97" s="11" t="s">
        <v>162</v>
      </c>
      <c r="I97" s="9" t="s">
        <v>119</v>
      </c>
      <c r="J97" s="11" t="s">
        <v>3939</v>
      </c>
      <c r="K97" s="11" t="s">
        <v>38</v>
      </c>
      <c r="L97" s="9" t="s">
        <v>17</v>
      </c>
      <c r="M97" s="10" t="s">
        <v>18</v>
      </c>
      <c r="N97" s="2" t="s">
        <v>9213</v>
      </c>
      <c r="O97" s="11" t="s">
        <v>158</v>
      </c>
      <c r="P97" s="11" t="s">
        <v>159</v>
      </c>
      <c r="Q97" s="11" t="s">
        <v>160</v>
      </c>
      <c r="R97" s="11" t="s">
        <v>161</v>
      </c>
      <c r="S97" s="25" t="s">
        <v>11162</v>
      </c>
      <c r="T97" s="2" t="s">
        <v>13169</v>
      </c>
      <c r="Z97" s="2" t="str" cm="1">
        <f t="array" ref="Z97">_xldudf_AI_ASK("انظر لهذا السؤال: " &amp; N97 &amp; ". وانظر لهذا الشرح للسؤال: " &amp; S97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تحديد ما إذا كان عدد زوجي أم فردي. يمكن حل هذا النوع من الأسئلة عن طريق تجربة القيم المختلفة للمتغيرات والتحقق من النتائج. يمكن استخدام الرياضيات البسيطة مثل الجمع والضرب والقسمة لحساب النتائج. يجب أن يتم التركيز على فهم معنى السؤال والتفكير بطريقة منطقية للوصول إلى الإجابة الصحيحة.</v>
      </c>
      <c r="AG97" s="2" t="s">
        <v>117</v>
      </c>
      <c r="AH97" s="2" t="s">
        <v>7513</v>
      </c>
    </row>
    <row r="98" spans="1:34" ht="101.5">
      <c r="A98" s="2" t="s">
        <v>117</v>
      </c>
      <c r="B98" s="2">
        <v>21</v>
      </c>
      <c r="C98" s="11" t="s">
        <v>3940</v>
      </c>
      <c r="D98" s="11">
        <v>21</v>
      </c>
      <c r="E98" s="11">
        <v>-21</v>
      </c>
      <c r="F98" s="11">
        <v>-7</v>
      </c>
      <c r="G98" s="11">
        <v>7</v>
      </c>
      <c r="H98" s="11" t="s">
        <v>163</v>
      </c>
      <c r="I98" s="9" t="s">
        <v>119</v>
      </c>
      <c r="J98" s="11" t="s">
        <v>3941</v>
      </c>
      <c r="K98" s="11" t="s">
        <v>29</v>
      </c>
      <c r="L98" s="9" t="s">
        <v>17</v>
      </c>
      <c r="M98" s="10" t="s">
        <v>18</v>
      </c>
      <c r="N98" s="2" t="s">
        <v>9214</v>
      </c>
      <c r="O98" s="11">
        <v>21</v>
      </c>
      <c r="P98" s="11">
        <v>-21</v>
      </c>
      <c r="Q98" s="11">
        <v>-7</v>
      </c>
      <c r="R98" s="11">
        <v>7</v>
      </c>
      <c r="S98" s="25" t="s">
        <v>11163</v>
      </c>
      <c r="T98" s="2" t="s">
        <v>13170</v>
      </c>
      <c r="Z98" s="2" t="str" cm="1">
        <f t="array" ref="Z98">_xldudf_AI_ASK("انظر لهذا السؤال: " &amp; N98 &amp; ". وانظر لهذا الشرح للسؤال: " &amp; S98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اختيار العدد الأصغر بين مجموعة من الأرقام السالبة. عند التعامل مع الأعداد السالبة، يجب أن نتذكر أن كلما زاد العدد السالب كان أصغر. لحل هذا النوع من الأسئلة بشكل عام، يمكننا مقارنة الأعداد السالبة ببعضها البعض واختيار العدد الأصغر بناءً على قاعدة أن العدد الأصغر هو الذي يكون أكثر سلبية.</v>
      </c>
      <c r="AG98" s="2" t="s">
        <v>117</v>
      </c>
      <c r="AH98" s="2" t="s">
        <v>8319</v>
      </c>
    </row>
    <row r="99" spans="1:34" ht="159.5">
      <c r="A99" s="2" t="s">
        <v>117</v>
      </c>
      <c r="B99" s="2">
        <v>22</v>
      </c>
      <c r="C99" s="11" t="s">
        <v>3942</v>
      </c>
      <c r="D99" s="11" t="s">
        <v>164</v>
      </c>
      <c r="E99" s="11" t="s">
        <v>165</v>
      </c>
      <c r="F99" s="11" t="s">
        <v>166</v>
      </c>
      <c r="G99" s="11" t="s">
        <v>167</v>
      </c>
      <c r="H99" s="11" t="s">
        <v>168</v>
      </c>
      <c r="I99" s="9" t="s">
        <v>119</v>
      </c>
      <c r="J99" s="11" t="s">
        <v>3943</v>
      </c>
      <c r="K99" s="11" t="s">
        <v>26</v>
      </c>
      <c r="L99" s="9" t="s">
        <v>17</v>
      </c>
      <c r="M99" s="10" t="s">
        <v>18</v>
      </c>
      <c r="N99" s="2" t="s">
        <v>9215</v>
      </c>
      <c r="O99" s="11" t="s">
        <v>164</v>
      </c>
      <c r="P99" s="11" t="s">
        <v>165</v>
      </c>
      <c r="Q99" s="11" t="s">
        <v>166</v>
      </c>
      <c r="R99" s="11" t="s">
        <v>167</v>
      </c>
      <c r="S99" s="25" t="s">
        <v>11164</v>
      </c>
      <c r="T99" s="2" t="s">
        <v>9215</v>
      </c>
      <c r="Z99" s="2" t="str" cm="1">
        <f t="array" ref="Z99">_xldudf_AI_ASK("انظر لهذا السؤال: " &amp; N99 &amp; ". وانظر لهذا الشرح للسؤال: " &amp; S99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ترتيب مجموعة من الأعداد الصحيحة حيث الصفر هو الأصغر منها. يمكن حل هذا النوع من الأسئلة بوضع الأعداد في تسلسل تصاعدي حسب قيمها، حيث يتم تحديد موقع الصفر بالبداية، ثم يتم ترتيب الأعداد الأخرى حسب إشارتها (إيجابية أو سالبة) وقيمتها. يتم ذلك عن طريق فصل الأعداد إلى مجموعات موجبة وسالبة، ثم ترتيب كل مجموعة على حدة بشكل تصاعدي. بعد ذلك، يتم دمج الأعداد الموجبة والسالبة معًا بحيث يكون الصفر في الموضع المناسب بينهما.</v>
      </c>
      <c r="AG99" s="2" t="s">
        <v>117</v>
      </c>
      <c r="AH99" s="2" t="s">
        <v>7514</v>
      </c>
    </row>
    <row r="100" spans="1:34" ht="159.5">
      <c r="A100" s="2" t="s">
        <v>117</v>
      </c>
      <c r="B100" s="2">
        <v>23</v>
      </c>
      <c r="C100" s="9" t="s">
        <v>3910</v>
      </c>
      <c r="D100" s="9">
        <v>-2</v>
      </c>
      <c r="E100" s="9">
        <v>-1</v>
      </c>
      <c r="F100" s="9">
        <v>1</v>
      </c>
      <c r="G100" s="9">
        <v>2</v>
      </c>
      <c r="H100" s="9" t="s">
        <v>123</v>
      </c>
      <c r="I100" s="9" t="s">
        <v>119</v>
      </c>
      <c r="J100" s="9" t="s">
        <v>3911</v>
      </c>
      <c r="K100" s="9" t="s">
        <v>26</v>
      </c>
      <c r="L100" s="9" t="s">
        <v>17</v>
      </c>
      <c r="M100" s="10" t="s">
        <v>18</v>
      </c>
      <c r="N100" s="2" t="s">
        <v>9199</v>
      </c>
      <c r="O100" s="9">
        <v>-2</v>
      </c>
      <c r="P100" s="9">
        <v>-1</v>
      </c>
      <c r="Q100" s="9">
        <v>1</v>
      </c>
      <c r="R100" s="9">
        <v>2</v>
      </c>
      <c r="S100" s="25" t="s">
        <v>11148</v>
      </c>
      <c r="T100" s="2" t="s">
        <v>13158</v>
      </c>
      <c r="Z100" s="2" t="str" cm="1">
        <f t="array" ref="Z100">_xldudf_AI_ASK("انظر لهذا السؤال: " &amp; N100 &amp; ". وانظر لهذا الشرح للسؤال: " &amp; S100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قيمة التعبير |a| - |b| - |c| تُحسب باتباع الخطوات التالية:
1. قم بحساب قيمة a بدون علامة القيمة المطلقة.
2. قم بحساب قيمة b بدون علامة القيمة المطلقة.
3. قم بحساب قيمة c بدون علامة القيمة المطلقة.
4. احسب الفرق بين القيم المحسوبة في الخطوات السابقة بالترتيب.
باختصار، لحساب قيمة التعبير |a| - |b| - |c|، قم بحساب قيم كل من a و b و c بدون علامات القيم المطلقة، ثم احسب الفرق بينهم بالترتيب.</v>
      </c>
      <c r="AG100" s="2" t="s">
        <v>117</v>
      </c>
      <c r="AH100" s="2" t="s">
        <v>8306</v>
      </c>
    </row>
    <row r="101" spans="1:34" ht="246.5">
      <c r="A101" s="2" t="s">
        <v>117</v>
      </c>
      <c r="B101" s="2">
        <v>24</v>
      </c>
      <c r="C101" s="11" t="s">
        <v>3944</v>
      </c>
      <c r="D101" s="11">
        <v>150</v>
      </c>
      <c r="E101" s="11">
        <v>200</v>
      </c>
      <c r="F101" s="11">
        <v>250</v>
      </c>
      <c r="G101" s="11">
        <v>300</v>
      </c>
      <c r="H101" s="11" t="s">
        <v>169</v>
      </c>
      <c r="I101" s="9" t="s">
        <v>119</v>
      </c>
      <c r="J101" s="11" t="s">
        <v>3945</v>
      </c>
      <c r="K101" s="11" t="s">
        <v>16</v>
      </c>
      <c r="L101" s="9" t="s">
        <v>17</v>
      </c>
      <c r="M101" s="10" t="s">
        <v>18</v>
      </c>
      <c r="N101" s="2" t="s">
        <v>9216</v>
      </c>
      <c r="O101" s="11">
        <v>150</v>
      </c>
      <c r="P101" s="11">
        <v>200</v>
      </c>
      <c r="Q101" s="11">
        <v>250</v>
      </c>
      <c r="R101" s="11">
        <v>300</v>
      </c>
      <c r="S101" s="25" t="s">
        <v>11165</v>
      </c>
      <c r="T101" s="2" t="s">
        <v>13171</v>
      </c>
      <c r="Z101" s="2" t="str" cm="1">
        <f t="array" ref="Z101">_xldudf_AI_ASK("انظر لهذا السؤال: " &amp; N101 &amp; ". وانظر لهذا الشرح للسؤال: " &amp; S101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وزن خزان عندما يكون فارغًا بناءً على الكميات التي تم إضافتها ونزعها من الخزان والتي تمثل نسب معينة من الحجم الكلي للخزان.
خوارزمية حل هذا النوع من الأسئلة:
1. حدد النسبة المئوية التي تم إضافتها أو نزعها من الخزان.
2. احسب القيمة المطلوبة بناءً على النسبة المحددة والوزن أو الحجم الكلي للخزان.
3. قم بتطبيق العمليات الحسابية المناسبة للحصول على الوزن النهائي للخزان عندما يكون فارغًا.
هذه الخوارزمية يمكن تطبيقها على أي نوع من الأسئلة التي تتعلق بحساب الكميات المضافة أو المنقوصة من وحدة معينة بناءً على نسب محددة.</v>
      </c>
      <c r="AG101" s="2" t="s">
        <v>117</v>
      </c>
      <c r="AH101" s="2" t="s">
        <v>8320</v>
      </c>
    </row>
    <row r="102" spans="1:34" ht="203">
      <c r="A102" s="2" t="s">
        <v>117</v>
      </c>
      <c r="B102" s="2">
        <v>25</v>
      </c>
      <c r="C102" s="11" t="s">
        <v>3946</v>
      </c>
      <c r="D102" s="11">
        <v>10</v>
      </c>
      <c r="E102" s="11">
        <v>11</v>
      </c>
      <c r="F102" s="11">
        <v>12</v>
      </c>
      <c r="G102" s="11">
        <v>13</v>
      </c>
      <c r="H102" s="11" t="s">
        <v>170</v>
      </c>
      <c r="I102" s="9" t="s">
        <v>119</v>
      </c>
      <c r="J102" s="11" t="s">
        <v>3947</v>
      </c>
      <c r="K102" s="11" t="s">
        <v>38</v>
      </c>
      <c r="L102" s="9" t="s">
        <v>17</v>
      </c>
      <c r="M102" s="10" t="s">
        <v>18</v>
      </c>
      <c r="N102" s="2" t="s">
        <v>9217</v>
      </c>
      <c r="O102" s="11">
        <v>10</v>
      </c>
      <c r="P102" s="11">
        <v>11</v>
      </c>
      <c r="Q102" s="11">
        <v>12</v>
      </c>
      <c r="R102" s="11">
        <v>13</v>
      </c>
      <c r="S102" s="25" t="s">
        <v>11166</v>
      </c>
      <c r="T102" s="2" t="s">
        <v>13172</v>
      </c>
      <c r="Z102" s="2" t="str" cm="1">
        <f t="array" ref="Z102">_xldudf_AI_ASK("انظر لهذا السؤال: " &amp; N102 &amp; ". وانظر لهذا الشرح للسؤال: " &amp; S102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مرات ظهور رقم معين في تسلسل من الأرقام. الخوارزمية العامة لحل هذا النوع من الأسئلة تتضمن الخطوات التالية:
1. تحديد الرقم المطلوب البحث عنه.
2. تقسيم النطاق الذي يتم البحث فيه إلى وحدات صغيرة.
3. فحص كل وحدة لمعرفة ما إذا كان الرقم المطلوب موجودًا فيها.
4. إضافة عدد مرات ظهور الرقم في كل وحدة.
5. حساب إجمالي عدد مرات ظهور الرقم في النطاق الكامل.
هذه الخطوات تساعد في حل مثل هذه الأسئلة بشكل دقيق وفعال.</v>
      </c>
      <c r="AG102" s="2" t="s">
        <v>117</v>
      </c>
      <c r="AH102" s="2" t="s">
        <v>8321</v>
      </c>
    </row>
    <row r="103" spans="1:34" ht="116">
      <c r="A103" s="2" t="s">
        <v>117</v>
      </c>
      <c r="B103" s="2">
        <v>26</v>
      </c>
      <c r="C103" s="11" t="s">
        <v>3948</v>
      </c>
      <c r="D103" s="11" t="s">
        <v>32</v>
      </c>
      <c r="E103" s="11" t="s">
        <v>33</v>
      </c>
      <c r="F103" s="11" t="s">
        <v>124</v>
      </c>
      <c r="G103" s="11" t="s">
        <v>35</v>
      </c>
      <c r="H103" s="11" t="s">
        <v>171</v>
      </c>
      <c r="I103" s="9" t="s">
        <v>119</v>
      </c>
      <c r="J103" s="11" t="s">
        <v>3949</v>
      </c>
      <c r="K103" s="11" t="s">
        <v>16</v>
      </c>
      <c r="L103" s="9" t="s">
        <v>17</v>
      </c>
      <c r="M103" s="10" t="s">
        <v>18</v>
      </c>
      <c r="N103" s="2" t="s">
        <v>9218</v>
      </c>
      <c r="O103" s="11" t="s">
        <v>32</v>
      </c>
      <c r="P103" s="11" t="s">
        <v>33</v>
      </c>
      <c r="Q103" s="11" t="s">
        <v>124</v>
      </c>
      <c r="R103" s="11" t="s">
        <v>35</v>
      </c>
      <c r="S103" s="25" t="s">
        <v>11167</v>
      </c>
      <c r="T103" s="2" t="s">
        <v>13173</v>
      </c>
      <c r="Z103" s="2" t="str" cm="1">
        <f t="array" ref="Z103">_xldudf_AI_ASK("انظر لهذا السؤال: " &amp; N103 &amp; ". وانظر لهذا الشرح للسؤال: " &amp; S103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عدد الأعداد الفردية والأعداد الزوجية في مجموعة الأعداد الصحيحة، يمكن استخدام الصيغة التالية: (النهاية - البداية) / 2. حيث تبدأ الأعداد الفردية من العدد الأول وتنتهي بالعدد الأخير، بينما تبدأ الأعداد الزوجية من العدد الثاني وتنتهي بالعدد قبل الأخير. يمكن استخدام هذه الصيغة لحساب عدد الأعداد الفردية والأعداد الزوجية في أي مجموعة من الأعداد الصحيحة.</v>
      </c>
      <c r="AG103" s="2" t="s">
        <v>117</v>
      </c>
      <c r="AH103" s="2" t="s">
        <v>8322</v>
      </c>
    </row>
    <row r="104" spans="1:34" ht="72.5">
      <c r="A104" s="2" t="s">
        <v>117</v>
      </c>
      <c r="B104" s="2">
        <v>27</v>
      </c>
      <c r="C104" s="11" t="s">
        <v>3950</v>
      </c>
      <c r="D104" s="11" t="s">
        <v>32</v>
      </c>
      <c r="E104" s="11" t="s">
        <v>33</v>
      </c>
      <c r="F104" s="11" t="s">
        <v>124</v>
      </c>
      <c r="G104" s="11" t="s">
        <v>35</v>
      </c>
      <c r="H104" s="11" t="s">
        <v>172</v>
      </c>
      <c r="I104" s="9" t="s">
        <v>119</v>
      </c>
      <c r="J104" s="11" t="s">
        <v>3951</v>
      </c>
      <c r="K104" s="11" t="s">
        <v>16</v>
      </c>
      <c r="L104" s="9" t="s">
        <v>17</v>
      </c>
      <c r="M104" s="10" t="s">
        <v>18</v>
      </c>
      <c r="N104" s="2" t="s">
        <v>9219</v>
      </c>
      <c r="O104" s="11" t="s">
        <v>32</v>
      </c>
      <c r="P104" s="11" t="s">
        <v>33</v>
      </c>
      <c r="Q104" s="11" t="s">
        <v>124</v>
      </c>
      <c r="R104" s="11" t="s">
        <v>35</v>
      </c>
      <c r="S104" s="25" t="s">
        <v>11168</v>
      </c>
      <c r="T104" s="2" t="s">
        <v>9219</v>
      </c>
      <c r="Z104" s="2" t="str" cm="1">
        <f t="array" ref="Z104">_xldudf_AI_ASK("انظر لهذا السؤال: " &amp; N104 &amp; ". وانظر لهذا الشرح للسؤال: " &amp; S104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متعبة بين متعبة ومعادلة مربع كامل، يمكن حل المعادلة بتحليل العبارة إلى عواملها ومن ثم مقارنتها بالقيمة المعطاة. يتم ذلك عن طريق استخدام قانون المربع الكامل لتحليل العبارة والوصول إلى القيمة المطلوبة.</v>
      </c>
      <c r="AG104" s="2" t="s">
        <v>117</v>
      </c>
      <c r="AH104" s="2" t="s">
        <v>7515</v>
      </c>
    </row>
    <row r="105" spans="1:34" ht="203">
      <c r="A105" s="2" t="s">
        <v>117</v>
      </c>
      <c r="B105" s="2">
        <v>28</v>
      </c>
      <c r="C105" s="11" t="s">
        <v>3952</v>
      </c>
      <c r="D105" s="11">
        <v>55</v>
      </c>
      <c r="E105" s="11">
        <v>60</v>
      </c>
      <c r="F105" s="11">
        <v>50</v>
      </c>
      <c r="G105" s="11">
        <v>65</v>
      </c>
      <c r="H105" s="11" t="s">
        <v>173</v>
      </c>
      <c r="I105" s="9" t="s">
        <v>119</v>
      </c>
      <c r="J105" s="11" t="s">
        <v>3953</v>
      </c>
      <c r="K105" s="11" t="s">
        <v>38</v>
      </c>
      <c r="L105" s="9" t="s">
        <v>17</v>
      </c>
      <c r="M105" s="10" t="s">
        <v>18</v>
      </c>
      <c r="N105" s="2" t="s">
        <v>9220</v>
      </c>
      <c r="O105" s="11">
        <v>55</v>
      </c>
      <c r="P105" s="11">
        <v>60</v>
      </c>
      <c r="Q105" s="11">
        <v>50</v>
      </c>
      <c r="R105" s="11">
        <v>65</v>
      </c>
      <c r="S105" s="25" t="s">
        <v>11169</v>
      </c>
      <c r="T105" s="2" t="s">
        <v>13174</v>
      </c>
      <c r="Z105" s="2" t="str" cm="1">
        <f t="array" ref="Z105">_xldudf_AI_ASK("انظر لهذا السؤال: " &amp; N105 &amp; ". وانظر لهذا الشرح للسؤال: " &amp; S105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بتقسيم مدة زمنية معينة بين عدد معين من الأشخاص. لحل هذا النوع من الأسئلة بشكل عام، يمكن اتباع الخطوات التالية:
1. تحويل الوقت المعطى إلى وحدة زمنية أصغر، مثل الدقائق.
2. حساب إجمالي الوقت بالوحدة الزمنية الصغرى.
3. قسم إجمالي الوقت على عدد الأشخاص للحصول على المدة التي يحصل عليها كل شخص.
4. تقديم الإجابة بالوحدة الزمنية المحددة (مثل الدقائق).
باستخدام هذه الخطوات، يمكن حل أي سؤال يتعلق بتقسيم مدة زمنية معينة بين عدد معين من الأشخاص بشكل دقيق وفعال.</v>
      </c>
      <c r="AG105" s="2" t="s">
        <v>117</v>
      </c>
      <c r="AH105" s="2" t="s">
        <v>8323</v>
      </c>
    </row>
    <row r="106" spans="1:34" ht="232">
      <c r="A106" s="2" t="s">
        <v>117</v>
      </c>
      <c r="B106" s="2">
        <v>29</v>
      </c>
      <c r="C106" s="11" t="s">
        <v>3954</v>
      </c>
      <c r="D106" s="11">
        <v>2400</v>
      </c>
      <c r="E106" s="11">
        <v>2500</v>
      </c>
      <c r="F106" s="11">
        <v>2900</v>
      </c>
      <c r="G106" s="11">
        <v>2600</v>
      </c>
      <c r="H106" s="11" t="s">
        <v>174</v>
      </c>
      <c r="I106" s="9" t="s">
        <v>119</v>
      </c>
      <c r="J106" s="11" t="s">
        <v>3955</v>
      </c>
      <c r="K106" s="11" t="s">
        <v>38</v>
      </c>
      <c r="L106" s="9" t="s">
        <v>17</v>
      </c>
      <c r="M106" s="10" t="s">
        <v>18</v>
      </c>
      <c r="N106" s="2" t="s">
        <v>9221</v>
      </c>
      <c r="O106" s="11">
        <v>2400</v>
      </c>
      <c r="P106" s="11">
        <v>2500</v>
      </c>
      <c r="Q106" s="11">
        <v>2900</v>
      </c>
      <c r="R106" s="11">
        <v>2600</v>
      </c>
      <c r="S106" s="25" t="s">
        <v>11170</v>
      </c>
      <c r="T106" s="2" t="s">
        <v>13175</v>
      </c>
      <c r="Z106" s="2" t="str" cm="1">
        <f t="array" ref="Z106">_xldudf_AI_ASK("انظر لهذا السؤال: " &amp; N106 &amp; ". وانظر لهذا الشرح للسؤال: " &amp; S106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راتب شخص ما إذا كان يعرف رواتب شخصين آخرين والعلاقة بينهما. لحل هذا النوع من الأسئلة بشكل عام، يمكن اتباع الخوارزمية التالية:
1. حدد قيمة راتب أحد الأشخاص المعروفة.
2. استخدم العلاقة المعطاة بين رواتب الأشخاص الآخرين لحساب راتب الشخص الثاني.
3. استخدم العلاقة المعطاة بين راتب الشخص الثاني والشخص الثالث لحساب راتب الشخص الثالث.
باستخدام هذه الخوارزمية، يمكن حساب قيمة رواتب الأشخاص بناءً على العلاقات المعطاة بينهم.</v>
      </c>
      <c r="AG106" s="2" t="s">
        <v>117</v>
      </c>
      <c r="AH106" s="2" t="s">
        <v>8324</v>
      </c>
    </row>
    <row r="107" spans="1:34" ht="145">
      <c r="A107" s="2" t="s">
        <v>117</v>
      </c>
      <c r="B107" s="2">
        <v>30</v>
      </c>
      <c r="C107" s="11" t="s">
        <v>3956</v>
      </c>
      <c r="D107" s="11">
        <v>337</v>
      </c>
      <c r="E107" s="11">
        <v>338</v>
      </c>
      <c r="F107" s="11">
        <v>335</v>
      </c>
      <c r="G107" s="11">
        <v>330</v>
      </c>
      <c r="H107" s="11" t="s">
        <v>175</v>
      </c>
      <c r="I107" s="9" t="s">
        <v>119</v>
      </c>
      <c r="J107" s="11" t="s">
        <v>3957</v>
      </c>
      <c r="K107" s="11" t="s">
        <v>29</v>
      </c>
      <c r="L107" s="9" t="s">
        <v>17</v>
      </c>
      <c r="M107" s="10" t="s">
        <v>18</v>
      </c>
      <c r="N107" s="2" t="s">
        <v>9222</v>
      </c>
      <c r="O107" s="11">
        <v>337</v>
      </c>
      <c r="P107" s="11">
        <v>338</v>
      </c>
      <c r="Q107" s="11">
        <v>335</v>
      </c>
      <c r="R107" s="11">
        <v>330</v>
      </c>
      <c r="S107" s="25" t="s">
        <v>11171</v>
      </c>
      <c r="T107" s="2" t="s">
        <v>13176</v>
      </c>
      <c r="Z107" s="2" t="str" cm="1">
        <f t="array" ref="Z107">_xldudf_AI_ASK("انظر لهذا السؤال: " &amp; N107 &amp; ". وانظر لهذا الشرح للسؤال: " &amp; S107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حساب مجموع طول شخص وأخته إذا كان طول الشخص أكبر من طول أخته بقيمة معينة.
خوارزمية الحل:
1. احسب طول الشخص.
2. احسب طول الأخت بطرح القيمة المعطاة من طول الشخص.
3. جمع طول الشخص وطول الأخت للحصول على الإجابة.</v>
      </c>
      <c r="AG107" s="2" t="s">
        <v>117</v>
      </c>
      <c r="AH107" s="2" t="s">
        <v>8325</v>
      </c>
    </row>
    <row r="108" spans="1:34" ht="217.5">
      <c r="A108" s="2" t="s">
        <v>117</v>
      </c>
      <c r="B108" s="2">
        <v>31</v>
      </c>
      <c r="C108" s="11" t="s">
        <v>3958</v>
      </c>
      <c r="D108" s="11" t="s">
        <v>32</v>
      </c>
      <c r="E108" s="11" t="s">
        <v>33</v>
      </c>
      <c r="F108" s="11" t="s">
        <v>124</v>
      </c>
      <c r="G108" s="11" t="s">
        <v>35</v>
      </c>
      <c r="H108" s="11" t="s">
        <v>176</v>
      </c>
      <c r="I108" s="9" t="s">
        <v>119</v>
      </c>
      <c r="J108" s="11" t="s">
        <v>3907</v>
      </c>
      <c r="K108" s="11" t="s">
        <v>26</v>
      </c>
      <c r="L108" s="9" t="s">
        <v>17</v>
      </c>
      <c r="M108" s="10" t="s">
        <v>18</v>
      </c>
      <c r="N108" s="2" t="s">
        <v>9223</v>
      </c>
      <c r="O108" s="11" t="s">
        <v>32</v>
      </c>
      <c r="P108" s="11" t="s">
        <v>33</v>
      </c>
      <c r="Q108" s="11" t="s">
        <v>124</v>
      </c>
      <c r="R108" s="11" t="s">
        <v>35</v>
      </c>
      <c r="S108" s="25" t="s">
        <v>11172</v>
      </c>
      <c r="T108" s="2" t="s">
        <v>13177</v>
      </c>
      <c r="Z108" s="2" t="str" cm="1">
        <f t="array" ref="Z108">_xldudf_AI_ASK("انظر لهذا السؤال: " &amp; N108 &amp; ". وانظر لهذا الشرح للسؤال: " &amp; S108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مجموع كسر وعدد صحيح وبين كسر معدل وهو الواحد. لحل هذا النوع من الأسئلة بشكل عام، يمكن اتباع الخطوات التالية:
1. قم بتحويل العدد الصحيح إلى كسر بوحدة كسرية.
2. قم بجمع الكسر مع العدد الصحيح للحصول على القيمة الأولى.
3. قارن القيمة الأولى مع القيمة الثانية التي هي الكسر المعدل والواحد.
4. إذا كانت القيمتان متساويتان، فإن الإجابة تكون "القيمتان متساويتان"، وإذا كانت القيمة الأولى أكبر، فإن الإجابة تكون "القيمة الأولى أكبر"، وإذا كانت القيمة الثانية أكبر، فإن الإجابة تكون "القيمة الثانية أكبر".</v>
      </c>
      <c r="AG108" s="2" t="s">
        <v>117</v>
      </c>
      <c r="AH108" s="2" t="s">
        <v>8304</v>
      </c>
    </row>
    <row r="109" spans="1:34" ht="203">
      <c r="A109" s="2" t="s">
        <v>117</v>
      </c>
      <c r="B109" s="2">
        <v>32</v>
      </c>
      <c r="C109" s="9" t="s">
        <v>3959</v>
      </c>
      <c r="D109" s="9" t="s">
        <v>149</v>
      </c>
      <c r="E109" s="9" t="s">
        <v>177</v>
      </c>
      <c r="F109" s="9" t="s">
        <v>178</v>
      </c>
      <c r="G109" s="9" t="s">
        <v>148</v>
      </c>
      <c r="H109" s="9" t="s">
        <v>179</v>
      </c>
      <c r="I109" s="9" t="s">
        <v>119</v>
      </c>
      <c r="J109" s="9" t="s">
        <v>3960</v>
      </c>
      <c r="K109" s="9" t="s">
        <v>26</v>
      </c>
      <c r="L109" s="9" t="s">
        <v>17</v>
      </c>
      <c r="M109" s="10" t="s">
        <v>18</v>
      </c>
      <c r="N109" s="2" t="s">
        <v>9224</v>
      </c>
      <c r="O109" s="9" t="s">
        <v>149</v>
      </c>
      <c r="P109" s="9" t="s">
        <v>177</v>
      </c>
      <c r="Q109" s="9" t="s">
        <v>178</v>
      </c>
      <c r="R109" s="9" t="s">
        <v>148</v>
      </c>
      <c r="S109" s="25" t="s">
        <v>11173</v>
      </c>
      <c r="T109" s="2" t="s">
        <v>9224</v>
      </c>
      <c r="Z109" s="2" t="str" cm="1">
        <f t="array" ref="Z109">_xldudf_AI_ASK("انظر لهذا السؤال: " &amp; N109 &amp; ". وانظر لهذا الشرح للسؤال: " &amp; S109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تحديد العدد الفردي من بين مجموعة من الأعداد، يمكنك اتباع الخطوات التالية:
1. افترض أحد الأعداد بشكل عام وعبر عنه بحرف مثل "ن".
2. قم بحساب قيمة "ن" مربع وأضف أو اطرح أعدادًا لتحصل على نتائج مختلفة.
3. قارن النتائج لتحديد ما إذا كان العدد الناتج فردي أو زوجي.
4. استنتج الإجابة الصحيحة بناءً على النتائج التي حصلت عليها.
باختصار، يمكنك حل هذا النوع من الأسئلة عن طريق تجريب قيم مختلفة للعدد المفترض وحساب النتائج لتحديد العدد الفردي.</v>
      </c>
      <c r="AG109" s="2" t="s">
        <v>117</v>
      </c>
      <c r="AH109" s="2" t="s">
        <v>8326</v>
      </c>
    </row>
    <row r="110" spans="1:34" ht="101.5">
      <c r="A110" s="2" t="s">
        <v>117</v>
      </c>
      <c r="B110" s="2">
        <v>33</v>
      </c>
      <c r="C110" s="9" t="s">
        <v>3961</v>
      </c>
      <c r="D110" s="9">
        <v>-4</v>
      </c>
      <c r="E110" s="9">
        <v>4</v>
      </c>
      <c r="F110" s="9">
        <v>11</v>
      </c>
      <c r="G110" s="9">
        <v>8</v>
      </c>
      <c r="H110" s="9" t="s">
        <v>180</v>
      </c>
      <c r="I110" s="9" t="s">
        <v>119</v>
      </c>
      <c r="J110" s="9" t="s">
        <v>3962</v>
      </c>
      <c r="K110" s="9" t="s">
        <v>29</v>
      </c>
      <c r="L110" s="9" t="s">
        <v>17</v>
      </c>
      <c r="M110" s="10" t="s">
        <v>18</v>
      </c>
      <c r="N110" s="2" t="s">
        <v>9225</v>
      </c>
      <c r="O110" s="9">
        <v>-4</v>
      </c>
      <c r="P110" s="9">
        <v>4</v>
      </c>
      <c r="Q110" s="9">
        <v>11</v>
      </c>
      <c r="R110" s="9">
        <v>8</v>
      </c>
      <c r="S110" s="25" t="s">
        <v>11174</v>
      </c>
      <c r="T110" s="2" t="s">
        <v>9225</v>
      </c>
      <c r="Z110" s="2" t="str" cm="1">
        <f t="array" ref="Z110">_xldudf_AI_ASK("انظر لهذا السؤال: " &amp; N110 &amp; ". وانظر لهذا الشرح للسؤال: " &amp; S110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من هذا النوع تحديد قيمة متغير معين في معادلة معينة. يتم ذلك عن طريق استبدال قيمة المتغير في المعادلة وحساب الناتج. يجب اتباع ترتيب العمليات الرياضية للضرب والقسمة والجمع والطرح. يتم ذلك للوصول إلى القيمة النهائية للمعادلة عند تلك القيمة المحددة للمتغير.</v>
      </c>
      <c r="AG110" s="2" t="s">
        <v>117</v>
      </c>
      <c r="AH110" s="2" t="s">
        <v>8327</v>
      </c>
    </row>
    <row r="111" spans="1:34" ht="203">
      <c r="A111" s="2" t="s">
        <v>117</v>
      </c>
      <c r="B111" s="2">
        <v>34</v>
      </c>
      <c r="C111" s="9" t="s">
        <v>3963</v>
      </c>
      <c r="D111" s="9">
        <v>106</v>
      </c>
      <c r="E111" s="9">
        <v>107</v>
      </c>
      <c r="F111" s="9">
        <v>100</v>
      </c>
      <c r="G111" s="9">
        <v>185</v>
      </c>
      <c r="H111" s="9" t="s">
        <v>181</v>
      </c>
      <c r="I111" s="9" t="s">
        <v>119</v>
      </c>
      <c r="J111" s="9" t="s">
        <v>3964</v>
      </c>
      <c r="K111" s="9" t="s">
        <v>16</v>
      </c>
      <c r="L111" s="9" t="s">
        <v>17</v>
      </c>
      <c r="M111" s="10" t="s">
        <v>18</v>
      </c>
      <c r="N111" s="2" t="s">
        <v>9226</v>
      </c>
      <c r="O111" s="9">
        <v>106</v>
      </c>
      <c r="P111" s="9">
        <v>107</v>
      </c>
      <c r="Q111" s="9">
        <v>100</v>
      </c>
      <c r="R111" s="9">
        <v>185</v>
      </c>
      <c r="S111" s="25" t="s">
        <v>11175</v>
      </c>
      <c r="T111" s="2" t="s">
        <v>13178</v>
      </c>
      <c r="Z111" s="2" t="str" cm="1">
        <f t="array" ref="Z111">_xldudf_AI_ASK("انظر لهذا السؤال: " &amp; N111 &amp; ". وانظر لهذا الشرح للسؤال: " &amp; S111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تكلفة رحلة مدرسية لمجموعة من الطالبات والمعلمات. الخوارزمية العامة لحل هذا النوع من الأسئلة هي حساب عدد الأفراد في كل فئة (الطلاب والمعلمين) ثم ضرب عدد كل فئة بسعر تذكرتها، وأخيراً جمع المبالغ للحصول على الإجمالي.</v>
      </c>
      <c r="AG111" s="2" t="s">
        <v>117</v>
      </c>
      <c r="AH111" s="2" t="s">
        <v>8328</v>
      </c>
    </row>
    <row r="112" spans="1:34" ht="145">
      <c r="A112" s="2" t="s">
        <v>117</v>
      </c>
      <c r="B112" s="2">
        <v>35</v>
      </c>
      <c r="C112" s="9" t="s">
        <v>3965</v>
      </c>
      <c r="D112" s="9">
        <v>1000</v>
      </c>
      <c r="E112" s="9">
        <v>1200</v>
      </c>
      <c r="F112" s="9">
        <v>1250</v>
      </c>
      <c r="G112" s="9">
        <v>1100</v>
      </c>
      <c r="H112" s="9" t="s">
        <v>182</v>
      </c>
      <c r="I112" s="9" t="s">
        <v>119</v>
      </c>
      <c r="J112" s="9" t="s">
        <v>3966</v>
      </c>
      <c r="K112" s="9" t="s">
        <v>26</v>
      </c>
      <c r="L112" s="9" t="s">
        <v>17</v>
      </c>
      <c r="M112" s="10" t="s">
        <v>18</v>
      </c>
      <c r="N112" s="2" t="s">
        <v>9227</v>
      </c>
      <c r="O112" s="9">
        <v>1000</v>
      </c>
      <c r="P112" s="9">
        <v>1200</v>
      </c>
      <c r="Q112" s="9">
        <v>1250</v>
      </c>
      <c r="R112" s="9">
        <v>1100</v>
      </c>
      <c r="S112" s="25" t="s">
        <v>11176</v>
      </c>
      <c r="T112" s="2" t="s">
        <v>13179</v>
      </c>
      <c r="Z112" s="2" t="str" cm="1">
        <f t="array" ref="Z112">_xldudf_AI_ASK("انظر لهذا السؤال: " &amp; N112 &amp; ". وانظر لهذا الشرح للسؤال: " &amp; S112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الزوار في المعرض في أيام متتالية مع زيادة محددة في كل يوم. الخوارزمية العامة لحل هذا النوع من الأسئلة هي حساب عدد الزوار في كل يوم بناءً على العدد الأول والزيادة المحددة، ثم استخدام هذا العدد كعدد أول في اليوم التالي وهكذا حتى اليوم الذي نريد حساب عدد الزوار فيه.</v>
      </c>
      <c r="AG112" s="2" t="s">
        <v>117</v>
      </c>
      <c r="AH112" s="2" t="s">
        <v>7516</v>
      </c>
    </row>
    <row r="113" spans="1:34" ht="188.5">
      <c r="A113" s="2" t="s">
        <v>117</v>
      </c>
      <c r="B113" s="2">
        <v>36</v>
      </c>
      <c r="C113" s="9" t="s">
        <v>3967</v>
      </c>
      <c r="D113" s="9">
        <v>120</v>
      </c>
      <c r="E113" s="9">
        <v>150</v>
      </c>
      <c r="F113" s="9">
        <v>100</v>
      </c>
      <c r="G113" s="9">
        <v>200</v>
      </c>
      <c r="H113" s="9" t="s">
        <v>183</v>
      </c>
      <c r="I113" s="9" t="s">
        <v>119</v>
      </c>
      <c r="J113" s="9" t="s">
        <v>3968</v>
      </c>
      <c r="K113" s="9" t="s">
        <v>26</v>
      </c>
      <c r="L113" s="9" t="s">
        <v>17</v>
      </c>
      <c r="M113" s="10" t="s">
        <v>18</v>
      </c>
      <c r="N113" s="2" t="s">
        <v>9228</v>
      </c>
      <c r="O113" s="9">
        <v>120</v>
      </c>
      <c r="P113" s="9">
        <v>150</v>
      </c>
      <c r="Q113" s="9">
        <v>100</v>
      </c>
      <c r="R113" s="9">
        <v>200</v>
      </c>
      <c r="S113" s="25" t="s">
        <v>11177</v>
      </c>
      <c r="T113" s="2" t="s">
        <v>13180</v>
      </c>
      <c r="Z113" s="2" t="str" cm="1">
        <f t="array" ref="Z113">_xldudf_AI_ASK("انظر لهذا السؤال: " &amp; N113 &amp; ". وانظر لهذا الشرح للسؤال: " &amp; S113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بين كميات المياه التي تنتجها ضختين خلال فترة زمنية محددة. لحل هذا النوع من الأسئلة بشكل عام، يمكن اتباع الخطوات التالية:
1. حساب كمية المياه التي تنتجها كل ضخة في الوقت المحدد.
2. حساب إجمالي كمية المياه التي تنتجها كل ضخة خلال الفترة الزمنية المحددة.
3. قارن بين الكميتين للحصول على الفرق بينهما.
باستخدام هذه الخطوات، يمكن حساب الفرق بين كميات المياه التي تنتجها ضختين مختلفتين خلال فترة زمنية محددة بشكل دقيق وفعال.</v>
      </c>
      <c r="AG113" s="2" t="s">
        <v>117</v>
      </c>
      <c r="AH113" s="2" t="s">
        <v>8329</v>
      </c>
    </row>
    <row r="114" spans="1:34" ht="246.5">
      <c r="A114" s="2" t="s">
        <v>117</v>
      </c>
      <c r="B114" s="2">
        <v>37</v>
      </c>
      <c r="C114" s="9" t="s">
        <v>3969</v>
      </c>
      <c r="D114" s="9">
        <v>50</v>
      </c>
      <c r="E114" s="9">
        <v>70</v>
      </c>
      <c r="F114" s="9">
        <v>150</v>
      </c>
      <c r="G114" s="9">
        <v>120</v>
      </c>
      <c r="H114" s="9" t="s">
        <v>184</v>
      </c>
      <c r="I114" s="9" t="s">
        <v>119</v>
      </c>
      <c r="J114" s="9" t="s">
        <v>3970</v>
      </c>
      <c r="K114" s="9" t="s">
        <v>26</v>
      </c>
      <c r="L114" s="9" t="s">
        <v>17</v>
      </c>
      <c r="M114" s="10" t="s">
        <v>18</v>
      </c>
      <c r="N114" s="2" t="s">
        <v>9229</v>
      </c>
      <c r="O114" s="9">
        <v>50</v>
      </c>
      <c r="P114" s="9">
        <v>70</v>
      </c>
      <c r="Q114" s="9">
        <v>150</v>
      </c>
      <c r="R114" s="9">
        <v>120</v>
      </c>
      <c r="S114" s="25" t="s">
        <v>11178</v>
      </c>
      <c r="T114" s="2" t="s">
        <v>13181</v>
      </c>
      <c r="Z114" s="2" t="str" cm="1">
        <f t="array" ref="Z114">_xldudf_AI_ASK("انظر لهذا السؤال: " &amp; N114 &amp; ". وانظر لهذا الشرح للسؤال: " &amp; S114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موضوع استهلاك البنزين لسيارتين مختلفتين خلال فترة زمنية محددة. لحل هذا النوع من الأسئلة بشكل عام، يمكن اتباع الخوارزمية التالية:
1. حدد معدل استهلاك البنزين لكل سيارة باللتر في الساعة.
2. ضرب معدل استهلاك البنزين لكل سيارة في عدد ساعات التشغيل للحصول على الاستهلاك الإجمالي لكل سيارة.
3. احسب الفرق بين الاستهلاك الإجمالي للسيارتين للحصول على الاستهلاك الإضافي للسيارة ذات الاستهلاك الأعلى.
هذه الخوارزمية يمكن تطبيقها على أي مثال يتضمن استهلاك البنزين لسيارتين مختلفتين خلال فترة زمنية محددة.</v>
      </c>
      <c r="AG114" s="2" t="s">
        <v>117</v>
      </c>
      <c r="AH114" s="2" t="s">
        <v>8330</v>
      </c>
    </row>
    <row r="115" spans="1:34" ht="130.5">
      <c r="A115" s="2" t="s">
        <v>117</v>
      </c>
      <c r="B115" s="2">
        <v>38</v>
      </c>
      <c r="C115" s="9" t="s">
        <v>3971</v>
      </c>
      <c r="D115" s="9" t="s">
        <v>185</v>
      </c>
      <c r="E115" s="9" t="s">
        <v>186</v>
      </c>
      <c r="F115" s="9" t="s">
        <v>187</v>
      </c>
      <c r="G115" s="9" t="s">
        <v>188</v>
      </c>
      <c r="H115" s="9" t="s">
        <v>189</v>
      </c>
      <c r="I115" s="9" t="s">
        <v>119</v>
      </c>
      <c r="J115" s="9" t="s">
        <v>3972</v>
      </c>
      <c r="K115" s="9" t="s">
        <v>16</v>
      </c>
      <c r="L115" s="9" t="s">
        <v>17</v>
      </c>
      <c r="M115" s="10" t="s">
        <v>18</v>
      </c>
      <c r="N115" s="2" t="s">
        <v>9230</v>
      </c>
      <c r="O115" s="9" t="s">
        <v>185</v>
      </c>
      <c r="P115" s="9" t="s">
        <v>186</v>
      </c>
      <c r="Q115" s="9" t="s">
        <v>187</v>
      </c>
      <c r="R115" s="9" t="s">
        <v>188</v>
      </c>
      <c r="S115" s="25" t="s">
        <v>11179</v>
      </c>
      <c r="T115" s="2" t="s">
        <v>9230</v>
      </c>
      <c r="Z115" s="2" t="str" cm="1">
        <f t="array" ref="Z115">_xldudf_AI_ASK("انظر لهذا السؤال: " &amp; N115 &amp; ". وانظر لهذا الشرح للسؤال: " &amp; S115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تحديد أي من الأعداد ليس فرديًا إذا كان عددًا معينًا فرديًا، يمكنك حل هذا النوع من الأسئلة عن طريق التعويض والتجريب. يمكنك استبدال العدد المعطى بأي عدد فردي آخر وحساب الناتج. إذا كان الناتج فرديًا، فإن العدد الذي قمت بتجريبه هو الإجابة الصحيحة. وإذا كان الناتج زوجيًا، فإن العدد الذي قمت بتجريبه ليس الإجابة الصحيحة. يمكنك تكرار هذه العملية باستخدام الخيارات المتاحة حتى تجد الإجابة الصحيحة.</v>
      </c>
      <c r="AG115" s="2" t="s">
        <v>117</v>
      </c>
      <c r="AH115" s="2" t="s">
        <v>8331</v>
      </c>
    </row>
    <row r="116" spans="1:34" ht="130.5">
      <c r="A116" s="2" t="s">
        <v>117</v>
      </c>
      <c r="B116" s="2">
        <v>39</v>
      </c>
      <c r="C116" s="9" t="s">
        <v>3973</v>
      </c>
      <c r="D116" s="9">
        <v>40</v>
      </c>
      <c r="E116" s="9">
        <v>30</v>
      </c>
      <c r="F116" s="9">
        <v>60</v>
      </c>
      <c r="G116" s="9">
        <v>50</v>
      </c>
      <c r="H116" s="9" t="s">
        <v>190</v>
      </c>
      <c r="I116" s="9" t="s">
        <v>119</v>
      </c>
      <c r="J116" s="9" t="s">
        <v>3974</v>
      </c>
      <c r="K116" s="9" t="s">
        <v>16</v>
      </c>
      <c r="L116" s="9" t="s">
        <v>17</v>
      </c>
      <c r="M116" s="10" t="s">
        <v>18</v>
      </c>
      <c r="N116" s="2" t="s">
        <v>9231</v>
      </c>
      <c r="O116" s="9">
        <v>40</v>
      </c>
      <c r="P116" s="9">
        <v>30</v>
      </c>
      <c r="Q116" s="9">
        <v>60</v>
      </c>
      <c r="R116" s="9">
        <v>50</v>
      </c>
      <c r="S116" s="25" t="s">
        <v>11180</v>
      </c>
      <c r="T116" s="2" t="s">
        <v>13182</v>
      </c>
      <c r="Z116" s="2" t="str" cm="1">
        <f t="array" ref="Z116">_xldudf_AI_ASK("انظر لهذا السؤال: " &amp; N116 &amp; ". وانظر لهذا الشرح للسؤال: " &amp; S116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بتوزيع عدد معين من العناصر على مجموعة من الوحدات، يمكننا اتباع الخطوات التالية:
1. قسم عدد العناصر على عدد العناصر في كل وحدة لمعرفة عدد الوحدات.
2. ضرب عدد الوحدات بعدد العناصر المطلوب في كل وحدة للحصول على الإجابة النهائية.
هذه الخطوات تساعد في تحديد عدد الوحدات المطلوبة لتوزيع العناصر بشكل متساوٍ وفعال.</v>
      </c>
      <c r="AG116" s="2" t="s">
        <v>117</v>
      </c>
      <c r="AH116" s="2" t="s">
        <v>8332</v>
      </c>
    </row>
    <row r="117" spans="1:34" ht="188.5">
      <c r="A117" s="2" t="s">
        <v>117</v>
      </c>
      <c r="B117" s="2">
        <v>40</v>
      </c>
      <c r="C117" s="9" t="s">
        <v>3975</v>
      </c>
      <c r="D117" s="9">
        <v>25</v>
      </c>
      <c r="E117" s="9">
        <v>27</v>
      </c>
      <c r="F117" s="9">
        <v>19</v>
      </c>
      <c r="G117" s="9">
        <v>23</v>
      </c>
      <c r="H117" s="9" t="s">
        <v>191</v>
      </c>
      <c r="I117" s="9" t="s">
        <v>119</v>
      </c>
      <c r="J117" s="9" t="s">
        <v>3976</v>
      </c>
      <c r="K117" s="9" t="s">
        <v>16</v>
      </c>
      <c r="L117" s="9" t="s">
        <v>17</v>
      </c>
      <c r="M117" s="10" t="s">
        <v>18</v>
      </c>
      <c r="N117" s="2" t="s">
        <v>9232</v>
      </c>
      <c r="O117" s="9">
        <v>25</v>
      </c>
      <c r="P117" s="9">
        <v>27</v>
      </c>
      <c r="Q117" s="9">
        <v>19</v>
      </c>
      <c r="R117" s="9">
        <v>23</v>
      </c>
      <c r="S117" s="25" t="s">
        <v>11181</v>
      </c>
      <c r="T117" s="2" t="s">
        <v>13183</v>
      </c>
      <c r="Z117" s="2" t="str" cm="1">
        <f t="array" ref="Z117">_xldudf_AI_ASK("انظر لهذا السؤال: " &amp; N117 &amp; ". وانظر لهذا الشرح للسؤال: " &amp; S117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العدد الأكبر بين عددين فرديين متتاليين يكون مجموعهما قيمة معينة، يمكنك حل هذا النوع من الأسئلة بسهولة باستخدام الخوارزمية التالية:
1. قسم قيمة المجموع على 2 للحصول على العدد الأوسط.
2. العدد الأكبر سيكون العدد الذي يلي العدد الأوسط.
باستخدام هذه الخوارزمية، يمكنك بسهولة العثور على العدد الأكبر بين أي عددين فرديين متتاليين يكون مجموعهما قيمة معينة.</v>
      </c>
      <c r="AG117" s="2" t="s">
        <v>117</v>
      </c>
      <c r="AH117" s="2" t="s">
        <v>7517</v>
      </c>
    </row>
    <row r="118" spans="1:34" ht="101.5">
      <c r="A118" s="2" t="s">
        <v>117</v>
      </c>
      <c r="B118" s="2">
        <v>41</v>
      </c>
      <c r="C118" s="9" t="s">
        <v>3977</v>
      </c>
      <c r="D118" s="9">
        <v>85</v>
      </c>
      <c r="E118" s="9">
        <v>65</v>
      </c>
      <c r="F118" s="9">
        <v>95</v>
      </c>
      <c r="G118" s="9">
        <v>70</v>
      </c>
      <c r="H118" s="9" t="s">
        <v>192</v>
      </c>
      <c r="I118" s="9" t="s">
        <v>119</v>
      </c>
      <c r="J118" s="9" t="s">
        <v>3978</v>
      </c>
      <c r="K118" s="9" t="s">
        <v>16</v>
      </c>
      <c r="L118" s="9" t="s">
        <v>17</v>
      </c>
      <c r="M118" s="10" t="s">
        <v>18</v>
      </c>
      <c r="N118" s="2" t="s">
        <v>9233</v>
      </c>
      <c r="O118" s="9">
        <v>85</v>
      </c>
      <c r="P118" s="9">
        <v>65</v>
      </c>
      <c r="Q118" s="9">
        <v>95</v>
      </c>
      <c r="R118" s="9">
        <v>70</v>
      </c>
      <c r="S118" s="25" t="s">
        <v>11182</v>
      </c>
      <c r="T118" s="2" t="s">
        <v>13184</v>
      </c>
      <c r="Z118" s="2" t="str" cm="1">
        <f t="array" ref="Z118">_xldudf_AI_ASK("انظر لهذا السؤال: " &amp; N118 &amp; ". وانظر لهذا الشرح للسؤال: " &amp; S118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تحديد الزمن الإجمالي الذي يستغرقه شخص معين في أداء نشاط متكرر عدة مرات. يمكن حساب الزمن الإجمالي بضرب زمن النشاط الواحد بعدد مرات تكراره. يمكن استخدام هذه الخوارزمية لحساب الزمن الإجمالي لأي نشاط يتم تكراره بشكل متكرر، سواء كان ذلك في الصلاة أو أي نشاط آخر.</v>
      </c>
      <c r="AG118" s="2" t="s">
        <v>117</v>
      </c>
      <c r="AH118" s="2" t="s">
        <v>8333</v>
      </c>
    </row>
    <row r="119" spans="1:34" ht="145">
      <c r="A119" s="2" t="s">
        <v>117</v>
      </c>
      <c r="B119" s="2">
        <v>42</v>
      </c>
      <c r="C119" s="9" t="s">
        <v>3979</v>
      </c>
      <c r="D119" s="9" t="s">
        <v>32</v>
      </c>
      <c r="E119" s="9" t="s">
        <v>33</v>
      </c>
      <c r="F119" s="9" t="s">
        <v>124</v>
      </c>
      <c r="G119" s="9" t="s">
        <v>35</v>
      </c>
      <c r="H119" s="9" t="s">
        <v>193</v>
      </c>
      <c r="I119" s="9" t="s">
        <v>119</v>
      </c>
      <c r="J119" s="9" t="s">
        <v>3980</v>
      </c>
      <c r="K119" s="9" t="s">
        <v>16</v>
      </c>
      <c r="L119" s="9" t="s">
        <v>17</v>
      </c>
      <c r="M119" s="10" t="s">
        <v>18</v>
      </c>
      <c r="N119" s="2" t="s">
        <v>9234</v>
      </c>
      <c r="O119" s="9" t="s">
        <v>32</v>
      </c>
      <c r="P119" s="9" t="s">
        <v>33</v>
      </c>
      <c r="Q119" s="9" t="s">
        <v>124</v>
      </c>
      <c r="R119" s="9" t="s">
        <v>35</v>
      </c>
      <c r="S119" s="25" t="s">
        <v>11183</v>
      </c>
      <c r="T119" s="2" t="s">
        <v>13185</v>
      </c>
      <c r="Z119" s="2" t="str" cm="1">
        <f t="array" ref="Z119">_xldudf_AI_ASK("انظر لهذا السؤال: " &amp; N119 &amp; ". وانظر لهذا الشرح للسؤال: " &amp; S119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في الرياضيات، يجب أن نتأكد من فهم العملية الرياضية المطلوبة بدقة. في هذا النوع من الأسئلة، يتم طرح قيمة من قيمة أخرى ومن ثم مقارنة الناتج مع قيمة أخرى. لحل هذا النوع من الأسئلة، يجب أولاً فهم عملية الطرح وتنفيذها بالتسلسل الصحيح. بعد ذلك، يتم مقارنة الناتج مع القيمة الأخرى لتحديد أيهما أكبر أو أصغر. من المهم أن نكون دقيقين في تنفيذ العمليات الحسابية وتتبع الخطوات بدقة للوصول إلى الإجابة الصحيحة.</v>
      </c>
      <c r="AG119" s="2" t="s">
        <v>117</v>
      </c>
      <c r="AH119" s="2" t="s">
        <v>8334</v>
      </c>
    </row>
    <row r="120" spans="1:34" ht="232">
      <c r="A120" s="2" t="s">
        <v>117</v>
      </c>
      <c r="B120" s="2">
        <v>43</v>
      </c>
      <c r="C120" s="9" t="s">
        <v>3981</v>
      </c>
      <c r="D120" s="9">
        <v>22500</v>
      </c>
      <c r="E120" s="9">
        <v>45000</v>
      </c>
      <c r="F120" s="9">
        <v>2250</v>
      </c>
      <c r="G120" s="9">
        <v>250000</v>
      </c>
      <c r="H120" s="9" t="s">
        <v>194</v>
      </c>
      <c r="I120" s="9" t="s">
        <v>119</v>
      </c>
      <c r="J120" s="9" t="s">
        <v>3982</v>
      </c>
      <c r="K120" s="9" t="s">
        <v>16</v>
      </c>
      <c r="L120" s="9" t="s">
        <v>17</v>
      </c>
      <c r="M120" s="10" t="s">
        <v>18</v>
      </c>
      <c r="N120" s="2" t="s">
        <v>9235</v>
      </c>
      <c r="O120" s="9">
        <v>22500</v>
      </c>
      <c r="P120" s="9">
        <v>45000</v>
      </c>
      <c r="Q120" s="9">
        <v>2250</v>
      </c>
      <c r="R120" s="9">
        <v>250000</v>
      </c>
      <c r="S120" s="25" t="s">
        <v>11184</v>
      </c>
      <c r="T120" s="2" t="s">
        <v>13186</v>
      </c>
      <c r="Z120" s="2" t="str" cm="1">
        <f t="array" ref="Z120">_xldudf_AI_ASK("انظر لهذا السؤال: " &amp; N120 &amp; ". وانظر لهذا الشرح للسؤال: " &amp; S120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إذا كان هناك عدد معين من المولدات تعمل معًا لإنتاج طاقة محددة، يمكن حساب إنتاج المولد الواحد عن طريق قسمة الإنتاج الإجمالي على عدد المولدات. الخوارزمية العامة لحل هذا النوع من الأسئلة هي:
1. قم بمعرفة الإنتاج الإجمالي الذي يتم توليده بواسطة المولدات المعنية.
2. اعرف عدد المولدات التي تعمل معًا لتوليد هذا الإنتاج.
3. قم بقسم الإنتاج الإجمالي على عدد المولدات للحصول على إنتاج المولد الواحد.
هذا النهج يساعد في تحديد كفاءة كل مولد على حدة وفي فهم كيفية توزيع العمل بين المولدات المختلفة لتحقيق الإنتاج المطلوب.</v>
      </c>
      <c r="AG120" s="2" t="s">
        <v>117</v>
      </c>
      <c r="AH120" s="2" t="s">
        <v>8335</v>
      </c>
    </row>
    <row r="121" spans="1:34" ht="174">
      <c r="A121" s="2" t="s">
        <v>117</v>
      </c>
      <c r="B121" s="2">
        <v>44</v>
      </c>
      <c r="C121" s="9" t="s">
        <v>3983</v>
      </c>
      <c r="D121" s="9">
        <v>50</v>
      </c>
      <c r="E121" s="9">
        <v>30</v>
      </c>
      <c r="F121" s="9">
        <v>40</v>
      </c>
      <c r="G121" s="9">
        <v>60</v>
      </c>
      <c r="H121" s="9" t="s">
        <v>195</v>
      </c>
      <c r="I121" s="9" t="s">
        <v>119</v>
      </c>
      <c r="J121" s="9" t="s">
        <v>3984</v>
      </c>
      <c r="K121" s="9" t="s">
        <v>16</v>
      </c>
      <c r="L121" s="9" t="s">
        <v>17</v>
      </c>
      <c r="M121" s="10" t="s">
        <v>18</v>
      </c>
      <c r="N121" s="2" t="s">
        <v>9236</v>
      </c>
      <c r="O121" s="9">
        <v>50</v>
      </c>
      <c r="P121" s="9">
        <v>30</v>
      </c>
      <c r="Q121" s="9">
        <v>40</v>
      </c>
      <c r="R121" s="9">
        <v>60</v>
      </c>
      <c r="S121" s="25" t="s">
        <v>11185</v>
      </c>
      <c r="T121" s="2" t="s">
        <v>13187</v>
      </c>
      <c r="Z121" s="2" t="str" cm="1">
        <f t="array" ref="Z121">_xldudf_AI_ASK("انظر لهذا السؤال: " &amp; N121 &amp; ". وانظر لهذا الشرح للسؤال: " &amp; S121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الفترة الزمنية المحددة لكل فرد إذا تم تقسيم الوقت بين عدد معين من الأشخاص، يمكنك اتباع الخطوات التالية:
1. حساب مدة الوقت بين النقطتين الزمنيتين المحددتين.
2. تحويل هذه المدة إلى دقائق.
3. قسم عدد الدقائق على عدد الأشخاص للحصول على الوقت المحدد لكل فرد.
باستخدام هذه الخوارزمية، يمكنك حل أي نوع من الأسئلة المتعلقة بتقسيم الوقت بين عدد معين من الأشخاص بشكل عام.</v>
      </c>
      <c r="AG121" s="2" t="s">
        <v>117</v>
      </c>
      <c r="AH121" s="2" t="s">
        <v>8336</v>
      </c>
    </row>
    <row r="122" spans="1:34" ht="145">
      <c r="A122" s="2" t="s">
        <v>117</v>
      </c>
      <c r="B122" s="2">
        <v>45</v>
      </c>
      <c r="C122" s="9" t="s">
        <v>3985</v>
      </c>
      <c r="D122" s="9">
        <v>22</v>
      </c>
      <c r="E122" s="9">
        <v>20</v>
      </c>
      <c r="F122" s="9">
        <v>25</v>
      </c>
      <c r="G122" s="9">
        <v>35</v>
      </c>
      <c r="H122" s="9" t="s">
        <v>196</v>
      </c>
      <c r="I122" s="9" t="s">
        <v>119</v>
      </c>
      <c r="J122" s="9" t="s">
        <v>3986</v>
      </c>
      <c r="K122" s="9" t="s">
        <v>16</v>
      </c>
      <c r="L122" s="9" t="s">
        <v>17</v>
      </c>
      <c r="M122" s="10" t="s">
        <v>18</v>
      </c>
      <c r="N122" s="2" t="s">
        <v>9237</v>
      </c>
      <c r="O122" s="9">
        <v>22</v>
      </c>
      <c r="P122" s="9">
        <v>20</v>
      </c>
      <c r="Q122" s="9">
        <v>25</v>
      </c>
      <c r="R122" s="9">
        <v>35</v>
      </c>
      <c r="S122" s="25" t="s">
        <v>11186</v>
      </c>
      <c r="T122" s="2" t="s">
        <v>13188</v>
      </c>
      <c r="Z122" s="2" t="str" cm="1">
        <f t="array" ref="Z122">_xldudf_AI_ASK("انظر لهذا السؤال: " &amp; N122 &amp; ". وانظر لهذا الشرح للسؤال: " &amp; S122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الربح عند بيع كمية معينة من الأقلام بعد شرائها بسعر معين.
خوارزمية حل السؤال:
1. حساب سعر الشراء للكمية المعطاة.
2. حساب سعر البيع للكمية المعطاة.
3. حساب الربح عن طريق طرح سعر الشراء من سعر البيع.</v>
      </c>
      <c r="AG122" s="2" t="s">
        <v>117</v>
      </c>
      <c r="AH122" s="2" t="s">
        <v>7518</v>
      </c>
    </row>
    <row r="123" spans="1:34" ht="87">
      <c r="A123" s="2" t="s">
        <v>117</v>
      </c>
      <c r="B123" s="2">
        <v>46</v>
      </c>
      <c r="C123" s="9" t="s">
        <v>3987</v>
      </c>
      <c r="D123" s="9">
        <v>995</v>
      </c>
      <c r="E123" s="9">
        <v>900</v>
      </c>
      <c r="F123" s="9">
        <v>950</v>
      </c>
      <c r="G123" s="9">
        <v>1000</v>
      </c>
      <c r="H123" s="9" t="s">
        <v>197</v>
      </c>
      <c r="I123" s="9" t="s">
        <v>119</v>
      </c>
      <c r="J123" s="9" t="s">
        <v>3988</v>
      </c>
      <c r="K123" s="9" t="s">
        <v>16</v>
      </c>
      <c r="L123" s="9" t="s">
        <v>17</v>
      </c>
      <c r="M123" s="10" t="s">
        <v>18</v>
      </c>
      <c r="N123" s="2" t="s">
        <v>9238</v>
      </c>
      <c r="O123" s="9">
        <v>995</v>
      </c>
      <c r="P123" s="9">
        <v>900</v>
      </c>
      <c r="Q123" s="9">
        <v>950</v>
      </c>
      <c r="R123" s="9">
        <v>1000</v>
      </c>
      <c r="S123" s="25" t="s">
        <v>11187</v>
      </c>
      <c r="T123" s="2" t="s">
        <v>13189</v>
      </c>
      <c r="Z123" s="2" t="str" cm="1">
        <f t="array" ref="Z123">_xldudf_AI_ASK("انظر لهذا السؤال: " &amp; N123 &amp; ". وانظر لهذا الشرح للسؤال: " &amp; S123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مجموع الأعداد المتتالية بشكل متزايد ومتناقص. الخوارزمية لحل هذا النوع من الأسئلة هي بجمع أول عددين مع بعضهما، ثم العددين التاليين، وهكذا حتى الوصول إلى العدد المتوسط (إذا كان هناك)، ثم إضافة العدد الأخير إذا كان فرديًا.</v>
      </c>
      <c r="AG123" s="2" t="s">
        <v>117</v>
      </c>
      <c r="AH123" s="2" t="s">
        <v>8337</v>
      </c>
    </row>
    <row r="124" spans="1:34" ht="101.5">
      <c r="A124" s="2" t="s">
        <v>117</v>
      </c>
      <c r="B124" s="2">
        <v>47</v>
      </c>
      <c r="C124" s="9" t="s">
        <v>3989</v>
      </c>
      <c r="D124" s="9">
        <v>9091</v>
      </c>
      <c r="E124" s="9">
        <v>9080</v>
      </c>
      <c r="F124" s="9">
        <v>9099</v>
      </c>
      <c r="G124" s="9">
        <v>9081</v>
      </c>
      <c r="H124" s="9" t="s">
        <v>198</v>
      </c>
      <c r="I124" s="9" t="s">
        <v>119</v>
      </c>
      <c r="J124" s="9" t="s">
        <v>3988</v>
      </c>
      <c r="K124" s="9" t="s">
        <v>16</v>
      </c>
      <c r="L124" s="9" t="s">
        <v>17</v>
      </c>
      <c r="M124" s="10" t="s">
        <v>18</v>
      </c>
      <c r="N124" s="2" t="s">
        <v>9239</v>
      </c>
      <c r="O124" s="9">
        <v>9091</v>
      </c>
      <c r="P124" s="9">
        <v>9080</v>
      </c>
      <c r="Q124" s="9">
        <v>9099</v>
      </c>
      <c r="R124" s="9">
        <v>9081</v>
      </c>
      <c r="S124" s="25" t="s">
        <v>11188</v>
      </c>
      <c r="T124" s="2" t="s">
        <v>13190</v>
      </c>
      <c r="Z124" s="2" t="str" cm="1">
        <f t="array" ref="Z124">_xldudf_AI_ASK("انظر لهذا السؤال: " &amp; N124 &amp; ". وانظر لهذا الشرح للسؤال: " &amp; S124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جمع وطرح الأعداد بشكل متتالي، يمكننا حله بسهولة عن طريق تنفيذ العمليات الحسابية بتسلسل مناسب. يتم ذلك عن طريق تنفيذ العمليات بالترتيب الصحيح، حيث نبدأ بالطرح ثم الجمع بشكل متتالي. يجب الانتباه إلى علامات الجمع والطرح وتنفيذ العمليات بدقة للحصول على الناتج الصحيح.</v>
      </c>
      <c r="AG124" s="2" t="s">
        <v>117</v>
      </c>
      <c r="AH124" s="2" t="s">
        <v>8337</v>
      </c>
    </row>
    <row r="125" spans="1:34" ht="188.5">
      <c r="A125" s="2" t="s">
        <v>199</v>
      </c>
      <c r="B125" s="2">
        <v>1</v>
      </c>
      <c r="C125" s="9" t="s">
        <v>3990</v>
      </c>
      <c r="D125" s="9">
        <v>5</v>
      </c>
      <c r="E125" s="9">
        <v>9</v>
      </c>
      <c r="F125" s="9">
        <v>6</v>
      </c>
      <c r="G125" s="9">
        <v>10</v>
      </c>
      <c r="H125" s="9" t="s">
        <v>200</v>
      </c>
      <c r="I125" s="9" t="s">
        <v>199</v>
      </c>
      <c r="J125" s="9" t="s">
        <v>3991</v>
      </c>
      <c r="K125" s="9" t="s">
        <v>16</v>
      </c>
      <c r="L125" s="9" t="s">
        <v>17</v>
      </c>
      <c r="M125" s="10" t="s">
        <v>18</v>
      </c>
      <c r="N125" s="2" t="s">
        <v>9240</v>
      </c>
      <c r="O125" s="9">
        <v>5</v>
      </c>
      <c r="P125" s="9">
        <v>9</v>
      </c>
      <c r="Q125" s="9">
        <v>6</v>
      </c>
      <c r="R125" s="9">
        <v>10</v>
      </c>
      <c r="S125" s="25" t="s">
        <v>11189</v>
      </c>
      <c r="T125" s="2" t="s">
        <v>13191</v>
      </c>
      <c r="Z125" s="2" t="str" cm="1">
        <f t="array" ref="Z125">_xldudf_AI_ASK("انظر لهذا السؤال: " &amp; N125 &amp; ". وانظر لهذا الشرح للسؤال: " &amp; S125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سؤالًا يتضمن تقسيم كمية معينة من الأشياء إلى أجزاء وإجراء عمليات على هذه الأجزاء مثل الأكل أو التوزيع، يمكنك حله باتباع الخطوات التالية:
1. حدد عدد الأجزاء الكلي بعد التقسيم.
2. قم بإجراء العمليات المطلوبة على هذه الأجزاء.
3. احسب الأجزاء المتبقية بعد العمليات.
4. استنتج الإجابة النهائية بناءً على الأجزاء المتبقية.
باستخدام هذه الخوارزمية، يمكنك حل أي نوع من الأسئلة التي تتضمن تقسيم الكميات وإجراء عمليات عليها بسهولة ودقة.</v>
      </c>
      <c r="AG125" s="2" t="s">
        <v>199</v>
      </c>
      <c r="AH125" s="2" t="s">
        <v>8338</v>
      </c>
    </row>
    <row r="126" spans="1:34" ht="159.5">
      <c r="A126" s="2" t="s">
        <v>199</v>
      </c>
      <c r="B126" s="2">
        <v>2</v>
      </c>
      <c r="C126" s="9" t="s">
        <v>3992</v>
      </c>
      <c r="D126" s="9" t="s">
        <v>201</v>
      </c>
      <c r="E126" s="9" t="s">
        <v>202</v>
      </c>
      <c r="F126" s="9" t="s">
        <v>203</v>
      </c>
      <c r="G126" s="9" t="s">
        <v>35</v>
      </c>
      <c r="H126" s="9" t="s">
        <v>204</v>
      </c>
      <c r="I126" s="9" t="s">
        <v>199</v>
      </c>
      <c r="J126" s="9" t="s">
        <v>3993</v>
      </c>
      <c r="K126" s="9" t="s">
        <v>16</v>
      </c>
      <c r="L126" s="9" t="s">
        <v>17</v>
      </c>
      <c r="M126" s="10" t="s">
        <v>18</v>
      </c>
      <c r="N126" s="2" t="s">
        <v>9241</v>
      </c>
      <c r="O126" s="9" t="s">
        <v>201</v>
      </c>
      <c r="P126" s="9" t="s">
        <v>202</v>
      </c>
      <c r="Q126" s="9" t="s">
        <v>203</v>
      </c>
      <c r="R126" s="9" t="s">
        <v>35</v>
      </c>
      <c r="S126" s="25" t="s">
        <v>11190</v>
      </c>
      <c r="T126" s="2" t="s">
        <v>13192</v>
      </c>
      <c r="Z126" s="2" t="str" cm="1">
        <f t="array" ref="Z126">_xldudf_AI_ASK("انظر لهذا السؤال: " &amp; N126 &amp; ". وانظر لهذا الشرح للسؤال: " &amp; S126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نسبة متوسط أعمار القطط إلى السلاحف والقيمة 1/50. لحل هذا النوع من الأسئلة بشكل عام، يمكن اتباع الخطوات التالية:
1. حساب متوسط أعمار القطط والسلاحف.
2. حساب النسبة بين متوسط أعمار القطط والسلاحف.
3. مقارنة النسبة المحسوبة مع القيمة المعطاة (مثلاً 1/50) لتحديد أيهما أكبر.
هذه الخطوات تساعد في فهم وحل الأسئلة التي تتضمن مقارنة بين نسب أو قيم مختلفة بشكل عام.</v>
      </c>
      <c r="AG126" s="2" t="s">
        <v>199</v>
      </c>
      <c r="AH126" s="2" t="s">
        <v>8339</v>
      </c>
    </row>
    <row r="127" spans="1:34" ht="203">
      <c r="A127" s="2" t="s">
        <v>199</v>
      </c>
      <c r="B127" s="2">
        <v>3</v>
      </c>
      <c r="C127" s="9" t="s">
        <v>3994</v>
      </c>
      <c r="D127" s="9" t="s">
        <v>201</v>
      </c>
      <c r="E127" s="9" t="s">
        <v>202</v>
      </c>
      <c r="F127" s="9" t="s">
        <v>203</v>
      </c>
      <c r="G127" s="9" t="s">
        <v>35</v>
      </c>
      <c r="H127" s="9" t="s">
        <v>205</v>
      </c>
      <c r="I127" s="9" t="s">
        <v>199</v>
      </c>
      <c r="J127" s="9" t="s">
        <v>3995</v>
      </c>
      <c r="K127" s="9" t="s">
        <v>16</v>
      </c>
      <c r="L127" s="9" t="s">
        <v>17</v>
      </c>
      <c r="M127" s="10" t="s">
        <v>18</v>
      </c>
      <c r="N127" s="2" t="s">
        <v>9242</v>
      </c>
      <c r="O127" s="9" t="s">
        <v>201</v>
      </c>
      <c r="P127" s="9" t="s">
        <v>202</v>
      </c>
      <c r="Q127" s="9" t="s">
        <v>203</v>
      </c>
      <c r="R127" s="9" t="s">
        <v>35</v>
      </c>
      <c r="S127" s="25" t="s">
        <v>11191</v>
      </c>
      <c r="T127" s="2" t="s">
        <v>13193</v>
      </c>
      <c r="Z127" s="2" t="str" cm="1">
        <f t="array" ref="Z127">_xldudf_AI_ASK("انظر لهذا السؤال: " &amp; N127 &amp; ". وانظر لهذا الشرح للسؤال: " &amp; S127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ثلاث قيم معقدة تتكون من عمليات الضرب والقسمة. لحل هذا النوع من الأسئلة بشكل عام، يمكن اتباع الخطوات التالية:
1. قم بتحليل العمليات الحسابية الموجودة في كل قيمة.
2. قم بتنفيذ العمليات الحسابية بالتسلسل الصحيح واستخدام قواعد الجبر.
3. قارن بين القيم المحسوبة للتأكد من القيمة الأكبر أو الأصغر.
باختصار، يجب تحليل العمليات الحسابية وتنفيذها بالتسلسل الصحيح للوصول إلى الإجابة الصحيحة.</v>
      </c>
      <c r="AG127" s="2" t="s">
        <v>199</v>
      </c>
      <c r="AH127" s="2" t="s">
        <v>7519</v>
      </c>
    </row>
    <row r="128" spans="1:34" ht="174">
      <c r="A128" s="2" t="s">
        <v>199</v>
      </c>
      <c r="B128" s="2">
        <v>4</v>
      </c>
      <c r="C128" s="9" t="s">
        <v>3996</v>
      </c>
      <c r="D128" s="14">
        <v>0.2</v>
      </c>
      <c r="E128" s="9">
        <v>8</v>
      </c>
      <c r="F128" s="9">
        <v>2</v>
      </c>
      <c r="G128" s="9">
        <v>6</v>
      </c>
      <c r="H128" s="9" t="s">
        <v>206</v>
      </c>
      <c r="I128" s="9" t="s">
        <v>199</v>
      </c>
      <c r="J128" s="9" t="s">
        <v>3997</v>
      </c>
      <c r="K128" s="9" t="s">
        <v>16</v>
      </c>
      <c r="L128" s="9" t="s">
        <v>17</v>
      </c>
      <c r="M128" s="10" t="s">
        <v>18</v>
      </c>
      <c r="N128" s="2" t="s">
        <v>9243</v>
      </c>
      <c r="O128" s="14">
        <v>0.2</v>
      </c>
      <c r="P128" s="9">
        <v>8</v>
      </c>
      <c r="Q128" s="9">
        <v>2</v>
      </c>
      <c r="R128" s="9">
        <v>6</v>
      </c>
      <c r="S128" s="25" t="s">
        <v>11192</v>
      </c>
      <c r="T128" s="2" t="s">
        <v>13194</v>
      </c>
      <c r="Z128" s="2" t="str" cm="1">
        <f t="array" ref="Z128">_xldudf_AI_ASK("انظر لهذا السؤال: " &amp; N128 &amp; ". وانظر لهذا الشرح للسؤال: " &amp; S128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ضرب الكسور، يمكن تبسيط العملية عن طريق تحويل الكسور إلى ضرب واحد، ثم إجراء العملية الحسابية. الخطوات العامة لحل هذا النوع من الأسئلة هي كالتالي:
1. قم بضرب الكسور معًا للحصول على كسر واحد.
2. إذا كانت هناك أي كسور في الناتج النهائي، قم بتبسيطها إذا امكن.
3. قم بحساب القيمة النهائية للكسر المبسط.
باستخدام هذه الخطوات، يمكنك حل أي مسألة تتعلق بضرب الكسور بسهولة وفعالية.</v>
      </c>
      <c r="AG128" s="2" t="s">
        <v>199</v>
      </c>
      <c r="AH128" s="2" t="s">
        <v>8340</v>
      </c>
    </row>
    <row r="129" spans="1:34" ht="72.5">
      <c r="A129" s="2" t="s">
        <v>199</v>
      </c>
      <c r="B129" s="2">
        <v>5</v>
      </c>
      <c r="C129" s="9" t="s">
        <v>3998</v>
      </c>
      <c r="D129" s="9" t="s">
        <v>207</v>
      </c>
      <c r="E129" s="9" t="s">
        <v>208</v>
      </c>
      <c r="F129" s="9" t="s">
        <v>209</v>
      </c>
      <c r="G129" s="9" t="s">
        <v>210</v>
      </c>
      <c r="H129" s="9" t="s">
        <v>211</v>
      </c>
      <c r="I129" s="9" t="s">
        <v>199</v>
      </c>
      <c r="J129" s="9" t="s">
        <v>3999</v>
      </c>
      <c r="K129" s="9" t="s">
        <v>16</v>
      </c>
      <c r="L129" s="9" t="s">
        <v>17</v>
      </c>
      <c r="M129" s="10" t="s">
        <v>18</v>
      </c>
      <c r="N129" s="2" t="s">
        <v>9244</v>
      </c>
      <c r="O129" s="9" t="s">
        <v>207</v>
      </c>
      <c r="P129" s="9" t="s">
        <v>208</v>
      </c>
      <c r="Q129" s="9" t="s">
        <v>209</v>
      </c>
      <c r="R129" s="9" t="s">
        <v>210</v>
      </c>
      <c r="S129" s="25" t="s">
        <v>11193</v>
      </c>
      <c r="T129" s="2" t="s">
        <v>13195</v>
      </c>
      <c r="Z129" s="2" t="str" cm="1">
        <f t="array" ref="Z129">_xldudf_AI_ASK("انظر لهذا السؤال: " &amp; N129 &amp; ". وانظر لهذا الشرح للسؤال: " &amp; S129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ضرب الجذر التربيعي لعددين معًا، يمكننا حل العملية عن طريق ضرب الأرقام والجذور التربيعية معًا. يتم ذلك عن طريق ضرب الأرقام معًا وضرب الجذور التربيعية معًا، ثم تبسيط الناتج إذا كان ذلك ممكنًا.</v>
      </c>
      <c r="AG129" s="2" t="s">
        <v>199</v>
      </c>
      <c r="AH129" s="2" t="s">
        <v>8341</v>
      </c>
    </row>
    <row r="130" spans="1:34" ht="87">
      <c r="A130" s="2" t="s">
        <v>199</v>
      </c>
      <c r="B130" s="2">
        <v>6</v>
      </c>
      <c r="C130" s="9" t="s">
        <v>4000</v>
      </c>
      <c r="D130" s="15" t="s">
        <v>212</v>
      </c>
      <c r="E130" s="9" t="s">
        <v>213</v>
      </c>
      <c r="F130" s="15" t="s">
        <v>214</v>
      </c>
      <c r="G130" s="9">
        <v>1</v>
      </c>
      <c r="H130" s="9" t="s">
        <v>215</v>
      </c>
      <c r="I130" s="9" t="s">
        <v>199</v>
      </c>
      <c r="J130" s="9" t="s">
        <v>4001</v>
      </c>
      <c r="K130" s="9" t="s">
        <v>16</v>
      </c>
      <c r="L130" s="9" t="s">
        <v>17</v>
      </c>
      <c r="M130" s="10" t="s">
        <v>18</v>
      </c>
      <c r="N130" s="2" t="s">
        <v>9245</v>
      </c>
      <c r="O130" s="15" t="s">
        <v>212</v>
      </c>
      <c r="P130" s="9" t="s">
        <v>213</v>
      </c>
      <c r="Q130" s="15" t="s">
        <v>214</v>
      </c>
      <c r="R130" s="9">
        <v>1</v>
      </c>
      <c r="S130" s="25" t="s">
        <v>11194</v>
      </c>
      <c r="T130" s="2" t="s">
        <v>13196</v>
      </c>
      <c r="Z130" s="2" t="str" cm="1">
        <f t="array" ref="Z130">_xldudf_AI_ASK("انظر لهذا السؤال: " &amp; N130 &amp; ". وانظر لهذا الشرح للسؤال: " &amp; S130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نوعًا من الأسئلة يتضمن القسمة لتعبيرات رياضية متشابهة في البسط والمقام، يمكننا تبسيط العملية عن طريق توحيد المقامات. يتم ذلك عن طريق ضرب البسط والمقام بالعبارة المعكوسة للتعبير الذي يحتوي على القسمة. بعد ذلك، يمكن إجراء العمليات الحسابية بسهولة أكبر.</v>
      </c>
      <c r="AG130" s="2" t="s">
        <v>199</v>
      </c>
      <c r="AH130" s="2" t="s">
        <v>8342</v>
      </c>
    </row>
    <row r="131" spans="1:34" ht="116">
      <c r="A131" s="2" t="s">
        <v>199</v>
      </c>
      <c r="B131" s="2">
        <v>7</v>
      </c>
      <c r="C131" s="9" t="s">
        <v>4002</v>
      </c>
      <c r="D131" s="9" t="s">
        <v>216</v>
      </c>
      <c r="E131" s="9">
        <v>4</v>
      </c>
      <c r="F131" s="9">
        <v>6</v>
      </c>
      <c r="G131" s="9" t="s">
        <v>217</v>
      </c>
      <c r="H131" s="9" t="s">
        <v>218</v>
      </c>
      <c r="I131" s="9" t="s">
        <v>199</v>
      </c>
      <c r="J131" s="9" t="s">
        <v>4003</v>
      </c>
      <c r="K131" s="9" t="s">
        <v>16</v>
      </c>
      <c r="L131" s="9" t="s">
        <v>17</v>
      </c>
      <c r="M131" s="10" t="s">
        <v>18</v>
      </c>
      <c r="N131" s="2" t="s">
        <v>9246</v>
      </c>
      <c r="O131" s="9" t="s">
        <v>216</v>
      </c>
      <c r="P131" s="9">
        <v>4</v>
      </c>
      <c r="Q131" s="9">
        <v>6</v>
      </c>
      <c r="R131" s="9" t="s">
        <v>217</v>
      </c>
      <c r="S131" s="25" t="s">
        <v>11195</v>
      </c>
      <c r="T131" s="2" t="s">
        <v>13197</v>
      </c>
      <c r="Z131" s="2" t="str" cm="1">
        <f t="array" ref="Z131">_xldudf_AI_ASK("انظر لهذا السؤال: " &amp; N131 &amp; ". وانظر لهذا الشرح للسؤال: " &amp; S131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تتضمن جمع أو طرح كسور، يمكن تسهيل العملية عن طريق توحيد المقامات لتكون متساوية. يتم ذلك عن طريق إيجاد العامل المشترك بين المقامات وضرب كل كسر بالعامل المناسب لتحقيق هذا التوحيد. بعد ذلك يمكن جمع أو طرح الأجزاء العددية بسهولة. هذه العملية تساعد في تبسيط الحسابات والوصول إلى النتيجة بشكل أسرع وأكثر دقة.</v>
      </c>
      <c r="AG131" s="2" t="s">
        <v>199</v>
      </c>
      <c r="AH131" s="2" t="s">
        <v>8343</v>
      </c>
    </row>
    <row r="132" spans="1:34" ht="348">
      <c r="A132" s="2" t="s">
        <v>199</v>
      </c>
      <c r="B132" s="2">
        <v>8</v>
      </c>
      <c r="C132" s="9" t="s">
        <v>4004</v>
      </c>
      <c r="D132" s="9" t="s">
        <v>201</v>
      </c>
      <c r="E132" s="9" t="s">
        <v>202</v>
      </c>
      <c r="F132" s="9" t="s">
        <v>203</v>
      </c>
      <c r="G132" s="9" t="s">
        <v>35</v>
      </c>
      <c r="H132" s="9" t="s">
        <v>219</v>
      </c>
      <c r="I132" s="9" t="s">
        <v>199</v>
      </c>
      <c r="J132" s="9" t="s">
        <v>4005</v>
      </c>
      <c r="K132" s="9" t="s">
        <v>16</v>
      </c>
      <c r="L132" s="9" t="s">
        <v>17</v>
      </c>
      <c r="M132" s="10" t="s">
        <v>18</v>
      </c>
      <c r="N132" s="2" t="s">
        <v>9247</v>
      </c>
      <c r="O132" s="9" t="s">
        <v>201</v>
      </c>
      <c r="P132" s="9" t="s">
        <v>202</v>
      </c>
      <c r="Q132" s="9" t="s">
        <v>203</v>
      </c>
      <c r="R132" s="9" t="s">
        <v>35</v>
      </c>
      <c r="S132" s="25" t="s">
        <v>11196</v>
      </c>
      <c r="T132" s="2" t="s">
        <v>13198</v>
      </c>
      <c r="Z132" s="2" t="str" cm="1">
        <f t="array" ref="Z132">_xldudf_AI_ASK("انظر لهذا السؤال: " &amp; N132 &amp; ". وانظر لهذا الشرح للسؤال: " &amp; S132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يقدم مقارنة بين كميتين مختلفتين من القمامة، ويطلب منا تحديد أيهما أكبر. لحل هذا النوع من الأسئلة بشكل عام، يمكن اتباع الخطوات التالية:
1. تحديد الكميات المقارنة.
2. تحديد الوحدة الزمنية أو الظروف التي تحدد كيفية استخدام الكميات.
3. حساب القيمة الفعلية لكل كمية بناءً على الظروف المعطاة.
4. مقارنة القيمتين لتحديد أيهما أكبر.
باستخدام هذه الخطوات، يمكن حل الأسئلة التي تتضمن مقارنة بين كميات مختلفة بشكل فعال ودقيق.</v>
      </c>
      <c r="AG132" s="2" t="s">
        <v>199</v>
      </c>
      <c r="AH132" s="2" t="s">
        <v>8344</v>
      </c>
    </row>
    <row r="133" spans="1:34" ht="159.5">
      <c r="A133" s="2" t="s">
        <v>199</v>
      </c>
      <c r="B133" s="2">
        <v>9</v>
      </c>
      <c r="C133" s="9" t="s">
        <v>4006</v>
      </c>
      <c r="D133" s="15" t="s">
        <v>220</v>
      </c>
      <c r="E133" s="9" t="s">
        <v>221</v>
      </c>
      <c r="F133" s="15" t="s">
        <v>222</v>
      </c>
      <c r="G133" s="9" t="s">
        <v>223</v>
      </c>
      <c r="H133" s="9" t="s">
        <v>224</v>
      </c>
      <c r="I133" s="9" t="s">
        <v>199</v>
      </c>
      <c r="J133" s="9" t="s">
        <v>4007</v>
      </c>
      <c r="K133" s="9" t="s">
        <v>16</v>
      </c>
      <c r="L133" s="9" t="s">
        <v>17</v>
      </c>
      <c r="M133" s="10" t="s">
        <v>18</v>
      </c>
      <c r="N133" s="2" t="s">
        <v>9248</v>
      </c>
      <c r="O133" s="15" t="s">
        <v>220</v>
      </c>
      <c r="P133" s="9" t="s">
        <v>221</v>
      </c>
      <c r="Q133" s="15" t="s">
        <v>222</v>
      </c>
      <c r="R133" s="9" t="s">
        <v>223</v>
      </c>
      <c r="S133" s="25" t="s">
        <v>11197</v>
      </c>
      <c r="T133" s="2" t="s">
        <v>9248</v>
      </c>
      <c r="Z133" s="2" t="str" cm="1">
        <f t="array" ref="Z133">_xldudf_AI_ASK("انظر لهذا السؤال: " &amp; N133 &amp; ". وانظر لهذا الشرح للسؤال: " &amp; S133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القيمة الأكبر في قائمة معينة. لحل هذا النوع من الأسئلة بشكل عام، يمكن اتباع الخطوات التالية:
1. قم بحساب قيمة كل عنصر في القائمة باستخدام العمليات الرياضية المعطاة.
2. قارن القيم المحسوبة لكل عنصر في القائمة.
3. اختر القيمة الأكبر كالإجابة النهائية.
باستخدام هذه الخوارزمية، يمكن حل أي سؤال يتطلب مقارنة القيم في قائمة معينة واختيار القيمة الأكبر.</v>
      </c>
      <c r="AG133" s="2" t="s">
        <v>199</v>
      </c>
      <c r="AH133" s="2" t="s">
        <v>8345</v>
      </c>
    </row>
    <row r="134" spans="1:34" ht="188.5">
      <c r="A134" s="2" t="s">
        <v>199</v>
      </c>
      <c r="B134" s="2">
        <v>10</v>
      </c>
      <c r="C134" s="9" t="s">
        <v>4008</v>
      </c>
      <c r="D134" s="9">
        <v>460</v>
      </c>
      <c r="E134" s="9">
        <v>246</v>
      </c>
      <c r="F134" s="9">
        <v>490</v>
      </c>
      <c r="G134" s="9">
        <v>590</v>
      </c>
      <c r="H134" s="9" t="s">
        <v>225</v>
      </c>
      <c r="I134" s="9" t="s">
        <v>199</v>
      </c>
      <c r="J134" s="9" t="s">
        <v>4009</v>
      </c>
      <c r="K134" s="9" t="s">
        <v>26</v>
      </c>
      <c r="L134" s="9" t="s">
        <v>17</v>
      </c>
      <c r="M134" s="10" t="s">
        <v>18</v>
      </c>
      <c r="N134" s="2" t="s">
        <v>9249</v>
      </c>
      <c r="O134" s="9">
        <v>460</v>
      </c>
      <c r="P134" s="9">
        <v>246</v>
      </c>
      <c r="Q134" s="9">
        <v>490</v>
      </c>
      <c r="R134" s="9">
        <v>590</v>
      </c>
      <c r="S134" s="25" t="s">
        <v>11198</v>
      </c>
      <c r="T134" s="2" t="s">
        <v>13199</v>
      </c>
      <c r="Z134" s="2" t="str" cm="1">
        <f t="array" ref="Z134">_xldudf_AI_ASK("انظر لهذا السؤال: " &amp; N134 &amp; ". وانظر لهذا الشرح للسؤال: " &amp; S134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سؤال مثل هذا يتعلق بحساب سعة خزان بعد إضافة كمية معينة من السوائل. لحل هذا النوع من الأسئلة بشكل عام، يمكن اتباع الخوارزمية التالية:
1. قم بتحديد السعة الأصلية للخزان.
2. احسب الكمية المضافة إلى الخزان.
3. قم بجمع السعة الأصلية مع الكمية المضافة للحصول على السعة الإجمالية للخزان بعد الإضافة.
باستخدام هذه الخوارزمية، يمكن حل أي سؤال يتعلق بحساب سعة الخزان بعد إضافة كمية معينة من السوائل دون الحاجة إلى تخصيص بالأرقام المحددة في السؤال.</v>
      </c>
      <c r="AG134" s="2" t="s">
        <v>199</v>
      </c>
      <c r="AH134" s="2" t="s">
        <v>7520</v>
      </c>
    </row>
    <row r="135" spans="1:34" ht="58">
      <c r="A135" s="2" t="s">
        <v>199</v>
      </c>
      <c r="B135" s="2">
        <v>11</v>
      </c>
      <c r="C135" s="9" t="s">
        <v>4010</v>
      </c>
      <c r="D135" s="9">
        <v>4</v>
      </c>
      <c r="E135" s="15" t="s">
        <v>226</v>
      </c>
      <c r="F135" s="15" t="s">
        <v>227</v>
      </c>
      <c r="G135" s="9">
        <v>8</v>
      </c>
      <c r="H135" s="9" t="s">
        <v>228</v>
      </c>
      <c r="I135" s="9" t="s">
        <v>199</v>
      </c>
      <c r="J135" s="9" t="s">
        <v>4011</v>
      </c>
      <c r="K135" s="9" t="s">
        <v>16</v>
      </c>
      <c r="L135" s="9" t="s">
        <v>17</v>
      </c>
      <c r="M135" s="10" t="s">
        <v>18</v>
      </c>
      <c r="N135" s="2" t="s">
        <v>9250</v>
      </c>
      <c r="O135" s="9">
        <v>4</v>
      </c>
      <c r="P135" s="15" t="s">
        <v>226</v>
      </c>
      <c r="Q135" s="15" t="s">
        <v>227</v>
      </c>
      <c r="R135" s="9">
        <v>8</v>
      </c>
      <c r="S135" s="25" t="s">
        <v>11199</v>
      </c>
      <c r="T135" s="2" t="s">
        <v>13200</v>
      </c>
      <c r="Z135" s="2" t="str" cm="1">
        <f t="array" ref="Z135">_xldudf_AI_ASK("انظر لهذا السؤال: " &amp; N135 &amp; ". وانظر لهذا الشرح للسؤال: " &amp; S135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إيجاد قيمة كسر مقسوم على كسر، يمكنك تحويل هذه العملية إلى عملية ضرب. كل ما عليك فعله هو ضرب الكسر الأول بالكسر المعكوف للكسر الثاني.</v>
      </c>
      <c r="AG135" s="2" t="s">
        <v>199</v>
      </c>
      <c r="AH135" s="2" t="s">
        <v>7521</v>
      </c>
    </row>
    <row r="136" spans="1:34" ht="116">
      <c r="A136" s="2" t="s">
        <v>199</v>
      </c>
      <c r="B136" s="2">
        <v>12</v>
      </c>
      <c r="C136" s="9" t="s">
        <v>4012</v>
      </c>
      <c r="D136" s="9" t="s">
        <v>201</v>
      </c>
      <c r="E136" s="9" t="s">
        <v>202</v>
      </c>
      <c r="F136" s="9" t="s">
        <v>203</v>
      </c>
      <c r="G136" s="9" t="s">
        <v>35</v>
      </c>
      <c r="H136" s="9" t="s">
        <v>229</v>
      </c>
      <c r="I136" s="9" t="s">
        <v>199</v>
      </c>
      <c r="J136" s="9" t="s">
        <v>4013</v>
      </c>
      <c r="K136" s="9" t="s">
        <v>38</v>
      </c>
      <c r="L136" s="9" t="s">
        <v>17</v>
      </c>
      <c r="M136" s="10" t="s">
        <v>18</v>
      </c>
      <c r="N136" s="2" t="s">
        <v>9251</v>
      </c>
      <c r="O136" s="9" t="s">
        <v>201</v>
      </c>
      <c r="P136" s="9" t="s">
        <v>202</v>
      </c>
      <c r="Q136" s="9" t="s">
        <v>203</v>
      </c>
      <c r="R136" s="9" t="s">
        <v>35</v>
      </c>
      <c r="S136" s="25" t="s">
        <v>11200</v>
      </c>
      <c r="T136" s="2" t="s">
        <v>13201</v>
      </c>
      <c r="Z136" s="2" t="str" cm="1">
        <f t="array" ref="Z136">_xldudf_AI_ASK("انظر لهذا السؤال: " &amp; N136 &amp; ". وانظر لهذا الشرح للسؤال: " &amp; S136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حالتين ممكنتين في القسمة: القسمة على الصفر والقسمة للصفر. القسمة على الصفر غير معرفة بينما القسمة للصفر تساوي الصفر. لحل هذا النوع من الأسئلة بشكل عام، يجب التفكير في القواعد الرياضية الأساسية والتأكد من فهمها بشكل صحيح. يجب أيضًا تجنب القيام بعمليات رياضية غير معرفة أو غير ممكنة، والتركيز على القواعد المعروفة والمقبولة.</v>
      </c>
      <c r="AG136" s="2" t="s">
        <v>199</v>
      </c>
      <c r="AH136" s="2" t="s">
        <v>8346</v>
      </c>
    </row>
    <row r="137" spans="1:34" ht="246.5">
      <c r="A137" s="2" t="s">
        <v>199</v>
      </c>
      <c r="B137" s="2">
        <v>13</v>
      </c>
      <c r="C137" s="9" t="s">
        <v>4014</v>
      </c>
      <c r="D137" s="9">
        <v>30000</v>
      </c>
      <c r="E137" s="9">
        <v>20000</v>
      </c>
      <c r="F137" s="9">
        <v>25000</v>
      </c>
      <c r="G137" s="9">
        <v>50000</v>
      </c>
      <c r="H137" s="9" t="s">
        <v>230</v>
      </c>
      <c r="I137" s="9" t="s">
        <v>199</v>
      </c>
      <c r="J137" s="9" t="s">
        <v>4015</v>
      </c>
      <c r="K137" s="9" t="s">
        <v>38</v>
      </c>
      <c r="L137" s="9" t="s">
        <v>17</v>
      </c>
      <c r="M137" s="10" t="s">
        <v>18</v>
      </c>
      <c r="N137" s="2" t="s">
        <v>9252</v>
      </c>
      <c r="O137" s="9">
        <v>30000</v>
      </c>
      <c r="P137" s="9">
        <v>20000</v>
      </c>
      <c r="Q137" s="9">
        <v>25000</v>
      </c>
      <c r="R137" s="9">
        <v>50000</v>
      </c>
      <c r="S137" s="25" t="s">
        <v>11201</v>
      </c>
      <c r="T137" s="2" t="s">
        <v>13202</v>
      </c>
      <c r="Z137" s="2" t="str" cm="1">
        <f t="array" ref="Z137">_xldudf_AI_ASK("انظر لهذا السؤال: " &amp; N137 &amp; ". وانظر لهذا الشرح للسؤال: " &amp; S137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بتوزيع الميراث بين أفراد العائلة بناءً على نسب محددة. يتم تحديد نصيب كل فرد بناءً على النسب المحددة مسبقًا.
خوارزمية حل هذا النوع من الأسئلة:
1. حساب نصيب الزوجة بالضرب في النسبة المحددة لها.
2. حساب نصيب كل بنت بالضرب في النسبة المحددة لها.
3. حساب ما تبقى من الميراث بعد توزيع نصيب الزوجة والبنتين.
4. حساب نصيب الفرد الآخر (مثل الأخت في السؤال) بطريقة تضمن أن مجموع الأصول الموزعة يساوي إجمالي الميراث.
هذه الخوارزمية تساعد في حل أسئلة توزيع الميراث بشكل عام دون الحاجة للأرقام المحددة مسبقًا.</v>
      </c>
      <c r="AG137" s="2" t="s">
        <v>199</v>
      </c>
      <c r="AH137" s="2" t="s">
        <v>8347</v>
      </c>
    </row>
    <row r="138" spans="1:34" ht="101.5">
      <c r="A138" s="2" t="s">
        <v>199</v>
      </c>
      <c r="B138" s="2">
        <v>14</v>
      </c>
      <c r="C138" s="9" t="s">
        <v>4016</v>
      </c>
      <c r="D138" s="9">
        <v>2</v>
      </c>
      <c r="E138" s="9">
        <v>3</v>
      </c>
      <c r="F138" s="9">
        <v>8</v>
      </c>
      <c r="G138" s="9">
        <v>4</v>
      </c>
      <c r="H138" s="9" t="s">
        <v>231</v>
      </c>
      <c r="I138" s="9" t="s">
        <v>199</v>
      </c>
      <c r="J138" s="9" t="s">
        <v>4017</v>
      </c>
      <c r="K138" s="9" t="s">
        <v>16</v>
      </c>
      <c r="L138" s="9" t="s">
        <v>17</v>
      </c>
      <c r="M138" s="10" t="s">
        <v>18</v>
      </c>
      <c r="N138" s="2" t="s">
        <v>9253</v>
      </c>
      <c r="O138" s="9">
        <v>2</v>
      </c>
      <c r="P138" s="9">
        <v>3</v>
      </c>
      <c r="Q138" s="9">
        <v>8</v>
      </c>
      <c r="R138" s="9">
        <v>4</v>
      </c>
      <c r="S138" s="25" t="s">
        <v>11202</v>
      </c>
      <c r="T138" s="2" t="s">
        <v>13203</v>
      </c>
      <c r="Z138" s="2" t="str" cm="1">
        <f t="array" ref="Z138">_xldudf_AI_ASK("انظر لهذا السؤال: " &amp; N138 &amp; ". وانظر لهذا الشرح للسؤال: " &amp; S138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مجهولين ص وس في معادلتين. يتم ذلك عن طريق توحيد المقامات وحل المعادلات بالتعويض. الخوارزمية العامة لحل هذا النوع من الأسئلة تتضمن توحيد المقامات، ثم حل المعادلات بالتعويض للوصول إلى قيم المجاهيل المطلوبة.</v>
      </c>
      <c r="AG138" s="2" t="s">
        <v>199</v>
      </c>
      <c r="AH138" s="2" t="s">
        <v>8348</v>
      </c>
    </row>
    <row r="139" spans="1:34" ht="101.5">
      <c r="A139" s="2" t="s">
        <v>199</v>
      </c>
      <c r="B139" s="2">
        <v>15</v>
      </c>
      <c r="C139" s="9" t="s">
        <v>4018</v>
      </c>
      <c r="D139" s="9" t="s">
        <v>201</v>
      </c>
      <c r="E139" s="9" t="s">
        <v>202</v>
      </c>
      <c r="F139" s="9" t="s">
        <v>203</v>
      </c>
      <c r="G139" s="9" t="s">
        <v>35</v>
      </c>
      <c r="H139" s="9" t="s">
        <v>232</v>
      </c>
      <c r="I139" s="9" t="s">
        <v>199</v>
      </c>
      <c r="J139" s="9" t="s">
        <v>4019</v>
      </c>
      <c r="K139" s="9" t="s">
        <v>29</v>
      </c>
      <c r="L139" s="9" t="s">
        <v>17</v>
      </c>
      <c r="M139" s="10" t="s">
        <v>18</v>
      </c>
      <c r="N139" s="2" t="s">
        <v>9254</v>
      </c>
      <c r="O139" s="9" t="s">
        <v>201</v>
      </c>
      <c r="P139" s="9" t="s">
        <v>202</v>
      </c>
      <c r="Q139" s="9" t="s">
        <v>203</v>
      </c>
      <c r="R139" s="9" t="s">
        <v>35</v>
      </c>
      <c r="S139" s="25" t="s">
        <v>11203</v>
      </c>
      <c r="T139" s="2" t="s">
        <v>13204</v>
      </c>
      <c r="Z139" s="2" t="str" cm="1">
        <f t="array" ref="Z139">_xldudf_AI_ASK("انظر لهذا السؤال: " &amp; N139 &amp; ". وانظر لهذا الشرح للسؤال: " &amp; S139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حاصل ضرب سلسلة من الكسور وعدد صحيح. يتم في الحل الأول حساب حاصل الضرب للكسور المعطاة، بينما يتم في الحل الثاني تبسيط الكسور وتقليلها إلى كسر واحد. يتم ذلك لتسهيل عملية المقارنة بين القيمتين. يتم التوصل إلى الحل بسرعة وفعالية باستخدام هذه الطريقة.</v>
      </c>
      <c r="AG139" s="2" t="s">
        <v>199</v>
      </c>
      <c r="AH139" s="2" t="s">
        <v>8349</v>
      </c>
    </row>
    <row r="140" spans="1:34" ht="217.5">
      <c r="A140" s="2" t="s">
        <v>199</v>
      </c>
      <c r="B140" s="2">
        <v>16</v>
      </c>
      <c r="C140" s="9" t="s">
        <v>4020</v>
      </c>
      <c r="D140" s="9" t="s">
        <v>201</v>
      </c>
      <c r="E140" s="9" t="s">
        <v>202</v>
      </c>
      <c r="F140" s="9" t="s">
        <v>203</v>
      </c>
      <c r="G140" s="9" t="s">
        <v>35</v>
      </c>
      <c r="H140" s="9" t="s">
        <v>233</v>
      </c>
      <c r="I140" s="9" t="s">
        <v>199</v>
      </c>
      <c r="J140" s="9" t="s">
        <v>4021</v>
      </c>
      <c r="K140" s="9" t="s">
        <v>16</v>
      </c>
      <c r="L140" s="9" t="s">
        <v>17</v>
      </c>
      <c r="M140" s="10" t="s">
        <v>18</v>
      </c>
      <c r="N140" s="2" t="s">
        <v>9255</v>
      </c>
      <c r="O140" s="9" t="s">
        <v>201</v>
      </c>
      <c r="P140" s="9" t="s">
        <v>202</v>
      </c>
      <c r="Q140" s="9" t="s">
        <v>203</v>
      </c>
      <c r="R140" s="9" t="s">
        <v>35</v>
      </c>
      <c r="S140" s="25" t="s">
        <v>11204</v>
      </c>
      <c r="T140" s="2" t="s">
        <v>9255</v>
      </c>
      <c r="Z140" s="2" t="str" cm="1">
        <f t="array" ref="Z140">_xldudf_AI_ASK("انظر لهذا السؤال: " &amp; N140 &amp; ". وانظر لهذا الشرح للسؤال: " &amp; S140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مجهولة وقيمة معروفة، يمكن استخدام توحيد المقامات لتسهيل العملية. يتم ذلك عن طريق تحويل الكسور إلى نفس المقام قبل المقارنة. يمكن حل هذا النوع من الأسئلة باتباع الخطوات التالية: 
1. قم بتوحيد المقامات للكسور الموجودة في المعادلة.
2. قم بحساب قيمة المجهول بعد توحيد المقامات.
3. قارن بين القيمة المحسوبة للمجهول والقيمة المعروفة.
4. اختر القيمة الأكبر أو الأصغر حسب الحالة.
باستخدام هذه الخطوات، يمكن حل الأسئلة التي تتضمن مقارنة بين مجهول وقيمة معروفة بشكل فعال ودقيق.</v>
      </c>
      <c r="AG140" s="2" t="s">
        <v>199</v>
      </c>
      <c r="AH140" s="2" t="s">
        <v>8350</v>
      </c>
    </row>
    <row r="141" spans="1:34" ht="232">
      <c r="A141" s="2" t="s">
        <v>199</v>
      </c>
      <c r="B141" s="2">
        <v>17</v>
      </c>
      <c r="C141" s="15" t="s">
        <v>4022</v>
      </c>
      <c r="D141" s="9">
        <v>2</v>
      </c>
      <c r="E141" s="15" t="s">
        <v>234</v>
      </c>
      <c r="F141" s="9">
        <v>1</v>
      </c>
      <c r="G141" s="9" t="s">
        <v>235</v>
      </c>
      <c r="H141" s="9" t="s">
        <v>236</v>
      </c>
      <c r="I141" s="9" t="s">
        <v>199</v>
      </c>
      <c r="J141" s="9" t="s">
        <v>4023</v>
      </c>
      <c r="K141" s="9" t="s">
        <v>26</v>
      </c>
      <c r="L141" s="9" t="s">
        <v>17</v>
      </c>
      <c r="M141" s="10" t="s">
        <v>18</v>
      </c>
      <c r="N141" s="2" t="s">
        <v>9256</v>
      </c>
      <c r="O141" s="9">
        <v>2</v>
      </c>
      <c r="P141" s="15" t="s">
        <v>234</v>
      </c>
      <c r="Q141" s="9">
        <v>1</v>
      </c>
      <c r="R141" s="9" t="s">
        <v>235</v>
      </c>
      <c r="S141" s="25" t="s">
        <v>11205</v>
      </c>
      <c r="T141" s="2" t="s">
        <v>13205</v>
      </c>
      <c r="Z141" s="2" t="str" cm="1">
        <f t="array" ref="Z141">_xldudf_AI_ASK("انظر لهذا السؤال: " &amp; N141 &amp; ". وانظر لهذا الشرح للسؤال: " &amp; S141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لحساب القيمة التقريبية لتعبير يتضمن تراكيب مثل الأسس والكسور، يمكن اتباع الخطوات التالية:
1. قلب الكسر إلى ضرب.
2. تبسيط التراكيب الأسية.
3. حساب القيمة النهائية.
مثال على ذلك:
(أ^ب / ج^د) * (ج^ب / أ^د)
حيث:
أ، ج: القوى.
ب، د: الأسس.
بعد تبسيط العبارة، يمكن الحصول على القيمة النهائية بسهولة.</v>
      </c>
      <c r="AG141" s="2" t="s">
        <v>199</v>
      </c>
      <c r="AH141" s="2" t="s">
        <v>7522</v>
      </c>
    </row>
    <row r="142" spans="1:34" ht="87">
      <c r="A142" s="2" t="s">
        <v>199</v>
      </c>
      <c r="B142" s="2">
        <v>18</v>
      </c>
      <c r="C142" s="9" t="s">
        <v>4024</v>
      </c>
      <c r="D142" s="9" t="s">
        <v>237</v>
      </c>
      <c r="E142" s="9">
        <v>4</v>
      </c>
      <c r="F142" s="9">
        <v>6</v>
      </c>
      <c r="G142" s="9" t="s">
        <v>238</v>
      </c>
      <c r="H142" s="9" t="s">
        <v>239</v>
      </c>
      <c r="I142" s="9" t="s">
        <v>199</v>
      </c>
      <c r="J142" s="9" t="s">
        <v>4025</v>
      </c>
      <c r="K142" s="9" t="s">
        <v>16</v>
      </c>
      <c r="L142" s="9" t="s">
        <v>17</v>
      </c>
      <c r="M142" s="10" t="s">
        <v>18</v>
      </c>
      <c r="N142" s="2" t="s">
        <v>9257</v>
      </c>
      <c r="O142" s="9" t="s">
        <v>237</v>
      </c>
      <c r="P142" s="9">
        <v>4</v>
      </c>
      <c r="Q142" s="9">
        <v>6</v>
      </c>
      <c r="R142" s="9" t="s">
        <v>238</v>
      </c>
      <c r="S142" s="25" t="s">
        <v>11206</v>
      </c>
      <c r="T142" s="2" t="s">
        <v>13206</v>
      </c>
      <c r="Z142" s="2" t="str" cm="1">
        <f t="array" ref="Z142">_xldudf_AI_ASK("انظر لهذا السؤال: " &amp; N142 &amp; ". وانظر لهذا الشرح للسؤال: " &amp; S142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تبسيط وتوحيد المقامات لعملية القسمة. يمكن حل هذا النوع من الأسئلة عن طريق قسمة العددين وتحويل المقامات إلى صورة موحدة. يتم ذلك عن طريق ضرب العددين في القسمة بنفس العدد لتوحيد المقامات، ثم يتم قسمة الأعداد الناتجة.</v>
      </c>
      <c r="AG142" s="2" t="s">
        <v>199</v>
      </c>
      <c r="AH142" s="2" t="s">
        <v>8351</v>
      </c>
    </row>
    <row r="143" spans="1:34" ht="188.5">
      <c r="A143" s="2" t="s">
        <v>199</v>
      </c>
      <c r="B143" s="2">
        <v>19</v>
      </c>
      <c r="C143" s="9" t="s">
        <v>4026</v>
      </c>
      <c r="D143" s="9">
        <v>60</v>
      </c>
      <c r="E143" s="9">
        <v>6</v>
      </c>
      <c r="F143" s="9">
        <v>4</v>
      </c>
      <c r="G143" s="9">
        <v>40</v>
      </c>
      <c r="H143" s="9" t="s">
        <v>240</v>
      </c>
      <c r="I143" s="9" t="s">
        <v>199</v>
      </c>
      <c r="J143" s="9" t="s">
        <v>4027</v>
      </c>
      <c r="K143" s="9" t="s">
        <v>29</v>
      </c>
      <c r="L143" s="9" t="s">
        <v>17</v>
      </c>
      <c r="M143" s="10" t="s">
        <v>18</v>
      </c>
      <c r="N143" s="2" t="s">
        <v>9258</v>
      </c>
      <c r="O143" s="9">
        <v>60</v>
      </c>
      <c r="P143" s="9">
        <v>6</v>
      </c>
      <c r="Q143" s="9">
        <v>4</v>
      </c>
      <c r="R143" s="9">
        <v>40</v>
      </c>
      <c r="S143" s="25" t="s">
        <v>11207</v>
      </c>
      <c r="T143" s="2" t="s">
        <v>13207</v>
      </c>
      <c r="Z143" s="2" t="str" cm="1">
        <f t="array" ref="Z143">_xldudf_AI_ASK("انظر لهذا السؤال: " &amp; N143 &amp; ". وانظر لهذا الشرح للسؤال: " &amp; S143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إيجاد العدد الذي يجب إضافته إلى كسر معين ليصبح مجموعه مع المقام يساوي كسر آخر. يمكن حل هذا النوع من الأسئلة عن طريق اتباع الخطوات التالية:
1. قم بإيجاد الفرق بين المقامين للكسرين.
2. ضرب الفرق الناتج في البسط والمقام للكسر الأول.
3. قم بإضافة الناتج السابق إلى الكسر الأول.
4. يكون الناتج هو الكسر الذي يتم البحث عنه.
هذه الخوارزمية يمكن تطبيقها على أي نوع من الأسئلة التي تتطلب إيجاد العدد المطلوب لجعل مجموع كسرين معينين يساوي كسر آخر.</v>
      </c>
      <c r="AG143" s="2" t="s">
        <v>199</v>
      </c>
      <c r="AH143" s="2" t="s">
        <v>8352</v>
      </c>
    </row>
    <row r="144" spans="1:34" ht="174">
      <c r="A144" s="2" t="s">
        <v>199</v>
      </c>
      <c r="B144" s="2">
        <v>20</v>
      </c>
      <c r="C144" s="9" t="s">
        <v>4028</v>
      </c>
      <c r="D144" s="9">
        <v>3</v>
      </c>
      <c r="E144" s="9">
        <v>6</v>
      </c>
      <c r="F144" s="9">
        <v>8</v>
      </c>
      <c r="G144" s="15" t="s">
        <v>226</v>
      </c>
      <c r="H144" s="9" t="s">
        <v>241</v>
      </c>
      <c r="I144" s="9" t="s">
        <v>199</v>
      </c>
      <c r="J144" s="9" t="s">
        <v>4011</v>
      </c>
      <c r="K144" s="9" t="s">
        <v>16</v>
      </c>
      <c r="L144" s="9" t="s">
        <v>17</v>
      </c>
      <c r="M144" s="10" t="s">
        <v>18</v>
      </c>
      <c r="N144" s="2" t="s">
        <v>9259</v>
      </c>
      <c r="O144" s="9">
        <v>3</v>
      </c>
      <c r="P144" s="9">
        <v>6</v>
      </c>
      <c r="Q144" s="9">
        <v>8</v>
      </c>
      <c r="R144" s="15" t="s">
        <v>226</v>
      </c>
      <c r="S144" s="25" t="s">
        <v>11208</v>
      </c>
      <c r="T144" s="2" t="s">
        <v>13208</v>
      </c>
      <c r="Z144" s="2" t="str" cm="1">
        <f t="array" ref="Z144">_xldudf_AI_ASK("انظر لهذا السؤال: " &amp; N144 &amp; ". وانظر لهذا الشرح للسؤال: " &amp; S144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حساب قيمة تعبير رياضي معين. لحل هذا النوع من الأسئلة بشكل عام، يجب علينا اتباع الخطوات التالية:
1. قراءة التعبير الرياضي بعناية.
2. تحديد ترتيب العمليات الحسابية والأولويات.
3. تطبيق العمليات الحسابية بالتسلسل الصحيح.
4. التأكد من النتيجة النهائية.
باستخدام هذه الخطوات، يمكننا حل العديد من الأسئلة الرياضية التي تتضمن تعابير معقدة ومتشعبة.</v>
      </c>
      <c r="AG144" s="2" t="s">
        <v>199</v>
      </c>
      <c r="AH144" s="2" t="s">
        <v>7521</v>
      </c>
    </row>
    <row r="145" spans="1:34" ht="188.5">
      <c r="A145" s="2" t="s">
        <v>199</v>
      </c>
      <c r="B145" s="2">
        <v>21</v>
      </c>
      <c r="C145" s="9" t="s">
        <v>4029</v>
      </c>
      <c r="D145" s="9" t="s">
        <v>201</v>
      </c>
      <c r="E145" s="9" t="s">
        <v>202</v>
      </c>
      <c r="F145" s="9" t="s">
        <v>203</v>
      </c>
      <c r="G145" s="9" t="s">
        <v>35</v>
      </c>
      <c r="H145" s="9" t="s">
        <v>242</v>
      </c>
      <c r="I145" s="9" t="s">
        <v>199</v>
      </c>
      <c r="J145" s="9" t="s">
        <v>4030</v>
      </c>
      <c r="K145" s="9" t="s">
        <v>16</v>
      </c>
      <c r="L145" s="9" t="s">
        <v>17</v>
      </c>
      <c r="M145" s="10" t="s">
        <v>18</v>
      </c>
      <c r="N145" s="2" t="s">
        <v>9260</v>
      </c>
      <c r="O145" s="9" t="s">
        <v>201</v>
      </c>
      <c r="P145" s="9" t="s">
        <v>202</v>
      </c>
      <c r="Q145" s="9" t="s">
        <v>203</v>
      </c>
      <c r="R145" s="9" t="s">
        <v>35</v>
      </c>
      <c r="S145" s="25" t="s">
        <v>11209</v>
      </c>
      <c r="T145" s="2" t="s">
        <v>13209</v>
      </c>
      <c r="Z145" s="2" t="str" cm="1">
        <f t="array" ref="Z145">_xldudf_AI_ASK("انظر لهذا السؤال: " &amp; N145 &amp; ". وانظر لهذا الشرح للسؤال: " &amp; S145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(ص + 1) و (6ص + 1/ص) عندما يكون ص أكبر من 7، يمكن اتباع الخطوات التالية لحل مثل هذا النوع من الأسئلة:
1. افتراض قيمة ص تكون أكبر من 7.
2. حساب قيمة العبارتين (ص + 1) و (6ص + 1/ص) باستخدام القيمة المفترضة لص.
3. مقارنة القيمتين للوصول إلى العبارة الأكبر.
4. توضيح الحل بالتفصيل والتأكد من صحته.
هذه الخطوات تساعد في فهم وحل مثل هذا النوع من المسائل بشكل عام دون الحاجة للتخصيص بالأرقام المحددة في السؤال.</v>
      </c>
      <c r="AG145" s="2" t="s">
        <v>199</v>
      </c>
      <c r="AH145" s="2" t="s">
        <v>7523</v>
      </c>
    </row>
    <row r="146" spans="1:34" ht="101.5">
      <c r="A146" s="2" t="s">
        <v>199</v>
      </c>
      <c r="B146" s="2">
        <v>22</v>
      </c>
      <c r="C146" s="9" t="s">
        <v>4031</v>
      </c>
      <c r="D146" s="9" t="s">
        <v>201</v>
      </c>
      <c r="E146" s="9" t="s">
        <v>202</v>
      </c>
      <c r="F146" s="9" t="s">
        <v>203</v>
      </c>
      <c r="G146" s="9" t="s">
        <v>35</v>
      </c>
      <c r="H146" s="9" t="s">
        <v>243</v>
      </c>
      <c r="I146" s="9" t="s">
        <v>199</v>
      </c>
      <c r="J146" s="9" t="s">
        <v>4032</v>
      </c>
      <c r="K146" s="9" t="s">
        <v>29</v>
      </c>
      <c r="L146" s="9" t="s">
        <v>17</v>
      </c>
      <c r="M146" s="10" t="s">
        <v>18</v>
      </c>
      <c r="N146" s="2" t="s">
        <v>9261</v>
      </c>
      <c r="O146" s="9" t="s">
        <v>201</v>
      </c>
      <c r="P146" s="9" t="s">
        <v>202</v>
      </c>
      <c r="Q146" s="9" t="s">
        <v>203</v>
      </c>
      <c r="R146" s="9" t="s">
        <v>35</v>
      </c>
      <c r="S146" s="25" t="s">
        <v>11210</v>
      </c>
      <c r="T146" s="2" t="s">
        <v>13210</v>
      </c>
      <c r="Z146" s="2" t="str" cm="1">
        <f t="array" ref="Z146">_xldudf_AI_ASK("انظر لهذا السؤال: " &amp; N146 &amp; ". وانظر لهذا الشرح للسؤال: " &amp; S146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كسرين، يمكن استخدام طريقة الاستدلال بالأمثلة لتحديد الكسر الأكبر. يمكن تحقيق ذلك عن طريق تجربة قيم محددة للكسرين ومقارنتها. يتم ذلك عن طريق تعيين قيمة معينة للمتغيرات الموجودة في الكسرين ومقارنة النتائج. بعد ذلك، يمكن استخدام النتائج لتحديد الكسر الأكبر.</v>
      </c>
      <c r="AG146" s="2" t="s">
        <v>199</v>
      </c>
      <c r="AH146" s="2" t="s">
        <v>8353</v>
      </c>
    </row>
    <row r="147" spans="1:34" ht="203">
      <c r="A147" s="2" t="s">
        <v>199</v>
      </c>
      <c r="B147" s="2">
        <v>23</v>
      </c>
      <c r="C147" s="9" t="s">
        <v>4033</v>
      </c>
      <c r="D147" s="9" t="s">
        <v>201</v>
      </c>
      <c r="E147" s="9" t="s">
        <v>202</v>
      </c>
      <c r="F147" s="9" t="s">
        <v>203</v>
      </c>
      <c r="G147" s="9" t="s">
        <v>35</v>
      </c>
      <c r="H147" s="9" t="s">
        <v>244</v>
      </c>
      <c r="I147" s="9" t="s">
        <v>199</v>
      </c>
      <c r="J147" s="9" t="s">
        <v>4034</v>
      </c>
      <c r="K147" s="9" t="s">
        <v>26</v>
      </c>
      <c r="L147" s="9" t="s">
        <v>17</v>
      </c>
      <c r="M147" s="10" t="s">
        <v>18</v>
      </c>
      <c r="N147" s="2" t="s">
        <v>9262</v>
      </c>
      <c r="O147" s="9" t="s">
        <v>201</v>
      </c>
      <c r="P147" s="9" t="s">
        <v>202</v>
      </c>
      <c r="Q147" s="9" t="s">
        <v>203</v>
      </c>
      <c r="R147" s="9" t="s">
        <v>35</v>
      </c>
      <c r="S147" s="25" t="s">
        <v>11211</v>
      </c>
      <c r="T147" s="2" t="s">
        <v>13211</v>
      </c>
      <c r="Z147" s="2" t="str" cm="1">
        <f t="array" ref="Z147">_xldudf_AI_ASK("انظر لهذا السؤال: " &amp; N147 &amp; ". وانظر لهذا الشرح للسؤال: " &amp; S147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كسريتين. لحل هذا النوع من الأسئلة بشكل عام، يمكن اتباع الخطوات التالية:
1. قم بتحويل الكسور إلى صورة موحدة بحيث يكون لديك نفس المقام للكسور المراد مقارنتها.
2. قارن بين البسطين للكسور الموحدة لتحديد أيهما أكبر.
3. إذا كان البسطان متساويان، فقارن بين المقامين لتحديد الأكبر.
4. إذا كانت القيمتان متساويتان، فإن الإجابة تكون "القيمتان متساويتان".
باختصار، يتم مقارنة الكسور بتوحيدها ثم مقارنة البسط والمقام لتحديد الأكبر.</v>
      </c>
      <c r="AG147" s="2" t="s">
        <v>199</v>
      </c>
      <c r="AH147" s="2" t="s">
        <v>7524</v>
      </c>
    </row>
    <row r="148" spans="1:34" ht="203">
      <c r="A148" s="2" t="s">
        <v>199</v>
      </c>
      <c r="B148" s="2">
        <v>24</v>
      </c>
      <c r="C148" s="9" t="s">
        <v>4035</v>
      </c>
      <c r="D148" s="9">
        <v>180000</v>
      </c>
      <c r="E148" s="9">
        <v>20000</v>
      </c>
      <c r="F148" s="9">
        <v>160000</v>
      </c>
      <c r="G148" s="9">
        <v>170000</v>
      </c>
      <c r="H148" s="9" t="s">
        <v>245</v>
      </c>
      <c r="I148" s="9" t="s">
        <v>199</v>
      </c>
      <c r="J148" s="9" t="s">
        <v>4036</v>
      </c>
      <c r="K148" s="9" t="s">
        <v>16</v>
      </c>
      <c r="L148" s="9" t="s">
        <v>17</v>
      </c>
      <c r="M148" s="10" t="s">
        <v>18</v>
      </c>
      <c r="N148" s="2" t="s">
        <v>9263</v>
      </c>
      <c r="O148" s="9">
        <v>180000</v>
      </c>
      <c r="P148" s="9">
        <v>20000</v>
      </c>
      <c r="Q148" s="9">
        <v>160000</v>
      </c>
      <c r="R148" s="9">
        <v>170000</v>
      </c>
      <c r="S148" s="25" t="s">
        <v>11212</v>
      </c>
      <c r="T148" s="2" t="s">
        <v>13212</v>
      </c>
      <c r="Z148" s="2" t="str" cm="1">
        <f t="array" ref="Z148">_xldudf_AI_ASK("انظر لهذا السؤال: " &amp; N148 &amp; ". وانظر لهذا الشرح للسؤال: " &amp; S148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يتحدث السؤال عن كيفية حساب حجم الماء في بحيرة ما بعد تبخر ثلث كمية الماء. الخوارزمية العامة لحل هذا النوع من الأسئلة تكون كالتالي:
1. احسب الكسر الممثل للجزء المتبخر من الماء (مثلاً إذا تبخر الثلث، فالجزء المتبخر يعادل 1/3).
2. احسب الكسر المتبقي من الماء بطريقة عكسية (مثلاً إذا تبقى الثلثين، فالكسر المتبقي يعادل 2/3).
3. ضرب الكسر المتبقي بالكمية المعروفة للماء بعد التبخر للحصول على الحجم الكلي للماء.
هذه الخوارزمية يمكن تطبيقها على أي نوع من الأسئلة التي تتعلق بتقسيم كمية معينة من المادة وحساب الكمية المتبقية بناءً على النسب المعطاة.</v>
      </c>
      <c r="AG148" s="2" t="s">
        <v>199</v>
      </c>
      <c r="AH148" s="2" t="s">
        <v>7525</v>
      </c>
    </row>
    <row r="149" spans="1:34" ht="87">
      <c r="A149" s="2" t="s">
        <v>199</v>
      </c>
      <c r="B149" s="2">
        <v>25</v>
      </c>
      <c r="C149" s="9" t="s">
        <v>4037</v>
      </c>
      <c r="D149" s="9" t="s">
        <v>201</v>
      </c>
      <c r="E149" s="9" t="s">
        <v>202</v>
      </c>
      <c r="F149" s="9" t="s">
        <v>203</v>
      </c>
      <c r="G149" s="9" t="s">
        <v>35</v>
      </c>
      <c r="H149" s="9" t="s">
        <v>246</v>
      </c>
      <c r="I149" s="9" t="s">
        <v>199</v>
      </c>
      <c r="J149" s="9" t="s">
        <v>4038</v>
      </c>
      <c r="K149" s="9" t="s">
        <v>26</v>
      </c>
      <c r="L149" s="9" t="s">
        <v>17</v>
      </c>
      <c r="M149" s="10" t="s">
        <v>18</v>
      </c>
      <c r="N149" s="2" t="s">
        <v>9264</v>
      </c>
      <c r="O149" s="9" t="s">
        <v>201</v>
      </c>
      <c r="P149" s="9" t="s">
        <v>202</v>
      </c>
      <c r="Q149" s="9" t="s">
        <v>203</v>
      </c>
      <c r="R149" s="9" t="s">
        <v>35</v>
      </c>
      <c r="S149" s="25" t="s">
        <v>11213</v>
      </c>
      <c r="T149" s="2" t="s">
        <v>13213</v>
      </c>
      <c r="Z149" s="2" t="str" cm="1">
        <f t="array" ref="Z149">_xldudf_AI_ASK("انظر لهذا السؤال: " &amp; N149 &amp; ". وانظر لهذا الشرح للسؤال: " &amp; S149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كسرين بنفس القيمة المطلقة ولكن بعلامات مختلفة. يمكن حل هذا النوع من الأسئلة عن طريق ضرب طرفي كل كسر في الوسطين (المقص) ومن ثم مقارنة النتائج. إذا كانت النتيجة إيجابية فإن الكسر الأول أكبر، وإذا كانت سالبة فإن الكسر الثاني أكبر.</v>
      </c>
      <c r="AG149" s="2" t="s">
        <v>199</v>
      </c>
      <c r="AH149" s="2" t="s">
        <v>7526</v>
      </c>
    </row>
    <row r="150" spans="1:34" ht="87">
      <c r="A150" s="2" t="s">
        <v>199</v>
      </c>
      <c r="B150" s="2">
        <v>26</v>
      </c>
      <c r="C150" s="9" t="s">
        <v>4039</v>
      </c>
      <c r="D150" s="15" t="s">
        <v>247</v>
      </c>
      <c r="E150" s="15" t="s">
        <v>226</v>
      </c>
      <c r="F150" s="9">
        <v>2</v>
      </c>
      <c r="G150" s="9">
        <v>4</v>
      </c>
      <c r="H150" s="9" t="s">
        <v>248</v>
      </c>
      <c r="I150" s="9" t="s">
        <v>199</v>
      </c>
      <c r="J150" s="9" t="s">
        <v>4040</v>
      </c>
      <c r="K150" s="9" t="s">
        <v>29</v>
      </c>
      <c r="L150" s="9" t="s">
        <v>17</v>
      </c>
      <c r="M150" s="10" t="s">
        <v>18</v>
      </c>
      <c r="N150" s="2" t="s">
        <v>9265</v>
      </c>
      <c r="O150" s="15" t="s">
        <v>247</v>
      </c>
      <c r="P150" s="15" t="s">
        <v>226</v>
      </c>
      <c r="Q150" s="9">
        <v>2</v>
      </c>
      <c r="R150" s="9">
        <v>4</v>
      </c>
      <c r="S150" s="25" t="s">
        <v>11214</v>
      </c>
      <c r="T150" s="2" t="s">
        <v>13214</v>
      </c>
      <c r="Z150" s="2" t="str" cm="1">
        <f t="array" ref="Z150">_xldudf_AI_ASK("انظر لهذا السؤال: " &amp; N150 &amp; ". وانظر لهذا الشرح للسؤال: " &amp; S150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ناتج عملية قلب نصف عدد معين. الخوارزمية العامة لحل هذا النوع من الأسئلة هي:
1. قسم العدد على 2.
2. قلب الناتج النصف.
3. الناتج هو الإجابة المطلوبة.</v>
      </c>
      <c r="AG150" s="2" t="s">
        <v>199</v>
      </c>
      <c r="AH150" s="2" t="s">
        <v>8354</v>
      </c>
    </row>
    <row r="151" spans="1:34" ht="203">
      <c r="A151" s="2" t="s">
        <v>199</v>
      </c>
      <c r="B151" s="2">
        <v>27</v>
      </c>
      <c r="C151" s="9" t="s">
        <v>4041</v>
      </c>
      <c r="D151" s="9" t="s">
        <v>201</v>
      </c>
      <c r="E151" s="9" t="s">
        <v>202</v>
      </c>
      <c r="F151" s="9" t="s">
        <v>203</v>
      </c>
      <c r="G151" s="9" t="s">
        <v>35</v>
      </c>
      <c r="H151" s="9" t="s">
        <v>249</v>
      </c>
      <c r="I151" s="9" t="s">
        <v>199</v>
      </c>
      <c r="J151" s="9" t="s">
        <v>4042</v>
      </c>
      <c r="K151" s="9" t="s">
        <v>26</v>
      </c>
      <c r="L151" s="9" t="s">
        <v>17</v>
      </c>
      <c r="M151" s="10" t="s">
        <v>18</v>
      </c>
      <c r="N151" s="2" t="s">
        <v>9266</v>
      </c>
      <c r="O151" s="9" t="s">
        <v>201</v>
      </c>
      <c r="P151" s="9" t="s">
        <v>202</v>
      </c>
      <c r="Q151" s="9" t="s">
        <v>203</v>
      </c>
      <c r="R151" s="9" t="s">
        <v>35</v>
      </c>
      <c r="S151" s="25" t="s">
        <v>11215</v>
      </c>
      <c r="T151" s="2" t="s">
        <v>13215</v>
      </c>
      <c r="Z151" s="2" t="str" cm="1">
        <f t="array" ref="Z151">_xldudf_AI_ASK("انظر لهذا السؤال: " &amp; N151 &amp; ". وانظر لهذا الشرح للسؤال: " &amp; S151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كسر وكسر مختلف مع عدد صحيح. الخطوات العامة لحل هذا النوع من الأسئلة هي كالتالي:
1. قم بتحويل العدد الصحيح إلى كسر بواسطة وضعه فوق وحدة.
2. قم بجمع الكسرين معًا إذا كان العدد الصحيح موجبًا.
3. قم بمقارنة الكسر الناتج مع الكسر الأول واختيار الأكبر منهما.
4. إذا كان العدد الصحيح سالبًا، قم بطرح الكسر الثاني من الكسر الأول وقارن الناتج مع الصفر.
هذه الخطوات تساعد في حل أسئلة المقارنة بين كسور وأعداد صحيحة بشكل عام.</v>
      </c>
      <c r="AG151" s="2" t="s">
        <v>199</v>
      </c>
      <c r="AH151" s="2" t="s">
        <v>7527</v>
      </c>
    </row>
    <row r="152" spans="1:34" ht="159.5">
      <c r="A152" s="2" t="s">
        <v>199</v>
      </c>
      <c r="B152" s="2">
        <v>28</v>
      </c>
      <c r="C152" s="9" t="s">
        <v>4043</v>
      </c>
      <c r="D152" s="15" t="s">
        <v>250</v>
      </c>
      <c r="E152" s="9">
        <v>7</v>
      </c>
      <c r="F152" s="9">
        <v>3</v>
      </c>
      <c r="G152" s="15" t="s">
        <v>251</v>
      </c>
      <c r="H152" s="15" t="s">
        <v>252</v>
      </c>
      <c r="I152" s="9" t="s">
        <v>199</v>
      </c>
      <c r="J152" s="9" t="s">
        <v>4044</v>
      </c>
      <c r="K152" s="9" t="s">
        <v>16</v>
      </c>
      <c r="L152" s="9" t="s">
        <v>17</v>
      </c>
      <c r="M152" s="10" t="s">
        <v>18</v>
      </c>
      <c r="N152" s="2" t="s">
        <v>9267</v>
      </c>
      <c r="O152" s="15" t="s">
        <v>250</v>
      </c>
      <c r="P152" s="9">
        <v>7</v>
      </c>
      <c r="Q152" s="9">
        <v>3</v>
      </c>
      <c r="R152" s="15" t="s">
        <v>251</v>
      </c>
      <c r="S152" s="25" t="s">
        <v>11216</v>
      </c>
      <c r="T152" s="2" t="s">
        <v>13216</v>
      </c>
      <c r="Z152" s="2" t="str" cm="1">
        <f t="array" ref="Z152">_xldudf_AI_ASK("انظر لهذا السؤال: " &amp; N152 &amp; ". وانظر لهذا الشرح للسؤال: " &amp; S152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بجمع كسور بسيطة، حيث يتم توحيد المقامات ومن ثم جمع الكسور. الخوارزمية العامة لحل هذا النوع من الأسئلة تتضمن الخطوات التالية:
1. توحيد المقامات للكسور المعطاة.
2. جمع البسط بعد توحيد المقامات.
3. تبسيط الكسر الناتج إذا كان ذلك ممكنًا.
باختصار، يتم توحيد المقامات وجمع الكسور للحصول على كسر نهائي.</v>
      </c>
      <c r="AG152" s="2" t="s">
        <v>199</v>
      </c>
      <c r="AH152" s="2" t="s">
        <v>8355</v>
      </c>
    </row>
    <row r="153" spans="1:34" ht="217.5">
      <c r="A153" s="2" t="s">
        <v>199</v>
      </c>
      <c r="B153" s="2">
        <v>29</v>
      </c>
      <c r="C153" s="9" t="s">
        <v>4045</v>
      </c>
      <c r="D153" s="15" t="s">
        <v>253</v>
      </c>
      <c r="E153" s="15" t="s">
        <v>254</v>
      </c>
      <c r="F153" s="15" t="s">
        <v>255</v>
      </c>
      <c r="G153" s="15" t="s">
        <v>256</v>
      </c>
      <c r="H153" s="9" t="s">
        <v>257</v>
      </c>
      <c r="I153" s="9" t="s">
        <v>199</v>
      </c>
      <c r="J153" s="9" t="s">
        <v>4046</v>
      </c>
      <c r="K153" s="9" t="s">
        <v>29</v>
      </c>
      <c r="L153" s="9" t="s">
        <v>17</v>
      </c>
      <c r="M153" s="10" t="s">
        <v>18</v>
      </c>
      <c r="N153" s="2" t="s">
        <v>9268</v>
      </c>
      <c r="O153" s="15" t="s">
        <v>253</v>
      </c>
      <c r="P153" s="15" t="s">
        <v>254</v>
      </c>
      <c r="Q153" s="15" t="s">
        <v>255</v>
      </c>
      <c r="R153" s="15" t="s">
        <v>256</v>
      </c>
      <c r="S153" s="25" t="s">
        <v>11217</v>
      </c>
      <c r="T153" s="2" t="s">
        <v>13217</v>
      </c>
      <c r="Z153" s="2" t="str" cm="1">
        <f t="array" ref="Z153">_xldudf_AI_ASK("انظر لهذا السؤال: " &amp; N153 &amp; ". وانظر لهذا الشرح للسؤال: " &amp; S153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تعبير رياضي. يتطلب الحل توحيد المقامات لتسهيل العملية الحسابية. يمكن حل هذا النوع من الأسئلة باتباع الخطوات التالية:
1. قم بتحديد العمليات الحسابية المطلوبة.
2. قم بتوحيد المقامات لجعل العملية الحسابية أكثر سهولة.
3. قم بحساب العمليات الحسابية بالتسلسل الصحيح.
4. قم بتبسيط الكسور إذا لزم الأمر.
5. قم بحساب القيمة النهائية للتعبير الرياضي.
هذه الخطوات تساعد في حل الأسئلة الرياضية التي تتضمن العمليات الحسابية المعقدة وتوحيد المقامات.</v>
      </c>
      <c r="AG153" s="2" t="s">
        <v>199</v>
      </c>
      <c r="AH153" s="2" t="s">
        <v>7528</v>
      </c>
    </row>
    <row r="154" spans="1:34" ht="159.5">
      <c r="A154" s="2" t="s">
        <v>199</v>
      </c>
      <c r="B154" s="2">
        <v>30</v>
      </c>
      <c r="C154" s="15" t="s">
        <v>4047</v>
      </c>
      <c r="D154" s="9">
        <v>-1.48</v>
      </c>
      <c r="E154" s="9">
        <v>-2.4</v>
      </c>
      <c r="F154" s="9">
        <v>-1.5</v>
      </c>
      <c r="G154" s="9">
        <v>-1.4</v>
      </c>
      <c r="H154" s="15" t="s">
        <v>258</v>
      </c>
      <c r="I154" s="9" t="s">
        <v>199</v>
      </c>
      <c r="J154" s="9" t="s">
        <v>4048</v>
      </c>
      <c r="K154" s="9" t="s">
        <v>16</v>
      </c>
      <c r="L154" s="9" t="s">
        <v>17</v>
      </c>
      <c r="M154" s="10" t="s">
        <v>18</v>
      </c>
      <c r="N154" s="2" t="s">
        <v>9269</v>
      </c>
      <c r="O154" s="9">
        <v>-1.48</v>
      </c>
      <c r="P154" s="9">
        <v>-2.4</v>
      </c>
      <c r="Q154" s="9">
        <v>-1.5</v>
      </c>
      <c r="R154" s="9">
        <v>-1.4</v>
      </c>
      <c r="S154" s="25" t="s">
        <v>11218</v>
      </c>
      <c r="T154" s="2" t="s">
        <v>13218</v>
      </c>
      <c r="Z154" s="2" t="str" cm="1">
        <f t="array" ref="Z154">_xldudf_AI_ASK("انظر لهذا السؤال: " &amp; N154 &amp; ". وانظر لهذا الشرح للسؤال: " &amp; S154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حساب الناتج النهائي لجمع الكسور عملية توحيد المقامات وجمع البسطومن ثم تبسيط الكسر الناتج. يمكن تطبيق الخوارزمية التالية لحل هذا النوع من الأسئلة:
1. قم بتوحيد المقامات لجميع الكسور.
2. قم بجمع البسط بعد توحيد المقامات.
3. قم بتبسيط الكسر الناتج إذا كان ذلك ممكنًا.
باستخدام هذه الخوارزمية، يمكنك حل أي سؤال يتضمن جمع الكسور بشكل عام.</v>
      </c>
      <c r="AG154" s="2" t="s">
        <v>199</v>
      </c>
      <c r="AH154" s="2" t="s">
        <v>8356</v>
      </c>
    </row>
    <row r="155" spans="1:34" ht="174">
      <c r="A155" s="2" t="s">
        <v>199</v>
      </c>
      <c r="B155" s="2">
        <v>31</v>
      </c>
      <c r="C155" s="9" t="s">
        <v>4049</v>
      </c>
      <c r="D155" s="9" t="s">
        <v>259</v>
      </c>
      <c r="E155" s="9" t="s">
        <v>260</v>
      </c>
      <c r="F155" s="9" t="s">
        <v>261</v>
      </c>
      <c r="G155" s="9" t="s">
        <v>262</v>
      </c>
      <c r="H155" s="9" t="s">
        <v>263</v>
      </c>
      <c r="I155" s="9" t="s">
        <v>199</v>
      </c>
      <c r="J155" s="9" t="s">
        <v>4050</v>
      </c>
      <c r="K155" s="9" t="s">
        <v>29</v>
      </c>
      <c r="L155" s="9" t="s">
        <v>17</v>
      </c>
      <c r="M155" s="10" t="s">
        <v>18</v>
      </c>
      <c r="N155" s="2" t="s">
        <v>9270</v>
      </c>
      <c r="O155" s="9" t="s">
        <v>259</v>
      </c>
      <c r="P155" s="9" t="s">
        <v>260</v>
      </c>
      <c r="Q155" s="9" t="s">
        <v>261</v>
      </c>
      <c r="R155" s="9" t="s">
        <v>262</v>
      </c>
      <c r="S155" s="25" t="s">
        <v>11219</v>
      </c>
      <c r="T155" s="2" t="s">
        <v>9270</v>
      </c>
      <c r="Z155" s="2" t="str" cm="1">
        <f t="array" ref="Z155">_xldudf_AI_ASK("انظر لهذا السؤال: " &amp; N155 &amp; ". وانظر لهذا الشرح للسؤال: " &amp; S155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الكسر الذي قيمته أقل من ربع. لحل هذا النوع من الأسئلة بشكل عام، يمكن اتباع الخطوات التالية:
1. قم بتبسيط كل كسر إلى أبسط صورة ممكنة.
2. احسب قيمة كل كسر بتقسيم العدد العلوي على العدد السفلي.
3. قارن القيم التي حصلت عليها مع القيمة 1/4.
4. اختر الكسر الذي قيمته أقل من ربع.
باستخدام هذه الخوارزمية، يمكن حل الأسئلة التي تتطلب إيجاد الكسر الذي يكون قيمته أقل من ربع بشكل فعال ودقيق.</v>
      </c>
      <c r="AG155" s="2" t="s">
        <v>199</v>
      </c>
      <c r="AH155" s="2" t="s">
        <v>8357</v>
      </c>
    </row>
    <row r="156" spans="1:34" ht="87">
      <c r="A156" s="2" t="s">
        <v>199</v>
      </c>
      <c r="B156" s="2">
        <v>32</v>
      </c>
      <c r="C156" s="9" t="s">
        <v>4051</v>
      </c>
      <c r="D156" s="9" t="s">
        <v>201</v>
      </c>
      <c r="E156" s="9" t="s">
        <v>202</v>
      </c>
      <c r="F156" s="9" t="s">
        <v>203</v>
      </c>
      <c r="G156" s="9" t="s">
        <v>35</v>
      </c>
      <c r="H156" s="9" t="s">
        <v>264</v>
      </c>
      <c r="I156" s="9" t="s">
        <v>199</v>
      </c>
      <c r="J156" s="9" t="s">
        <v>4052</v>
      </c>
      <c r="K156" s="9" t="s">
        <v>29</v>
      </c>
      <c r="L156" s="9" t="s">
        <v>17</v>
      </c>
      <c r="M156" s="10" t="s">
        <v>18</v>
      </c>
      <c r="N156" s="2" t="s">
        <v>9271</v>
      </c>
      <c r="O156" s="9" t="s">
        <v>201</v>
      </c>
      <c r="P156" s="9" t="s">
        <v>202</v>
      </c>
      <c r="Q156" s="9" t="s">
        <v>203</v>
      </c>
      <c r="R156" s="9" t="s">
        <v>35</v>
      </c>
      <c r="S156" s="25" t="s">
        <v>11220</v>
      </c>
      <c r="T156" s="2" t="s">
        <v>13219</v>
      </c>
      <c r="Z156" s="2" t="str" cm="1">
        <f t="array" ref="Z156">_xldudf_AI_ASK("انظر لهذا السؤال: " &amp; N156 &amp; ". وانظر لهذا الشرح للسؤال: " &amp; S156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عددين عشريين. الخوارزمية العامة لحل هذا النوع من الأسئلة تتضمن تحويل الكسر إلى عدد عشري، ثم مقارنة العددين العشريين. يمكن استخدام القسمة المطولة لتحويل الكسر إلى عدد عشري بدقة أكبر. بعد ذلك، يتم مقارنة الأعداد العشرية لتحديد الأكبر منهما.</v>
      </c>
      <c r="AG156" s="2" t="s">
        <v>199</v>
      </c>
      <c r="AH156" s="2" t="s">
        <v>8358</v>
      </c>
    </row>
    <row r="157" spans="1:34" ht="174">
      <c r="A157" s="2" t="s">
        <v>199</v>
      </c>
      <c r="B157" s="2">
        <v>33</v>
      </c>
      <c r="C157" s="9" t="s">
        <v>4053</v>
      </c>
      <c r="D157" s="9" t="s">
        <v>201</v>
      </c>
      <c r="E157" s="9" t="s">
        <v>202</v>
      </c>
      <c r="F157" s="9" t="s">
        <v>203</v>
      </c>
      <c r="G157" s="9" t="s">
        <v>35</v>
      </c>
      <c r="H157" s="9" t="s">
        <v>265</v>
      </c>
      <c r="I157" s="9" t="s">
        <v>199</v>
      </c>
      <c r="J157" s="9" t="s">
        <v>4054</v>
      </c>
      <c r="K157" s="9" t="s">
        <v>29</v>
      </c>
      <c r="L157" s="9" t="s">
        <v>17</v>
      </c>
      <c r="M157" s="10" t="s">
        <v>18</v>
      </c>
      <c r="N157" s="2" t="s">
        <v>9272</v>
      </c>
      <c r="O157" s="9" t="s">
        <v>201</v>
      </c>
      <c r="P157" s="9" t="s">
        <v>202</v>
      </c>
      <c r="Q157" s="9" t="s">
        <v>203</v>
      </c>
      <c r="R157" s="9" t="s">
        <v>35</v>
      </c>
      <c r="S157" s="25" t="s">
        <v>11221</v>
      </c>
      <c r="T157" s="2" t="s">
        <v>13220</v>
      </c>
      <c r="Z157" s="2" t="str" cm="1">
        <f t="array" ref="Z157">_xldudf_AI_ASK("انظر لهذا السؤال: " &amp; N157 &amp; ". وانظر لهذا الشرح للسؤال: " &amp; S157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كسرين عشوائيين. لحل هذا النوع من الأسئلة، يمكن اتباع الخطوات التالية:
1. توحيد المقامات للكسرين عن طريق ضرب كل كسر بالعدد اللازم لجعل المقامات متساوية.
2. إجراء العملية الحسابية المطلوبة لكل كسر.
3. مقارنة القيم الناتجة للكسرين لتحديد أيهما أكبر أو أصغر.
باستخدام هذه الخطوات، يمكن حل أي نوع من الأسئلة التي تتطلب مقارنة بين كسرين بشكل فعال ودقيق.</v>
      </c>
      <c r="AG157" s="2" t="s">
        <v>199</v>
      </c>
      <c r="AH157" s="2" t="s">
        <v>8359</v>
      </c>
    </row>
    <row r="158" spans="1:34" ht="159.5">
      <c r="A158" s="2" t="s">
        <v>199</v>
      </c>
      <c r="B158" s="2">
        <v>34</v>
      </c>
      <c r="C158" s="9" t="s">
        <v>4055</v>
      </c>
      <c r="D158" s="15" t="s">
        <v>266</v>
      </c>
      <c r="E158" s="15" t="s">
        <v>226</v>
      </c>
      <c r="F158" s="15" t="s">
        <v>267</v>
      </c>
      <c r="G158" s="15" t="s">
        <v>268</v>
      </c>
      <c r="H158" s="9" t="s">
        <v>269</v>
      </c>
      <c r="I158" s="9" t="s">
        <v>199</v>
      </c>
      <c r="J158" s="9" t="s">
        <v>4056</v>
      </c>
      <c r="K158" s="9" t="s">
        <v>16</v>
      </c>
      <c r="L158" s="9" t="s">
        <v>17</v>
      </c>
      <c r="M158" s="10" t="s">
        <v>18</v>
      </c>
      <c r="N158" s="2" t="s">
        <v>9273</v>
      </c>
      <c r="O158" s="15" t="s">
        <v>266</v>
      </c>
      <c r="P158" s="15" t="s">
        <v>226</v>
      </c>
      <c r="Q158" s="15" t="s">
        <v>267</v>
      </c>
      <c r="R158" s="15" t="s">
        <v>268</v>
      </c>
      <c r="S158" s="25" t="s">
        <v>11222</v>
      </c>
      <c r="T158" s="2" t="s">
        <v>13221</v>
      </c>
      <c r="Z158" s="2" t="str" cm="1">
        <f t="array" ref="Z158">_xldudf_AI_ASK("انظر لهذا السؤال: " &amp; N158 &amp; ". وانظر لهذا الشرح للسؤال: " &amp; S158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الناتج من قسمة عددين ثم قسمة الناتج على عدد آخر. لحل هذا النوع من الأسئلة بشكل عام، يمكن اتباع الخوارزمية التالية:
1. قسم العدد الأول على العدد الثاني.
2. ضرب الناتج السابق بالعدد الثالث.
3. يمكن تبسيط الكسور إذا لزم الأمر.
باستخدام هذه الخوارزمية، يمكن حل أي سؤال يتضمن قسمة عددين ثم قسمة الناتج على عدد آخر بسهولة.</v>
      </c>
      <c r="AG158" s="2" t="s">
        <v>199</v>
      </c>
      <c r="AH158" s="2" t="s">
        <v>8360</v>
      </c>
    </row>
    <row r="159" spans="1:34" ht="159.5">
      <c r="A159" s="2" t="s">
        <v>199</v>
      </c>
      <c r="B159" s="2">
        <v>35</v>
      </c>
      <c r="C159" s="9" t="s">
        <v>4057</v>
      </c>
      <c r="D159" s="9" t="s">
        <v>201</v>
      </c>
      <c r="E159" s="9" t="s">
        <v>202</v>
      </c>
      <c r="F159" s="9" t="s">
        <v>203</v>
      </c>
      <c r="G159" s="9" t="s">
        <v>35</v>
      </c>
      <c r="H159" s="9" t="s">
        <v>270</v>
      </c>
      <c r="I159" s="9" t="s">
        <v>199</v>
      </c>
      <c r="J159" s="9" t="s">
        <v>4058</v>
      </c>
      <c r="K159" s="9" t="s">
        <v>29</v>
      </c>
      <c r="L159" s="9" t="s">
        <v>17</v>
      </c>
      <c r="M159" s="10" t="s">
        <v>18</v>
      </c>
      <c r="N159" s="2" t="s">
        <v>9274</v>
      </c>
      <c r="O159" s="9" t="s">
        <v>201</v>
      </c>
      <c r="P159" s="9" t="s">
        <v>202</v>
      </c>
      <c r="Q159" s="9" t="s">
        <v>203</v>
      </c>
      <c r="R159" s="9" t="s">
        <v>35</v>
      </c>
      <c r="S159" s="25" t="s">
        <v>11223</v>
      </c>
      <c r="T159" s="2" t="s">
        <v>13222</v>
      </c>
      <c r="Z159" s="2" t="str" cm="1">
        <f t="array" ref="Z159">_xldudf_AI_ASK("انظر لهذا السؤال: " &amp; N159 &amp; ". وانظر لهذا الشرح للسؤال: " &amp; S159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قسمة عدد صحيح على عدد أكبر منه، يكون الناتج أقل من الواحد. لحل هذا النوع من الأسئلة بشكل عام، يمكن اتباع الخطوات التالية:
1. قسم العدد الأصغر على العدد الأكبر.
2. قارن الناتج بالواحد.
3. إذا كان الناتج أقل من الواحد، فإن العدد الأصغر أقل من العدد الأكبر.
4. إذا كان الناتج يساوي الواحد، فإن العددين متساويين.
5. إذا كان الناتج أكبر من الواحد، فإن العدد الأصغر أكبر من العدد الأكبر.</v>
      </c>
      <c r="AG159" s="2" t="s">
        <v>199</v>
      </c>
      <c r="AH159" s="2" t="s">
        <v>8361</v>
      </c>
    </row>
    <row r="160" spans="1:34" ht="72.5">
      <c r="A160" s="2" t="s">
        <v>199</v>
      </c>
      <c r="B160" s="2">
        <v>36</v>
      </c>
      <c r="C160" s="9" t="s">
        <v>4059</v>
      </c>
      <c r="D160" s="9" t="s">
        <v>201</v>
      </c>
      <c r="E160" s="9" t="s">
        <v>202</v>
      </c>
      <c r="F160" s="9" t="s">
        <v>203</v>
      </c>
      <c r="G160" s="9" t="s">
        <v>35</v>
      </c>
      <c r="H160" s="9" t="s">
        <v>271</v>
      </c>
      <c r="I160" s="9" t="s">
        <v>199</v>
      </c>
      <c r="J160" s="9" t="s">
        <v>4060</v>
      </c>
      <c r="K160" s="9" t="s">
        <v>29</v>
      </c>
      <c r="L160" s="9" t="s">
        <v>17</v>
      </c>
      <c r="M160" s="10" t="s">
        <v>18</v>
      </c>
      <c r="N160" s="2" t="s">
        <v>9275</v>
      </c>
      <c r="O160" s="9" t="s">
        <v>201</v>
      </c>
      <c r="P160" s="9" t="s">
        <v>202</v>
      </c>
      <c r="Q160" s="9" t="s">
        <v>203</v>
      </c>
      <c r="R160" s="9" t="s">
        <v>35</v>
      </c>
      <c r="S160" s="25" t="s">
        <v>11224</v>
      </c>
      <c r="T160" s="2" t="s">
        <v>13223</v>
      </c>
      <c r="Z160" s="2" t="str" cm="1">
        <f t="array" ref="Z160">_xldudf_AI_ASK("انظر لهذا السؤال: " &amp; N160 &amp; ". وانظر لهذا الشرح للسؤال: " &amp; S160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يمكن استخدام القاعدة التالية: إذا كان المقام أصغر من البسط، فإن الناتج يجب أن يكون أقل من البسط. هذه القاعدة تساعد في تحديد العلاقة بين الأعداد وتوجيه الحسابات نحو الإجابة الصحيحة.</v>
      </c>
      <c r="AG160" s="2" t="s">
        <v>199</v>
      </c>
      <c r="AH160" s="2" t="s">
        <v>8362</v>
      </c>
    </row>
    <row r="161" spans="1:34" ht="174">
      <c r="A161" s="2" t="s">
        <v>199</v>
      </c>
      <c r="B161" s="2">
        <v>37</v>
      </c>
      <c r="C161" s="9" t="s">
        <v>4061</v>
      </c>
      <c r="D161" s="15" t="s">
        <v>267</v>
      </c>
      <c r="E161" s="15" t="s">
        <v>272</v>
      </c>
      <c r="F161" s="15" t="s">
        <v>273</v>
      </c>
      <c r="G161" s="15" t="s">
        <v>274</v>
      </c>
      <c r="H161" s="9" t="s">
        <v>275</v>
      </c>
      <c r="I161" s="9" t="s">
        <v>199</v>
      </c>
      <c r="J161" s="9" t="s">
        <v>4062</v>
      </c>
      <c r="K161" s="9" t="s">
        <v>26</v>
      </c>
      <c r="L161" s="9" t="s">
        <v>17</v>
      </c>
      <c r="M161" s="10" t="s">
        <v>18</v>
      </c>
      <c r="N161" s="2" t="s">
        <v>9276</v>
      </c>
      <c r="O161" s="15" t="s">
        <v>267</v>
      </c>
      <c r="P161" s="15" t="s">
        <v>272</v>
      </c>
      <c r="Q161" s="15" t="s">
        <v>273</v>
      </c>
      <c r="R161" s="15" t="s">
        <v>274</v>
      </c>
      <c r="S161" s="25" t="s">
        <v>11225</v>
      </c>
      <c r="T161" s="2" t="s">
        <v>13224</v>
      </c>
      <c r="Z161" s="2" t="str" cm="1">
        <f t="array" ref="Z161">_xldudf_AI_ASK("انظر لهذا السؤال: " &amp; N161 &amp; ". وانظر لهذا الشرح للسؤال: " &amp; S161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إذا قسمته على عدد معين تكون النتيجة مساوية لضرب كسرين معينين. لحل هذا النوع من الأسئلة بشكل عام، يمكن اتباع الخطوات التالية:
1. قسم الناتج النهائي لضرب الكسور المعطاة على الناتج النهائي للقسمة المعطاة.
2. احسب الناتج النهائي للضرب والقسمة.
3. اعتبر هذا الناتج هو العدد الذي يبحث عنه السؤال.
هذه الخوارزمية يمكن تطبيقها على أي نوع من الأسئلة التي تتضمن العلاقة بين القسمة والضرب والأعداد المجهولة.</v>
      </c>
      <c r="AG161" s="2" t="s">
        <v>199</v>
      </c>
      <c r="AH161" s="2" t="s">
        <v>7519</v>
      </c>
    </row>
    <row r="162" spans="1:34" ht="174">
      <c r="A162" s="2" t="s">
        <v>199</v>
      </c>
      <c r="B162" s="2">
        <v>38</v>
      </c>
      <c r="C162" s="9" t="s">
        <v>4063</v>
      </c>
      <c r="D162" s="9" t="s">
        <v>201</v>
      </c>
      <c r="E162" s="9" t="s">
        <v>202</v>
      </c>
      <c r="F162" s="9" t="s">
        <v>203</v>
      </c>
      <c r="G162" s="9" t="s">
        <v>35</v>
      </c>
      <c r="H162" s="9" t="s">
        <v>276</v>
      </c>
      <c r="I162" s="9" t="s">
        <v>199</v>
      </c>
      <c r="J162" s="9" t="s">
        <v>4064</v>
      </c>
      <c r="K162" s="9" t="s">
        <v>26</v>
      </c>
      <c r="L162" s="9" t="s">
        <v>17</v>
      </c>
      <c r="M162" s="10" t="s">
        <v>18</v>
      </c>
      <c r="N162" s="2" t="s">
        <v>9262</v>
      </c>
      <c r="O162" s="9" t="s">
        <v>201</v>
      </c>
      <c r="P162" s="9" t="s">
        <v>202</v>
      </c>
      <c r="Q162" s="9" t="s">
        <v>203</v>
      </c>
      <c r="R162" s="9" t="s">
        <v>35</v>
      </c>
      <c r="S162" s="25" t="s">
        <v>11226</v>
      </c>
      <c r="T162" s="2" t="s">
        <v>13211</v>
      </c>
      <c r="Z162" s="2" t="str" cm="1">
        <f t="array" ref="Z162">_xldudf_AI_ASK("انظر لهذا السؤال: " &amp; N162 &amp; ". وانظر لهذا الشرح للسؤال: " &amp; S162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قيمتين كسريتين مختلفتين ولكنهما تكونان متساويتين بالقيمة العددية. لحل هذا النوع من الأسئلة، يمكن اتباع الخطوات التالية:
1. قم بتحويل الكسور إلى صورة موحدة إذا لزم الأمر.
2. قارن بين العددين الناتجين بعد تحويل الكسور.
3. إذا كانت القيمتان متساويتان، فإن الإجابة هي "القيمتان متساويتان"، وإذا كانتا مختلفتين، فإنه يتم تحديد أيهما أكبر أو أصغر.
هذه الخطوات تساعد في حل مثل هذا النوع من الأسئلة بسهولة ودقة.</v>
      </c>
      <c r="AG162" s="2" t="s">
        <v>199</v>
      </c>
      <c r="AH162" s="2" t="s">
        <v>7524</v>
      </c>
    </row>
    <row r="163" spans="1:34" ht="174">
      <c r="A163" s="2" t="s">
        <v>199</v>
      </c>
      <c r="B163" s="2">
        <v>39</v>
      </c>
      <c r="C163" s="9" t="s">
        <v>4065</v>
      </c>
      <c r="D163" s="9">
        <v>20</v>
      </c>
      <c r="E163" s="9">
        <v>16</v>
      </c>
      <c r="F163" s="9">
        <v>18</v>
      </c>
      <c r="G163" s="9">
        <v>22</v>
      </c>
      <c r="H163" s="9" t="s">
        <v>277</v>
      </c>
      <c r="I163" s="9" t="s">
        <v>199</v>
      </c>
      <c r="J163" s="9" t="s">
        <v>4066</v>
      </c>
      <c r="K163" s="9" t="s">
        <v>29</v>
      </c>
      <c r="L163" s="9" t="s">
        <v>17</v>
      </c>
      <c r="M163" s="10" t="s">
        <v>18</v>
      </c>
      <c r="N163" s="2" t="s">
        <v>9277</v>
      </c>
      <c r="O163" s="9">
        <v>20</v>
      </c>
      <c r="P163" s="9">
        <v>16</v>
      </c>
      <c r="Q163" s="9">
        <v>18</v>
      </c>
      <c r="R163" s="9">
        <v>22</v>
      </c>
      <c r="S163" s="25" t="s">
        <v>11227</v>
      </c>
      <c r="T163" s="2" t="s">
        <v>9277</v>
      </c>
      <c r="Z163" s="2" t="str" cm="1">
        <f t="array" ref="Z163">_xldudf_AI_ASK("انظر لهذا السؤال: " &amp; N163 &amp; ". وانظر لهذا الشرح للسؤال: " &amp; S163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كيفية حساب حاصل ضرب عددين عندما يكون مجموع كسرين معينين معروف ومجموع العددين نفسه معروف.
خوارزمية حل هذا النوع من الأسئلة:
1. ابدأ بتعريف الكسرين المعطيين والمطلوب حساب حاصل ضربهما.
2. استخدم المعلومات المعطاة لوضع المعادلات اللازمة.
3. حل المعادلات للعثور على قيم العددين.
4. قم بضرب العددين للحصول على الإجابة النهائية.</v>
      </c>
      <c r="AG163" s="2" t="s">
        <v>199</v>
      </c>
      <c r="AH163" s="2" t="s">
        <v>8363</v>
      </c>
    </row>
    <row r="164" spans="1:34" ht="145">
      <c r="A164" s="2" t="s">
        <v>199</v>
      </c>
      <c r="B164" s="2">
        <v>40</v>
      </c>
      <c r="C164" s="9" t="s">
        <v>4067</v>
      </c>
      <c r="D164" s="9" t="s">
        <v>201</v>
      </c>
      <c r="E164" s="9" t="s">
        <v>202</v>
      </c>
      <c r="F164" s="9" t="s">
        <v>203</v>
      </c>
      <c r="G164" s="9" t="s">
        <v>35</v>
      </c>
      <c r="H164" s="9" t="s">
        <v>278</v>
      </c>
      <c r="I164" s="9" t="s">
        <v>199</v>
      </c>
      <c r="J164" s="9" t="s">
        <v>4068</v>
      </c>
      <c r="K164" s="9" t="s">
        <v>29</v>
      </c>
      <c r="L164" s="9" t="s">
        <v>17</v>
      </c>
      <c r="M164" s="10" t="s">
        <v>18</v>
      </c>
      <c r="N164" s="2" t="s">
        <v>9278</v>
      </c>
      <c r="O164" s="9" t="s">
        <v>201</v>
      </c>
      <c r="P164" s="9" t="s">
        <v>202</v>
      </c>
      <c r="Q164" s="9" t="s">
        <v>203</v>
      </c>
      <c r="R164" s="9" t="s">
        <v>35</v>
      </c>
      <c r="S164" s="25" t="s">
        <v>11228</v>
      </c>
      <c r="T164" s="2" t="s">
        <v>13162</v>
      </c>
      <c r="Z164" s="2" t="str" cm="1">
        <f t="array" ref="Z164">_xldudf_AI_ASK("انظر لهذا السؤال: " &amp; N164 &amp; ". وانظر لهذا الشرح للسؤال: " &amp; S164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يمكن اتباع الخطوات التالية لحساب القيمة الأكبر:
1. قم بجمع القيمتين للحصول على قيمة مجموعهما.
2. قم بقسم القيمة المجموعة على القيمة الثانية للحصول على الناتج.
3. إذا كان الناتج أكبر من 1، فإن القيمة الثانية أكبر. وإذا كان الناتج أقل من 1، فإن القيمة الأولى أكبر.
هذه الخطوات يمكن تطبيقها على أي قيمتين لمقارنتهما وتحديد الأكبر بينهما.</v>
      </c>
      <c r="AG164" s="2" t="s">
        <v>199</v>
      </c>
      <c r="AH164" s="2" t="s">
        <v>8364</v>
      </c>
    </row>
    <row r="165" spans="1:34" ht="232">
      <c r="A165" s="2" t="s">
        <v>199</v>
      </c>
      <c r="B165" s="2">
        <v>41</v>
      </c>
      <c r="C165" s="9" t="s">
        <v>4069</v>
      </c>
      <c r="D165" s="15" t="s">
        <v>279</v>
      </c>
      <c r="E165" s="15" t="s">
        <v>247</v>
      </c>
      <c r="F165" s="15" t="s">
        <v>280</v>
      </c>
      <c r="G165" s="15" t="s">
        <v>281</v>
      </c>
      <c r="H165" s="9" t="s">
        <v>282</v>
      </c>
      <c r="I165" s="9" t="s">
        <v>199</v>
      </c>
      <c r="J165" s="9" t="s">
        <v>4070</v>
      </c>
      <c r="K165" s="9" t="s">
        <v>16</v>
      </c>
      <c r="L165" s="9" t="s">
        <v>17</v>
      </c>
      <c r="M165" s="10" t="s">
        <v>18</v>
      </c>
      <c r="N165" s="2" t="s">
        <v>9279</v>
      </c>
      <c r="O165" s="15" t="s">
        <v>279</v>
      </c>
      <c r="P165" s="15" t="s">
        <v>247</v>
      </c>
      <c r="Q165" s="15" t="s">
        <v>280</v>
      </c>
      <c r="R165" s="15" t="s">
        <v>281</v>
      </c>
      <c r="S165" s="25" t="s">
        <v>11229</v>
      </c>
      <c r="T165" s="2" t="s">
        <v>13225</v>
      </c>
      <c r="Z165" s="2" t="str" cm="1">
        <f t="array" ref="Z165">_xldudf_AI_ASK("انظر لهذا السؤال: " &amp; N165 &amp; ". وانظر لهذا الشرح للسؤال: " &amp; S165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نسبًا ونسعى لحساب عدد معين بناءً على هذه النسب، يمكننا اتباع الخطوات التالية:
1. تحديد النسب المعطاة في السؤال.
2. تمثيل هذه النسب بمتغيرات.
3. إيجاد علاقة بين هذه النسب والعدد الذي نريد حسابه.
4. حل المعادلات الناتجة للعثور على القيمة المطلوبة.</v>
      </c>
      <c r="AG165" s="2" t="s">
        <v>199</v>
      </c>
      <c r="AH165" s="2" t="s">
        <v>7529</v>
      </c>
    </row>
    <row r="166" spans="1:34" ht="130.5">
      <c r="A166" s="2" t="s">
        <v>199</v>
      </c>
      <c r="B166" s="2">
        <v>42</v>
      </c>
      <c r="C166" s="9" t="s">
        <v>4071</v>
      </c>
      <c r="D166" s="9" t="s">
        <v>201</v>
      </c>
      <c r="E166" s="9" t="s">
        <v>202</v>
      </c>
      <c r="F166" s="9" t="s">
        <v>203</v>
      </c>
      <c r="G166" s="9" t="s">
        <v>35</v>
      </c>
      <c r="H166" s="9" t="s">
        <v>283</v>
      </c>
      <c r="I166" s="9" t="s">
        <v>199</v>
      </c>
      <c r="J166" s="9" t="s">
        <v>4072</v>
      </c>
      <c r="K166" s="9" t="s">
        <v>26</v>
      </c>
      <c r="L166" s="9" t="s">
        <v>17</v>
      </c>
      <c r="M166" s="10" t="s">
        <v>18</v>
      </c>
      <c r="N166" s="2" t="s">
        <v>9280</v>
      </c>
      <c r="O166" s="9" t="s">
        <v>201</v>
      </c>
      <c r="P166" s="9" t="s">
        <v>202</v>
      </c>
      <c r="Q166" s="9" t="s">
        <v>203</v>
      </c>
      <c r="R166" s="9" t="s">
        <v>35</v>
      </c>
      <c r="S166" s="25" t="s">
        <v>11230</v>
      </c>
      <c r="T166" s="2" t="s">
        <v>13226</v>
      </c>
      <c r="Z166" s="2" t="str" cm="1">
        <f t="array" ref="Z166">_xldudf_AI_ASK("انظر لهذا السؤال: " &amp; N166 &amp; ". وانظر لهذا الشرح للسؤال: " &amp; S166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كسرين مختلفين والتأكد مما إذا كانا متساويين أم لا. لحل هذا النوع من الأسئلة بشكل عام، يمكن اتباع الخطوات التالية:
1. قلب الكسر الثاني.
2. ضرب الكسر الأول بالكسر الثاني الذي تم قلبه.
3. قارن النتيجتين للتأكد من المساواة أو عدمها.
بهذه الطريقة، يمكننا بسهولة مقارنة بين كسرين مختلفين والتأكد من مدى تساويهما.</v>
      </c>
      <c r="AG166" s="2" t="s">
        <v>199</v>
      </c>
      <c r="AH166" s="2" t="s">
        <v>7530</v>
      </c>
    </row>
    <row r="167" spans="1:34" ht="159.5">
      <c r="A167" s="2" t="s">
        <v>199</v>
      </c>
      <c r="B167" s="2">
        <v>43</v>
      </c>
      <c r="C167" s="9" t="s">
        <v>4073</v>
      </c>
      <c r="D167" s="9" t="s">
        <v>284</v>
      </c>
      <c r="E167" s="9" t="s">
        <v>285</v>
      </c>
      <c r="F167" s="9">
        <v>4</v>
      </c>
      <c r="G167" s="9">
        <v>2</v>
      </c>
      <c r="H167" s="9" t="s">
        <v>286</v>
      </c>
      <c r="I167" s="9" t="s">
        <v>199</v>
      </c>
      <c r="J167" s="9" t="s">
        <v>4074</v>
      </c>
      <c r="K167" s="9" t="s">
        <v>29</v>
      </c>
      <c r="L167" s="9" t="s">
        <v>17</v>
      </c>
      <c r="M167" s="10" t="s">
        <v>18</v>
      </c>
      <c r="N167" s="2" t="s">
        <v>9281</v>
      </c>
      <c r="O167" s="9" t="s">
        <v>284</v>
      </c>
      <c r="P167" s="9" t="s">
        <v>285</v>
      </c>
      <c r="Q167" s="9">
        <v>4</v>
      </c>
      <c r="R167" s="9">
        <v>2</v>
      </c>
      <c r="S167" s="25" t="s">
        <v>11231</v>
      </c>
      <c r="T167" s="2" t="s">
        <v>13227</v>
      </c>
      <c r="Z167" s="2" t="str" cm="1">
        <f t="array" ref="Z167">_xldudf_AI_ASK("انظر لهذا السؤال: " &amp; N167 &amp; ". وانظر لهذا الشرح للسؤال: " &amp; S167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معرفة القيمة الأصغر من بين مجموعة من الأرقام أو الكسور، يمكنك حل هذا النوع من الأسئلة باتباع الخطوات التالية:
1. قم بتحويل جميع الأرقام أو الكسور إلى نفس الوحدة.
2. قارن بين القيم المحولة لتحديد الأصغر منها.
باستخدام هذه الخوارزمية، يمكنك بسهولة تحديد القيمة الأصغر من بين مجموعة متنوعة من الأرقام أو الكسور دون الحاجة إلى حسابات معقدة.</v>
      </c>
      <c r="AG167" s="2" t="s">
        <v>199</v>
      </c>
      <c r="AH167" s="2" t="s">
        <v>8365</v>
      </c>
    </row>
    <row r="168" spans="1:34" ht="145">
      <c r="A168" s="2" t="s">
        <v>199</v>
      </c>
      <c r="B168" s="2">
        <v>44</v>
      </c>
      <c r="C168" s="9" t="s">
        <v>4075</v>
      </c>
      <c r="D168" s="9" t="s">
        <v>287</v>
      </c>
      <c r="E168" s="16">
        <v>45299</v>
      </c>
      <c r="F168" s="9">
        <v>16</v>
      </c>
      <c r="G168" s="9">
        <v>8</v>
      </c>
      <c r="H168" s="9" t="s">
        <v>288</v>
      </c>
      <c r="I168" s="9" t="s">
        <v>199</v>
      </c>
      <c r="J168" s="9" t="s">
        <v>4076</v>
      </c>
      <c r="K168" s="9" t="s">
        <v>16</v>
      </c>
      <c r="L168" s="9" t="s">
        <v>17</v>
      </c>
      <c r="M168" s="10" t="s">
        <v>18</v>
      </c>
      <c r="N168" s="2" t="s">
        <v>9282</v>
      </c>
      <c r="O168" s="9" t="s">
        <v>287</v>
      </c>
      <c r="P168" s="16">
        <v>45299</v>
      </c>
      <c r="Q168" s="9">
        <v>16</v>
      </c>
      <c r="R168" s="9">
        <v>8</v>
      </c>
      <c r="S168" s="25" t="s">
        <v>11232</v>
      </c>
      <c r="T168" s="2" t="s">
        <v>13228</v>
      </c>
      <c r="Z168" s="2" t="str" cm="1">
        <f t="array" ref="Z168">_xldudf_AI_ASK("انظر لهذا السؤال: " &amp; N168 &amp; ". وانظر لهذا الشرح للسؤال: " &amp; S168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عملية ضرب لعدة كسور، يمكننا تبسيط العملية عن طريق إختصار البسط والمقام لكل كسر ثم ضرب النتائج معًا. الخوارزمية العامة لحل هذا النوع من الأسئلة هي كالتالي:
1. قم بضرب البسط لأول كسر بالبسط للكسر الثاني.
2. قم بضرب المقام لأول كسر بالمقام للكسر الثاني.
3. قسم الناتج النهائي للبسط على الناتج النهائي للمقام للحصول على الناتج النهائي للعملية.
هذه الطريقة تساعد في تبسيط العملية والحصول على النتيجة بسرعة ودقة.</v>
      </c>
      <c r="AG168" s="2" t="s">
        <v>199</v>
      </c>
      <c r="AH168" s="2" t="s">
        <v>8366</v>
      </c>
    </row>
    <row r="169" spans="1:34" ht="87">
      <c r="A169" s="2" t="s">
        <v>199</v>
      </c>
      <c r="B169" s="2">
        <v>45</v>
      </c>
      <c r="C169" s="9" t="s">
        <v>4077</v>
      </c>
      <c r="D169" s="9">
        <v>15</v>
      </c>
      <c r="E169" s="9">
        <v>36</v>
      </c>
      <c r="F169" s="9">
        <v>30</v>
      </c>
      <c r="G169" s="9">
        <v>20</v>
      </c>
      <c r="H169" s="9" t="s">
        <v>289</v>
      </c>
      <c r="I169" s="9" t="s">
        <v>199</v>
      </c>
      <c r="J169" s="9" t="s">
        <v>4078</v>
      </c>
      <c r="K169" s="9" t="s">
        <v>16</v>
      </c>
      <c r="L169" s="9" t="s">
        <v>17</v>
      </c>
      <c r="M169" s="10" t="s">
        <v>18</v>
      </c>
      <c r="N169" s="2" t="s">
        <v>9283</v>
      </c>
      <c r="O169" s="9">
        <v>15</v>
      </c>
      <c r="P169" s="9">
        <v>36</v>
      </c>
      <c r="Q169" s="9">
        <v>30</v>
      </c>
      <c r="R169" s="9">
        <v>20</v>
      </c>
      <c r="S169" s="25" t="s">
        <v>289</v>
      </c>
      <c r="T169" s="2" t="s">
        <v>13229</v>
      </c>
      <c r="Z169" s="2" t="str" cm="1">
        <f t="array" ref="Z169">_xldudf_AI_ASK("انظر لهذا السؤال: " &amp; N169 &amp; ". وانظر لهذا الشرح للسؤال: " &amp; S169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الوزن لشخص ما على سطح القمر بناءً على وزنه على سطح الأرض. الخوارزمية العامة لحل هذا النوع من الأسئلة هي ضرب الوزن على سطح الأرض بثابت يمثل نسبة الجاذبية على سطح القمر مقارنة بسطح الأرض، والذي يعادل 1/6.</v>
      </c>
      <c r="AG169" s="2" t="s">
        <v>199</v>
      </c>
      <c r="AH169" s="2" t="s">
        <v>7531</v>
      </c>
    </row>
    <row r="170" spans="1:34" ht="101.5">
      <c r="A170" s="2" t="s">
        <v>199</v>
      </c>
      <c r="B170" s="2">
        <v>46</v>
      </c>
      <c r="C170" s="9" t="s">
        <v>4079</v>
      </c>
      <c r="D170" s="9">
        <v>21</v>
      </c>
      <c r="E170" s="9">
        <v>23</v>
      </c>
      <c r="F170" s="9">
        <v>18</v>
      </c>
      <c r="G170" s="9">
        <v>10</v>
      </c>
      <c r="H170" s="9" t="s">
        <v>290</v>
      </c>
      <c r="I170" s="9" t="s">
        <v>199</v>
      </c>
      <c r="J170" s="9" t="s">
        <v>4080</v>
      </c>
      <c r="K170" s="9" t="s">
        <v>16</v>
      </c>
      <c r="L170" s="9" t="s">
        <v>17</v>
      </c>
      <c r="M170" s="10" t="s">
        <v>18</v>
      </c>
      <c r="N170" s="2" t="s">
        <v>9284</v>
      </c>
      <c r="O170" s="9">
        <v>21</v>
      </c>
      <c r="P170" s="9">
        <v>23</v>
      </c>
      <c r="Q170" s="9">
        <v>18</v>
      </c>
      <c r="R170" s="9">
        <v>10</v>
      </c>
      <c r="S170" s="25" t="s">
        <v>11233</v>
      </c>
      <c r="T170" s="2" t="s">
        <v>13230</v>
      </c>
      <c r="Z170" s="2" t="str" cm="1">
        <f t="array" ref="Z170">_xldudf_AI_ASK("انظر لهذا السؤال: " &amp; N170 &amp; ". وانظر لهذا الشرح للسؤال: " &amp; S170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إجراء عمليات الجمع والضرب لكسور مختلفة. يجب ضرب كل كسر بالعدد المعطى ثم جمع النواتج معًا. يمكن تبسيط العملية عن طريق تحويل الكسور إلى أشكال موحدة قبل القيام بالعمليات الحسابية. يجب الانتباه إلى تبسيط الكسور وتوحيدها قبل الجمع للحصول على الإجابة الصحيحة.</v>
      </c>
      <c r="AG170" s="2" t="s">
        <v>199</v>
      </c>
      <c r="AH170" s="2" t="s">
        <v>8367</v>
      </c>
    </row>
    <row r="171" spans="1:34" ht="174">
      <c r="A171" s="2" t="s">
        <v>199</v>
      </c>
      <c r="B171" s="2">
        <v>47</v>
      </c>
      <c r="C171" s="9" t="s">
        <v>4081</v>
      </c>
      <c r="D171" s="9">
        <v>5000</v>
      </c>
      <c r="E171" s="9">
        <v>6000</v>
      </c>
      <c r="F171" s="9">
        <v>8000</v>
      </c>
      <c r="G171" s="9">
        <v>1000</v>
      </c>
      <c r="H171" s="9" t="s">
        <v>291</v>
      </c>
      <c r="I171" s="9" t="s">
        <v>199</v>
      </c>
      <c r="J171" s="9" t="s">
        <v>4082</v>
      </c>
      <c r="K171" s="9" t="s">
        <v>26</v>
      </c>
      <c r="L171" s="9" t="s">
        <v>17</v>
      </c>
      <c r="M171" s="10" t="s">
        <v>18</v>
      </c>
      <c r="N171" s="2" t="s">
        <v>9285</v>
      </c>
      <c r="O171" s="9">
        <v>5000</v>
      </c>
      <c r="P171" s="9">
        <v>6000</v>
      </c>
      <c r="Q171" s="9">
        <v>8000</v>
      </c>
      <c r="R171" s="9">
        <v>1000</v>
      </c>
      <c r="S171" s="25" t="s">
        <v>11234</v>
      </c>
      <c r="T171" s="2" t="s">
        <v>13231</v>
      </c>
      <c r="Z171" s="2" t="str" cm="1">
        <f t="array" ref="Z171">_xldudf_AI_ASK("انظر لهذا السؤال: " &amp; N171 &amp; ". وانظر لهذا الشرح للسؤال: " &amp; S171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نصف ثلث مبلغ معين. لحل هذا النوع من الأسئلة بشكل عام، يمكن اتباع الخطوات التالية:
1. حساب القيمة الكاملة (الراتب أو المبلغ الأصلي).
2. حساب النسبة المطلوبة (نصف الثلث أو أي نسبة أخرى).
3. ضرب القيمة الكاملة في النسبة المطلوبة للحصول على الإجابة النهائية.
باستخدام هذه الخوارزمية، يمكن حل أي مشكلة تتعلق بحساب نسبة معينة من قيمة معينة بطريقة دقيقة وفعالة.</v>
      </c>
      <c r="AG171" s="2" t="s">
        <v>199</v>
      </c>
      <c r="AH171" s="2" t="s">
        <v>8368</v>
      </c>
    </row>
    <row r="172" spans="1:34" ht="174">
      <c r="A172" s="2" t="s">
        <v>199</v>
      </c>
      <c r="B172" s="2">
        <v>48</v>
      </c>
      <c r="C172" s="9" t="s">
        <v>4083</v>
      </c>
      <c r="D172" s="9" t="s">
        <v>32</v>
      </c>
      <c r="E172" s="9" t="s">
        <v>33</v>
      </c>
      <c r="F172" s="9" t="s">
        <v>124</v>
      </c>
      <c r="G172" s="9" t="s">
        <v>35</v>
      </c>
      <c r="H172" s="9" t="s">
        <v>292</v>
      </c>
      <c r="I172" s="9" t="s">
        <v>199</v>
      </c>
      <c r="J172" s="9" t="s">
        <v>4084</v>
      </c>
      <c r="K172" s="9" t="s">
        <v>16</v>
      </c>
      <c r="L172" s="9" t="s">
        <v>17</v>
      </c>
      <c r="M172" s="10" t="s">
        <v>18</v>
      </c>
      <c r="N172" s="2" t="s">
        <v>9286</v>
      </c>
      <c r="O172" s="9" t="s">
        <v>32</v>
      </c>
      <c r="P172" s="9" t="s">
        <v>33</v>
      </c>
      <c r="Q172" s="9" t="s">
        <v>124</v>
      </c>
      <c r="R172" s="9" t="s">
        <v>35</v>
      </c>
      <c r="S172" s="25" t="s">
        <v>11235</v>
      </c>
      <c r="T172" s="2" t="s">
        <v>13232</v>
      </c>
      <c r="Z172" s="2" t="str" cm="1">
        <f t="array" ref="Z172">_xldudf_AI_ASK("انظر لهذا السؤال: " &amp; N172 &amp; ". وانظر لهذا الشرح للسؤال: " &amp; S172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كسرين سالبين، يكون العدد الأصغر هو الأكبر. وعمومًا، كلما كان المقام أكبر، كلما كان العدد أصغر. لحل هذا النوع من الأسئلة، يمكن اتباع الخطوات التالية:  
1. قارن بين الأعداد السالبة بناءً على القيم المطلوبة (مثل القيمة المطلوبة هل هي الأكبر أم الأصغر).  
2. احسب قيمة كل كسر بالقسمة وقارن بين النتائج.  
3. اختر العدد الأكبر أو الأصغر وفقًا للمقارنة التي تمت.  
4. يمكن استخدام القاعدة العامة للأعداد السالبة لتحديد العدد الأكبر أو الأصغر.</v>
      </c>
      <c r="AG172" s="2" t="s">
        <v>199</v>
      </c>
      <c r="AH172" s="2" t="s">
        <v>7527</v>
      </c>
    </row>
    <row r="173" spans="1:34" ht="174">
      <c r="A173" s="2" t="s">
        <v>199</v>
      </c>
      <c r="B173" s="2">
        <v>49</v>
      </c>
      <c r="C173" s="9" t="s">
        <v>4085</v>
      </c>
      <c r="D173" s="9" t="s">
        <v>32</v>
      </c>
      <c r="E173" s="9" t="s">
        <v>33</v>
      </c>
      <c r="F173" s="9" t="s">
        <v>124</v>
      </c>
      <c r="G173" s="9" t="s">
        <v>35</v>
      </c>
      <c r="H173" s="9" t="s">
        <v>293</v>
      </c>
      <c r="I173" s="9" t="s">
        <v>199</v>
      </c>
      <c r="J173" s="9" t="s">
        <v>4086</v>
      </c>
      <c r="K173" s="9" t="s">
        <v>294</v>
      </c>
      <c r="L173" s="9" t="s">
        <v>17</v>
      </c>
      <c r="M173" s="10" t="s">
        <v>18</v>
      </c>
      <c r="N173" s="2" t="s">
        <v>9287</v>
      </c>
      <c r="O173" s="9" t="s">
        <v>32</v>
      </c>
      <c r="P173" s="9" t="s">
        <v>33</v>
      </c>
      <c r="Q173" s="9" t="s">
        <v>124</v>
      </c>
      <c r="R173" s="9" t="s">
        <v>35</v>
      </c>
      <c r="S173" s="25" t="s">
        <v>11236</v>
      </c>
      <c r="T173" s="2" t="s">
        <v>13233</v>
      </c>
      <c r="Z173" s="2" t="str" cm="1">
        <f t="array" ref="Z173">_xldudf_AI_ASK("انظر لهذا السؤال: " &amp; N173 &amp; ". وانظر لهذا الشرح للسؤال: " &amp; S173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يتضمن هذا النوع من الأسئلة مقارنة بين قيمتين تمثلان أعدادًا مختلفة. يتم ضرب القيمتين معًا للحصول على قيمتين وسطيتين، ثم يتم مقارنة القيمتين الوسطيتين لتحديد أيهما أكبر. لحل هذا النوع من الأسئلة بشكل عام، يمكن اتباع الخطوات التالية:
1. ضرب القيمتين معًا للحصول على قيمتين وسطيتين.
2. مقارنة القيمتين الوسطيتين لتحديد أيهما أكبر.
3. إعلان القيمة الأكبر كالإجابة النهائية.
هذه الخوارزمية تساعد في فهم وحل هذا النوع من الأسئلة بسهولة ودقة.</v>
      </c>
      <c r="AG173" s="2" t="s">
        <v>199</v>
      </c>
      <c r="AH173" s="2" t="s">
        <v>7532</v>
      </c>
    </row>
    <row r="174" spans="1:34" ht="145">
      <c r="A174" s="2" t="s">
        <v>199</v>
      </c>
      <c r="B174" s="2">
        <v>50</v>
      </c>
      <c r="C174" s="9" t="s">
        <v>4087</v>
      </c>
      <c r="D174" s="9" t="s">
        <v>32</v>
      </c>
      <c r="E174" s="9" t="s">
        <v>33</v>
      </c>
      <c r="F174" s="9" t="s">
        <v>124</v>
      </c>
      <c r="G174" s="9" t="s">
        <v>35</v>
      </c>
      <c r="H174" s="9" t="s">
        <v>295</v>
      </c>
      <c r="I174" s="9" t="s">
        <v>199</v>
      </c>
      <c r="J174" s="9" t="s">
        <v>4088</v>
      </c>
      <c r="K174" s="9" t="s">
        <v>29</v>
      </c>
      <c r="L174" s="9" t="s">
        <v>17</v>
      </c>
      <c r="M174" s="10" t="s">
        <v>18</v>
      </c>
      <c r="N174" s="2" t="s">
        <v>9288</v>
      </c>
      <c r="O174" s="9" t="s">
        <v>32</v>
      </c>
      <c r="P174" s="9" t="s">
        <v>33</v>
      </c>
      <c r="Q174" s="9" t="s">
        <v>124</v>
      </c>
      <c r="R174" s="9" t="s">
        <v>35</v>
      </c>
      <c r="S174" s="25" t="s">
        <v>11237</v>
      </c>
      <c r="T174" s="2" t="s">
        <v>13234</v>
      </c>
      <c r="Z174" s="2" t="str" cm="1">
        <f t="array" ref="Z174">_xldudf_AI_ASK("انظر لهذا السؤال: " &amp; N174 &amp; ". وانظر لهذا الشرح للسؤال: " &amp; S174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كسر وتسلسل حسابي، يجب تحويل التسلسل إلى كسر ومن ثم مقارنته مع الكسر الأول. لحل هذا النوع من الأسئلة بشكل عام، يمكن اتباع الخطوات التالية:
1. قم بتحويل التسلسل الحسابي إلى كسر.
2. قم بحساب القيمة النهائية للكسر.
3. قارن بين الكسر الأول والكسر الناتج من التسلسل الحسابي.
4. احسب القيمة النهائية لكل كسر وقارن بينهما للوصول إلى الإجابة الصحيحة.</v>
      </c>
      <c r="AG174" s="2" t="s">
        <v>199</v>
      </c>
      <c r="AH174" s="2" t="s">
        <v>8369</v>
      </c>
    </row>
    <row r="175" spans="1:34" ht="145">
      <c r="A175" s="2" t="s">
        <v>199</v>
      </c>
      <c r="B175" s="2">
        <v>51</v>
      </c>
      <c r="C175" s="9" t="s">
        <v>4089</v>
      </c>
      <c r="D175" s="9" t="s">
        <v>32</v>
      </c>
      <c r="E175" s="9" t="s">
        <v>33</v>
      </c>
      <c r="F175" s="9" t="s">
        <v>124</v>
      </c>
      <c r="G175" s="9" t="s">
        <v>35</v>
      </c>
      <c r="H175" s="9" t="s">
        <v>296</v>
      </c>
      <c r="I175" s="9" t="s">
        <v>199</v>
      </c>
      <c r="J175" s="9" t="s">
        <v>4090</v>
      </c>
      <c r="K175" s="9" t="s">
        <v>16</v>
      </c>
      <c r="L175" s="9" t="s">
        <v>17</v>
      </c>
      <c r="M175" s="10" t="s">
        <v>18</v>
      </c>
      <c r="N175" s="2" t="s">
        <v>9289</v>
      </c>
      <c r="O175" s="9" t="s">
        <v>32</v>
      </c>
      <c r="P175" s="9" t="s">
        <v>33</v>
      </c>
      <c r="Q175" s="9" t="s">
        <v>124</v>
      </c>
      <c r="R175" s="9" t="s">
        <v>35</v>
      </c>
      <c r="S175" s="25" t="s">
        <v>11238</v>
      </c>
      <c r="T175" s="2" t="s">
        <v>13235</v>
      </c>
      <c r="Z175" s="2" t="str" cm="1">
        <f t="array" ref="Z175">_xldudf_AI_ASK("انظر لهذا السؤال: " &amp; N175 &amp; ". وانظر لهذا الشرح للسؤال: " &amp; S175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عبارتين رياضيتين، يجب أولاً تقدير قيمة كل منهما بشكل منفصل. ثم يتم مقارنة القيمتين المقدرتين لتحديد أيهما أكبر. لحل هذا النوع من الأسئلة، يجب اتباع الخطوات التالية:
1. تقدير قيمة العبارة الرياضية الأولى.
2. تقدير قيمة العبارة الرياضية الثانية.
3. مقارنة القيمتين المقدرتين لتحديد العبارة الأكبر.
من خلال اتباع هذه الخطوات، يمكن حل الأسئلة التي تتطلب مقارنة بين تعابير رياضية بشكل صحيح ودقيق.</v>
      </c>
      <c r="AG175" s="2" t="s">
        <v>199</v>
      </c>
      <c r="AH175" s="2" t="s">
        <v>8370</v>
      </c>
    </row>
    <row r="176" spans="1:34" ht="188.5">
      <c r="A176" s="2" t="s">
        <v>199</v>
      </c>
      <c r="B176" s="2">
        <v>52</v>
      </c>
      <c r="C176" s="9" t="s">
        <v>4091</v>
      </c>
      <c r="D176" s="9" t="s">
        <v>32</v>
      </c>
      <c r="E176" s="9" t="s">
        <v>33</v>
      </c>
      <c r="F176" s="9" t="s">
        <v>124</v>
      </c>
      <c r="G176" s="9" t="s">
        <v>35</v>
      </c>
      <c r="H176" s="9" t="s">
        <v>297</v>
      </c>
      <c r="I176" s="9" t="s">
        <v>199</v>
      </c>
      <c r="J176" s="9" t="s">
        <v>4092</v>
      </c>
      <c r="K176" s="9" t="s">
        <v>294</v>
      </c>
      <c r="L176" s="9" t="s">
        <v>17</v>
      </c>
      <c r="M176" s="10" t="s">
        <v>18</v>
      </c>
      <c r="N176" s="2" t="s">
        <v>9290</v>
      </c>
      <c r="O176" s="9" t="s">
        <v>32</v>
      </c>
      <c r="P176" s="9" t="s">
        <v>33</v>
      </c>
      <c r="Q176" s="9" t="s">
        <v>124</v>
      </c>
      <c r="R176" s="9" t="s">
        <v>35</v>
      </c>
      <c r="S176" s="25" t="s">
        <v>11239</v>
      </c>
      <c r="T176" s="2" t="s">
        <v>13236</v>
      </c>
      <c r="Z176" s="2" t="str" cm="1">
        <f t="array" ref="Z176">_xldudf_AI_ASK("انظر لهذا السؤال: " &amp; N176 &amp; ". وانظر لهذا الشرح للسؤال: " &amp; S176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ناتج ضرب كسر معدل بعدد معين وبين نصف قيمة هذا العدد. لحل هذا النوع من الأسئلة بشكل عام، يمكن اتباع الخطوات التالية:
1. حساب القيمة الأولى: ضرب الكسر بالعدد المعطى.
2. حساب القيمة الثانية: حساب نصف قيمة العدد.
3. مقارنة القيمتين للوصول إلى الإجابة الصحيحة.
باختصار، يجب ضرب الكسر بالعدد المعطى ومن ثم مقارنة الناتج مع نصف قيمة العدد للحصول على الإجابة الصحيحة.</v>
      </c>
      <c r="AG176" s="2" t="s">
        <v>199</v>
      </c>
      <c r="AH176" s="2" t="s">
        <v>8371</v>
      </c>
    </row>
    <row r="177" spans="1:34" ht="232">
      <c r="A177" s="2" t="s">
        <v>199</v>
      </c>
      <c r="B177" s="2">
        <v>53</v>
      </c>
      <c r="C177" s="9" t="s">
        <v>4093</v>
      </c>
      <c r="D177" s="9">
        <v>775</v>
      </c>
      <c r="E177" s="9">
        <v>800</v>
      </c>
      <c r="F177" s="9">
        <v>825</v>
      </c>
      <c r="G177" s="9">
        <v>850</v>
      </c>
      <c r="H177" s="9" t="s">
        <v>298</v>
      </c>
      <c r="I177" s="9" t="s">
        <v>199</v>
      </c>
      <c r="J177" s="9" t="s">
        <v>4094</v>
      </c>
      <c r="K177" s="9" t="s">
        <v>26</v>
      </c>
      <c r="L177" s="9" t="s">
        <v>17</v>
      </c>
      <c r="M177" s="10" t="s">
        <v>18</v>
      </c>
      <c r="N177" s="2" t="s">
        <v>9291</v>
      </c>
      <c r="O177" s="9">
        <v>775</v>
      </c>
      <c r="P177" s="9">
        <v>800</v>
      </c>
      <c r="Q177" s="9">
        <v>825</v>
      </c>
      <c r="R177" s="9">
        <v>850</v>
      </c>
      <c r="S177" s="25" t="s">
        <v>11240</v>
      </c>
      <c r="T177" s="2" t="s">
        <v>13237</v>
      </c>
      <c r="Z177" s="2" t="str" cm="1">
        <f t="array" ref="Z177">_xldudf_AI_ASK("انظر لهذا السؤال: " &amp; N177 &amp; ". وانظر لهذا الشرح للسؤال: " &amp; S177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يتعلق بتقسيم كمية معينة من الحليب إلى عدة عبوات بسعات مختلفة.
خوارزمية حل هذا النوع من الأسئلة:
1. حدد الكمية الإجمالية المطلوب تعبئتها.
2. قسم الكمية إلى أجزاء واحسب كمية كل جزء.
3. لكل جزء، حدد سعة العبوة المطلوبة.
4. قسم كمية كل جزء على سعة العبوة لتحديد عدد العبوات المطلوبة.
5. جمع عدد العبوات لكل جزء للحصول على إجمالي عدد العبوات المطلوبة لتعبئة الكمية الإجمالية.
هذه الخوارزمية تساعد في حل أسئلة تتعلق بتقسيم كميات معينة إلى عبوات بسعات مختلفة دون الحاجة للأرقام المحددة في السؤال.</v>
      </c>
      <c r="AG177" s="2" t="s">
        <v>199</v>
      </c>
      <c r="AH177" s="2" t="s">
        <v>8372</v>
      </c>
    </row>
    <row r="178" spans="1:34" ht="159.5">
      <c r="A178" s="2" t="s">
        <v>199</v>
      </c>
      <c r="B178" s="2">
        <v>54</v>
      </c>
      <c r="C178" s="9" t="s">
        <v>4095</v>
      </c>
      <c r="D178" s="15" t="s">
        <v>299</v>
      </c>
      <c r="E178" s="15" t="s">
        <v>255</v>
      </c>
      <c r="F178" s="15" t="s">
        <v>256</v>
      </c>
      <c r="G178" s="15" t="s">
        <v>300</v>
      </c>
      <c r="H178" s="9" t="s">
        <v>301</v>
      </c>
      <c r="I178" s="9" t="s">
        <v>199</v>
      </c>
      <c r="J178" s="9" t="s">
        <v>4096</v>
      </c>
      <c r="K178" s="9" t="s">
        <v>26</v>
      </c>
      <c r="L178" s="9" t="s">
        <v>17</v>
      </c>
      <c r="M178" s="10" t="s">
        <v>18</v>
      </c>
      <c r="N178" s="2" t="s">
        <v>9292</v>
      </c>
      <c r="O178" s="15" t="s">
        <v>299</v>
      </c>
      <c r="P178" s="15" t="s">
        <v>255</v>
      </c>
      <c r="Q178" s="15" t="s">
        <v>256</v>
      </c>
      <c r="R178" s="15" t="s">
        <v>300</v>
      </c>
      <c r="S178" s="25" t="s">
        <v>11241</v>
      </c>
      <c r="T178" s="2" t="s">
        <v>13238</v>
      </c>
      <c r="Z178" s="2" t="str" cm="1">
        <f t="array" ref="Z178">_xldudf_AI_ASK("انظر لهذا السؤال: " &amp; N178 &amp; ". وانظر لهذا الشرح للسؤال: " &amp; S178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طلب حساب ناتج جمع كسر مع عدد صحيح. لحل هذا النوع من الأسئلة بشكل عام، يمكن اتباع الخطوات التالية:
1. قم بتحويل العدد الصحيح إلى كسر بوحدة كسرية.
2. قم بجعل المقامات متساوية بواسطة إيجاد العامل المشترك الأصغر.
3. قم بجمع الكسور بعد توحيد المقامات.
4. قم بتبسيط الكسر الناتج إذا كان ذلك ممكنًا.
هذه الخطوات تساعد في حل أسئلة جمع الكسور مع الأعداد الصحيحة بشكل عام.</v>
      </c>
      <c r="AG178" s="2" t="s">
        <v>199</v>
      </c>
      <c r="AH178" s="2" t="s">
        <v>7533</v>
      </c>
    </row>
    <row r="179" spans="1:34" ht="101.5">
      <c r="A179" s="2" t="s">
        <v>199</v>
      </c>
      <c r="B179" s="2">
        <v>55</v>
      </c>
      <c r="C179" s="9" t="s">
        <v>4097</v>
      </c>
      <c r="D179" s="9">
        <v>98</v>
      </c>
      <c r="E179" s="9">
        <v>112</v>
      </c>
      <c r="F179" s="9">
        <v>141</v>
      </c>
      <c r="G179" s="9">
        <v>150</v>
      </c>
      <c r="H179" s="9" t="s">
        <v>302</v>
      </c>
      <c r="I179" s="9" t="s">
        <v>199</v>
      </c>
      <c r="J179" s="9" t="s">
        <v>4098</v>
      </c>
      <c r="K179" s="9" t="s">
        <v>26</v>
      </c>
      <c r="L179" s="9" t="s">
        <v>17</v>
      </c>
      <c r="M179" s="10" t="s">
        <v>18</v>
      </c>
      <c r="N179" s="2" t="s">
        <v>9293</v>
      </c>
      <c r="O179" s="9">
        <v>98</v>
      </c>
      <c r="P179" s="9">
        <v>112</v>
      </c>
      <c r="Q179" s="9">
        <v>141</v>
      </c>
      <c r="R179" s="9">
        <v>150</v>
      </c>
      <c r="S179" s="25" t="s">
        <v>11242</v>
      </c>
      <c r="T179" s="2" t="s">
        <v>13239</v>
      </c>
      <c r="Z179" s="2" t="str" cm="1">
        <f t="array" ref="Z179">_xldudf_AI_ASK("انظر لهذا السؤال: " &amp; N179 &amp; ". وانظر لهذا الشرح للسؤال: " &amp; S179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طلاب المدرسة بناءً على عدد الناجحين ونسبة الراسبين. لحل هذا النوع من الأسئلة بشكل عام، يمكن اتباع الخطوات التالية:
1. حساب عدد الراسبين بناءً على النسبة المعطاة.
2. حساب عدد الناجحين بناءً على النسبة المتبقية.
3. جمع عدد الناجحين والراسبين للحصول على إجمالي عدد الطلاب في المدرسة.</v>
      </c>
      <c r="AG179" s="2" t="s">
        <v>199</v>
      </c>
      <c r="AH179" s="2" t="s">
        <v>8373</v>
      </c>
    </row>
    <row r="180" spans="1:34" ht="116">
      <c r="A180" s="2" t="s">
        <v>199</v>
      </c>
      <c r="B180" s="2">
        <v>56</v>
      </c>
      <c r="C180" s="9" t="s">
        <v>4099</v>
      </c>
      <c r="D180" s="9">
        <v>25000</v>
      </c>
      <c r="E180" s="9">
        <v>15000</v>
      </c>
      <c r="F180" s="9">
        <v>2000</v>
      </c>
      <c r="G180" s="9">
        <v>10000</v>
      </c>
      <c r="H180" s="9" t="s">
        <v>303</v>
      </c>
      <c r="I180" s="9" t="s">
        <v>199</v>
      </c>
      <c r="J180" s="9" t="s">
        <v>4100</v>
      </c>
      <c r="K180" s="9" t="s">
        <v>16</v>
      </c>
      <c r="L180" s="9" t="s">
        <v>17</v>
      </c>
      <c r="M180" s="10" t="s">
        <v>18</v>
      </c>
      <c r="N180" s="2" t="s">
        <v>9294</v>
      </c>
      <c r="O180" s="9">
        <v>25000</v>
      </c>
      <c r="P180" s="9">
        <v>15000</v>
      </c>
      <c r="Q180" s="9">
        <v>2000</v>
      </c>
      <c r="R180" s="9">
        <v>10000</v>
      </c>
      <c r="S180" s="25" t="s">
        <v>11243</v>
      </c>
      <c r="T180" s="2" t="s">
        <v>13240</v>
      </c>
      <c r="Z180" s="2" t="str" cm="1">
        <f t="array" ref="Z180">_xldudf_AI_ASK("انظر لهذا السؤال: " &amp; N180 &amp; ". وانظر لهذا الشرح للسؤال: " &amp; S180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الناتج من سلسلة من العمليات الحسابية تتضمن القسمة والضرب بأعداد عشوائية. لحل هذه الأسئلة بشكل صحيح، يجب اتباع خوارزمية تنفيذية تتضمن تنفيذ العمليات بالتسلسل الصحيح وفق أولويات العمليات الحسابية. يجب الانتباه إلى ترتيب العمليات وتنفيذها بدقة للحصول على الناتج الصحيح.</v>
      </c>
      <c r="AG180" s="2" t="s">
        <v>199</v>
      </c>
      <c r="AH180" s="2" t="s">
        <v>7534</v>
      </c>
    </row>
    <row r="181" spans="1:34" ht="101.5">
      <c r="A181" s="2" t="s">
        <v>199</v>
      </c>
      <c r="B181" s="2">
        <v>57</v>
      </c>
      <c r="C181" s="9" t="s">
        <v>4101</v>
      </c>
      <c r="D181" s="9" t="s">
        <v>201</v>
      </c>
      <c r="E181" s="9" t="s">
        <v>202</v>
      </c>
      <c r="F181" s="9" t="s">
        <v>304</v>
      </c>
      <c r="G181" s="9" t="s">
        <v>35</v>
      </c>
      <c r="H181" s="9" t="s">
        <v>305</v>
      </c>
      <c r="I181" s="9" t="s">
        <v>199</v>
      </c>
      <c r="J181" s="9" t="s">
        <v>4021</v>
      </c>
      <c r="K181" s="9" t="s">
        <v>26</v>
      </c>
      <c r="L181" s="9" t="s">
        <v>17</v>
      </c>
      <c r="M181" s="10" t="s">
        <v>18</v>
      </c>
      <c r="N181" s="2" t="s">
        <v>9295</v>
      </c>
      <c r="O181" s="9" t="s">
        <v>201</v>
      </c>
      <c r="P181" s="9" t="s">
        <v>202</v>
      </c>
      <c r="Q181" s="9" t="s">
        <v>304</v>
      </c>
      <c r="R181" s="9" t="s">
        <v>35</v>
      </c>
      <c r="S181" s="25" t="s">
        <v>11244</v>
      </c>
      <c r="T181" s="2" t="s">
        <v>13241</v>
      </c>
      <c r="Z181" s="2" t="str" cm="1">
        <f t="array" ref="Z181">_xldudf_AI_ASK("انظر لهذا السؤال: " &amp; N181 &amp; ". وانظر لهذا الشرح للسؤال: " &amp; S181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بشكل مباشر. يجب تحديد القيمتين المطلوب مقارنتهما وإجراء العمليات الحسابية اللازمة للحصول على القيمة النهائية لكل منهما. بعد ذلك، يتم مقارنة القيمتين لتحديد أيهما أكبر أو أصغر. يجب الانتباه إلى ترتيب العمليات الحسابية وضرورة اتباعها بدقة للحصول على الإجابة الصحيحة.</v>
      </c>
      <c r="AG181" s="2" t="s">
        <v>199</v>
      </c>
      <c r="AH181" s="2" t="s">
        <v>8350</v>
      </c>
    </row>
    <row r="182" spans="1:34" ht="232">
      <c r="A182" s="2" t="s">
        <v>199</v>
      </c>
      <c r="B182" s="2">
        <v>58</v>
      </c>
      <c r="C182" s="9" t="s">
        <v>4102</v>
      </c>
      <c r="D182" s="9">
        <v>3</v>
      </c>
      <c r="E182" s="9">
        <v>5</v>
      </c>
      <c r="F182" s="9">
        <v>9</v>
      </c>
      <c r="G182" s="9">
        <v>7</v>
      </c>
      <c r="H182" s="9" t="s">
        <v>306</v>
      </c>
      <c r="I182" s="9" t="s">
        <v>199</v>
      </c>
      <c r="J182" s="9" t="s">
        <v>4103</v>
      </c>
      <c r="K182" s="9" t="s">
        <v>16</v>
      </c>
      <c r="L182" s="9" t="s">
        <v>17</v>
      </c>
      <c r="M182" s="10" t="s">
        <v>18</v>
      </c>
      <c r="N182" s="2" t="s">
        <v>9296</v>
      </c>
      <c r="O182" s="9">
        <v>3</v>
      </c>
      <c r="P182" s="9">
        <v>5</v>
      </c>
      <c r="Q182" s="9">
        <v>9</v>
      </c>
      <c r="R182" s="9">
        <v>7</v>
      </c>
      <c r="S182" s="25" t="s">
        <v>11245</v>
      </c>
      <c r="T182" s="2" t="s">
        <v>13242</v>
      </c>
      <c r="Z182" s="2" t="str" cm="1">
        <f t="array" ref="Z182">_xldudf_AI_ASK("انظر لهذا السؤال: " &amp; N182 &amp; ". وانظر لهذا الشرح للسؤال: " &amp; S182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باستخدام المعادلة (1/س)/2 + 2 = (1/2) + س. لحل هذا النوع من الأسئلة بشكل عام، يمكن اتباع الخطوات التالية:
1. ضع المعادلة في شكلها العام.
2. قم بتوحيد المقامات على جهة واحدة من المعادلة.
3. قم بضرب كل جانب من المعادلة بالمقام المشترك للمقامات.
4. قم بحل المعادلة الناتجة للحصول على قيمة المجهول.
باستخدام هذه الخطوات، يمكن حل الأسئلة التي تتضمن معادلات بشكل عام دون الحاجة لتحديد الأرقام المحددة في السؤال.</v>
      </c>
      <c r="AG182" s="2" t="s">
        <v>199</v>
      </c>
      <c r="AH182" s="2" t="s">
        <v>7535</v>
      </c>
    </row>
    <row r="183" spans="1:34" ht="188.5">
      <c r="A183" s="2" t="s">
        <v>199</v>
      </c>
      <c r="B183" s="2">
        <v>59</v>
      </c>
      <c r="C183" s="9" t="s">
        <v>4104</v>
      </c>
      <c r="D183" s="15" t="s">
        <v>307</v>
      </c>
      <c r="E183" s="15" t="s">
        <v>308</v>
      </c>
      <c r="F183" s="15" t="s">
        <v>280</v>
      </c>
      <c r="G183" s="15" t="s">
        <v>309</v>
      </c>
      <c r="H183" s="9" t="s">
        <v>310</v>
      </c>
      <c r="I183" s="9" t="s">
        <v>199</v>
      </c>
      <c r="J183" s="9" t="s">
        <v>4105</v>
      </c>
      <c r="K183" s="9" t="s">
        <v>16</v>
      </c>
      <c r="L183" s="9" t="s">
        <v>17</v>
      </c>
      <c r="M183" s="10" t="s">
        <v>18</v>
      </c>
      <c r="N183" s="2" t="s">
        <v>9297</v>
      </c>
      <c r="O183" s="15" t="s">
        <v>307</v>
      </c>
      <c r="P183" s="15" t="s">
        <v>308</v>
      </c>
      <c r="Q183" s="15" t="s">
        <v>280</v>
      </c>
      <c r="R183" s="15" t="s">
        <v>309</v>
      </c>
      <c r="S183" s="25" t="s">
        <v>11246</v>
      </c>
      <c r="T183" s="2" t="s">
        <v>13243</v>
      </c>
      <c r="Z183" s="2" t="str" cm="1">
        <f t="array" ref="Z183">_xldudf_AI_ASK("انظر لهذا السؤال: " &amp; N183 &amp; ". وانظر لهذا الشرح للسؤال: " &amp; S183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إذا جمعته مع نفسه ثلاث مرات يساوي كسر 6/25. لحل هذا النوع من الأسئلة بشكل عام، يمكن اتباع الخطوات التالية:
1. افترض أن العدد المطلوب يكون "س".
2. قم بكتابة المعادلة الرياضية الناتجة عن السؤال بشكل عام.
3. حل المعادلة للعثور على قيمة العدد المطلوب.
باستخدام هذه الخوارزمية، يمكن حل أي سؤال يتضمن البحث عن العدد الذي إذا جمعته مع نفسه بعدد معين من المرات يساوي قيمة محددة.</v>
      </c>
      <c r="AG183" s="2" t="s">
        <v>199</v>
      </c>
      <c r="AH183" s="2" t="s">
        <v>8374</v>
      </c>
    </row>
    <row r="184" spans="1:34" ht="188.5">
      <c r="A184" s="2" t="s">
        <v>199</v>
      </c>
      <c r="B184" s="2">
        <v>60</v>
      </c>
      <c r="C184" s="9" t="s">
        <v>4106</v>
      </c>
      <c r="D184" s="17">
        <v>24000</v>
      </c>
      <c r="E184" s="9">
        <v>18000</v>
      </c>
      <c r="F184" s="9">
        <v>12000</v>
      </c>
      <c r="G184" s="9">
        <v>20000</v>
      </c>
      <c r="H184" s="9" t="s">
        <v>311</v>
      </c>
      <c r="I184" s="9" t="s">
        <v>199</v>
      </c>
      <c r="J184" s="9" t="s">
        <v>4107</v>
      </c>
      <c r="K184" s="9" t="s">
        <v>26</v>
      </c>
      <c r="L184" s="9" t="s">
        <v>17</v>
      </c>
      <c r="M184" s="10" t="s">
        <v>18</v>
      </c>
      <c r="N184" s="2" t="s">
        <v>9298</v>
      </c>
      <c r="O184" s="17">
        <v>24000</v>
      </c>
      <c r="P184" s="9">
        <v>18000</v>
      </c>
      <c r="Q184" s="9">
        <v>12000</v>
      </c>
      <c r="R184" s="9">
        <v>20000</v>
      </c>
      <c r="S184" s="25" t="s">
        <v>11247</v>
      </c>
      <c r="T184" s="2" t="s">
        <v>13244</v>
      </c>
      <c r="Z184" s="2" t="str" cm="1">
        <f t="array" ref="Z184">_xldudf_AI_ASK("انظر لهذا السؤال: " &amp; N184 &amp; ". وانظر لهذا الشرح للسؤال: " &amp; S184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توزيع مبلغ معين بين عدة أشخاص بحيث يتبقى مبلغ محدد مع شخص معين. لحل هذا النوع من الأسئلة بشكل عام، يمكن اتباع الخوارزمية التالية:
1. حساب المبلغ الكامل المتاح للتوزيع.
2. تقسيم هذا المبلغ بين الأشخاص المعنيين وفق النسب المحددة.
3. حساب المبلغ المتبقي مع أحد الأشخاص بعد التوزيع.
4. تقديم الإجابة بشكل منطقي ومفهوم.
هذه الخوارزمية تساعد في فهم وحل أسئلة توزيع المبالغ بين الأشخاص بطريقة فعالة ودقيقة.</v>
      </c>
      <c r="AG184" s="2" t="s">
        <v>199</v>
      </c>
      <c r="AH184" s="2" t="s">
        <v>7536</v>
      </c>
    </row>
    <row r="185" spans="1:34" ht="188.5">
      <c r="A185" s="2" t="s">
        <v>199</v>
      </c>
      <c r="B185" s="2">
        <v>61</v>
      </c>
      <c r="C185" s="9" t="s">
        <v>4108</v>
      </c>
      <c r="D185" s="9">
        <v>1200</v>
      </c>
      <c r="E185" s="9">
        <v>1600</v>
      </c>
      <c r="F185" s="17">
        <v>14000</v>
      </c>
      <c r="G185" s="17">
        <v>1500</v>
      </c>
      <c r="H185" s="9" t="s">
        <v>312</v>
      </c>
      <c r="I185" s="9" t="s">
        <v>199</v>
      </c>
      <c r="J185" s="9" t="s">
        <v>4109</v>
      </c>
      <c r="K185" s="9" t="s">
        <v>29</v>
      </c>
      <c r="L185" s="9" t="s">
        <v>17</v>
      </c>
      <c r="M185" s="10" t="s">
        <v>18</v>
      </c>
      <c r="N185" s="2" t="s">
        <v>9299</v>
      </c>
      <c r="O185" s="9">
        <v>1200</v>
      </c>
      <c r="P185" s="9">
        <v>1600</v>
      </c>
      <c r="Q185" s="17">
        <v>14000</v>
      </c>
      <c r="R185" s="17">
        <v>1500</v>
      </c>
      <c r="S185" s="25" t="s">
        <v>11248</v>
      </c>
      <c r="T185" s="2" t="s">
        <v>13245</v>
      </c>
      <c r="Z185" s="2" t="str" cm="1">
        <f t="array" ref="Z185">_xldudf_AI_ASK("انظر لهذا السؤال: " &amp; N185 &amp; ". وانظر لهذا الشرح للسؤال: " &amp; S185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توزيع مبلغ مالي بين شخصين بنسب محددة. يمكن حل هذا النوع من الأسئلة باتباع الخطوات التالية:
1. حساب نصيب الشخص الأول بناءً على النسبة المحددة.
2. حساب نصيب الشخص الثاني بطريقة تضمن أن مجموع نصيبي الشخصين يساوي المبلغ الإجمالي.
3. يمكن استخدام النسب النسبية لحساب نصيب الشخص الثاني بناءً على نصيب الشخص الأول.
4. يتم حساب المبلغ المتبقي بعد أخذ كل شخص لنصيبه للتحقق من صحة الحسابات.
5. يتم تطبيق الخوارزمية على أي مبلغ مالي وأي نسب محددة لحل مثل هذه الأسئلة.</v>
      </c>
      <c r="AG185" s="2" t="s">
        <v>199</v>
      </c>
      <c r="AH185" s="2" t="s">
        <v>8375</v>
      </c>
    </row>
    <row r="186" spans="1:34" ht="159.5">
      <c r="A186" s="2" t="s">
        <v>199</v>
      </c>
      <c r="B186" s="2">
        <v>62</v>
      </c>
      <c r="C186" s="15" t="s">
        <v>4047</v>
      </c>
      <c r="D186" s="9">
        <v>-1.48</v>
      </c>
      <c r="E186" s="9">
        <v>-2.4</v>
      </c>
      <c r="F186" s="9">
        <v>-1.5</v>
      </c>
      <c r="G186" s="9">
        <v>-1.4</v>
      </c>
      <c r="H186" s="15" t="s">
        <v>258</v>
      </c>
      <c r="I186" s="9" t="s">
        <v>199</v>
      </c>
      <c r="J186" s="9" t="s">
        <v>4110</v>
      </c>
      <c r="K186" s="9" t="s">
        <v>16</v>
      </c>
      <c r="L186" s="9" t="s">
        <v>17</v>
      </c>
      <c r="M186" s="10" t="s">
        <v>18</v>
      </c>
      <c r="N186" s="2" t="s">
        <v>9269</v>
      </c>
      <c r="O186" s="9">
        <v>-1.48</v>
      </c>
      <c r="P186" s="9">
        <v>-2.4</v>
      </c>
      <c r="Q186" s="9">
        <v>-1.5</v>
      </c>
      <c r="R186" s="9">
        <v>-1.4</v>
      </c>
      <c r="S186" s="25" t="s">
        <v>11218</v>
      </c>
      <c r="T186" s="2" t="s">
        <v>13218</v>
      </c>
      <c r="Z186" s="2" t="str" cm="1">
        <f t="array" ref="Z186">_xldudf_AI_ASK("انظر لهذا السؤال: " &amp; N186 &amp; ". وانظر لهذا الشرح للسؤال: " &amp; S186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حساب الناتج النهائي لجمع الكسور عملية توحيد المقامات وجمع البسطومن ثم تبسيط الكسر الناتج. يمكن تطبيق الخوارزمية التالية لحل هذا النوع من الأسئلة:
1. قم بتوحيد المقامات لجميع الكسور.
2. قم بجمع البسط بعد توحيد المقامات.
3. قم بتبسيط الكسر الناتج إذا كان ذلك ممكنًا.
باستخدام هذه الخوارزمية، يمكنك حل أي سؤال يتضمن جمع الكسور بشكل عام.</v>
      </c>
      <c r="AG186" s="2" t="s">
        <v>199</v>
      </c>
      <c r="AH186" s="2" t="s">
        <v>8376</v>
      </c>
    </row>
    <row r="187" spans="1:34" ht="101.5">
      <c r="A187" s="2" t="s">
        <v>199</v>
      </c>
      <c r="B187" s="2">
        <v>63</v>
      </c>
      <c r="C187" s="9" t="s">
        <v>4111</v>
      </c>
      <c r="D187" s="17">
        <v>32000</v>
      </c>
      <c r="E187" s="17">
        <v>8000</v>
      </c>
      <c r="F187" s="17">
        <v>12000</v>
      </c>
      <c r="G187" s="17">
        <v>10000</v>
      </c>
      <c r="H187" s="9" t="s">
        <v>313</v>
      </c>
      <c r="I187" s="9" t="s">
        <v>199</v>
      </c>
      <c r="J187" s="9" t="s">
        <v>4112</v>
      </c>
      <c r="K187" s="9" t="s">
        <v>38</v>
      </c>
      <c r="L187" s="9" t="s">
        <v>17</v>
      </c>
      <c r="M187" s="10" t="s">
        <v>18</v>
      </c>
      <c r="N187" s="2" t="s">
        <v>9300</v>
      </c>
      <c r="O187" s="17">
        <v>32000</v>
      </c>
      <c r="P187" s="17">
        <v>8000</v>
      </c>
      <c r="Q187" s="17">
        <v>12000</v>
      </c>
      <c r="R187" s="17">
        <v>10000</v>
      </c>
      <c r="S187" s="25" t="s">
        <v>11249</v>
      </c>
      <c r="T187" s="2" t="s">
        <v>13246</v>
      </c>
      <c r="Z187" s="2" t="str" cm="1">
        <f t="array" ref="Z187">_xldudf_AI_ASK("انظر لهذا السؤال: " &amp; N187 &amp; ". وانظر لهذا الشرح للسؤال: " &amp; S187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تحديد نصيب الأخت الشقيقة من الميراث الذي تركه الرجل الذي توفي وترك وراءه زوجتين وبنتين. الخوارزمية العامة لحل هذا النوع من الأسئلة تتضمن حساب مجموع نصيب الورثة الآخرين ثم حساب نصيب الوريث المطلوب، وبعد ذلك يمكن حساب المبلغ الذي سيتقاسمه الورثة الآخرون.</v>
      </c>
      <c r="AG187" s="2" t="s">
        <v>199</v>
      </c>
      <c r="AH187" s="2" t="s">
        <v>7537</v>
      </c>
    </row>
    <row r="188" spans="1:34" ht="188.5">
      <c r="A188" s="2" t="s">
        <v>199</v>
      </c>
      <c r="B188" s="2">
        <v>64</v>
      </c>
      <c r="C188" s="9" t="s">
        <v>4113</v>
      </c>
      <c r="D188" s="15" t="s">
        <v>267</v>
      </c>
      <c r="E188" s="15" t="s">
        <v>314</v>
      </c>
      <c r="F188" s="15" t="s">
        <v>315</v>
      </c>
      <c r="G188" s="15" t="s">
        <v>268</v>
      </c>
      <c r="H188" s="9" t="s">
        <v>316</v>
      </c>
      <c r="I188" s="9" t="s">
        <v>199</v>
      </c>
      <c r="J188" s="9" t="s">
        <v>4114</v>
      </c>
      <c r="K188" s="9" t="s">
        <v>38</v>
      </c>
      <c r="L188" s="9" t="s">
        <v>17</v>
      </c>
      <c r="M188" s="10" t="s">
        <v>18</v>
      </c>
      <c r="N188" s="2" t="s">
        <v>9301</v>
      </c>
      <c r="O188" s="15" t="s">
        <v>267</v>
      </c>
      <c r="P188" s="15" t="s">
        <v>314</v>
      </c>
      <c r="Q188" s="15" t="s">
        <v>315</v>
      </c>
      <c r="R188" s="15" t="s">
        <v>268</v>
      </c>
      <c r="S188" s="25" t="s">
        <v>11250</v>
      </c>
      <c r="T188" s="2" t="s">
        <v>13247</v>
      </c>
      <c r="Z188" s="2" t="str" cm="1">
        <f t="array" ref="Z188">_xldudf_AI_ASK("انظر لهذا السؤال: " &amp; N188 &amp; ". وانظر لهذا الشرح للسؤال: " &amp; S188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تعبيرات رياضية معقدة القدرة على توحيد المقامات ودمج الكسور بشكل صحيح. يمكن تحقيق ذلك من خلال اتباع الخطوات التالية:
1. تحديد العمليات الرياضية المطلوبة لحل المعادلة.
2. توحيد المقامات للكسور الموجودة في التعبير.
3. دمج الكسور بشكل صحيح للحصول على القيمة النهائية للتعبير.
باتباع هذه الخطوات بشكل دقيق ومنظم، يمكن حل الأسئلة الرياضية المعقدة بكفاءة ودقة.</v>
      </c>
      <c r="AG188" s="2" t="s">
        <v>199</v>
      </c>
      <c r="AH188" s="2" t="s">
        <v>7538</v>
      </c>
    </row>
    <row r="189" spans="1:34" ht="145">
      <c r="A189" s="2" t="s">
        <v>199</v>
      </c>
      <c r="B189" s="2">
        <v>65</v>
      </c>
      <c r="C189" s="9" t="s">
        <v>4115</v>
      </c>
      <c r="D189" s="17">
        <v>20</v>
      </c>
      <c r="E189" s="17">
        <v>30</v>
      </c>
      <c r="F189" s="17">
        <v>25</v>
      </c>
      <c r="G189" s="17">
        <v>35</v>
      </c>
      <c r="H189" s="9" t="s">
        <v>317</v>
      </c>
      <c r="I189" s="9" t="s">
        <v>199</v>
      </c>
      <c r="J189" s="9" t="s">
        <v>4116</v>
      </c>
      <c r="K189" s="9" t="s">
        <v>29</v>
      </c>
      <c r="L189" s="9" t="s">
        <v>17</v>
      </c>
      <c r="M189" s="10" t="s">
        <v>18</v>
      </c>
      <c r="N189" s="2" t="s">
        <v>9302</v>
      </c>
      <c r="O189" s="17">
        <v>20</v>
      </c>
      <c r="P189" s="17">
        <v>30</v>
      </c>
      <c r="Q189" s="17">
        <v>25</v>
      </c>
      <c r="R189" s="17">
        <v>35</v>
      </c>
      <c r="S189" s="25" t="s">
        <v>11251</v>
      </c>
      <c r="T189" s="2" t="s">
        <v>13248</v>
      </c>
      <c r="Z189" s="2" t="str" cm="1">
        <f t="array" ref="Z189">_xldudf_AI_ASK("انظر لهذا السؤال: " &amp; N189 &amp; ". وانظر لهذا الشرح للسؤال: " &amp; S189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حل معادلة خطية بمتغير واحد. لحل هذا النوع من الأسئلة بشكل عام، يمكن اتباع الخطوات التالية:
1. توحيد المقامات في المعادلة.
2. جمع أو طرح المقامات المتشابهة.
3. حل المعادلة الناتجة للمتغير المطلوب.
4. التحقق من الحل النهائي بإعادة تعويض قيمة المتغير في المعادلة الأصلية.
هذه الخطوات تساعد في حل معادلات خطية بمتغير واحد بشكل عام.</v>
      </c>
      <c r="AG189" s="2" t="s">
        <v>199</v>
      </c>
      <c r="AH189" s="2" t="s">
        <v>7539</v>
      </c>
    </row>
    <row r="190" spans="1:34" ht="159.5">
      <c r="A190" s="2" t="s">
        <v>199</v>
      </c>
      <c r="B190" s="2">
        <v>66</v>
      </c>
      <c r="C190" s="9" t="s">
        <v>4117</v>
      </c>
      <c r="D190" s="9">
        <v>16</v>
      </c>
      <c r="E190" s="9">
        <v>24</v>
      </c>
      <c r="F190" s="9">
        <v>18</v>
      </c>
      <c r="G190" s="9">
        <v>20</v>
      </c>
      <c r="H190" s="12" t="s">
        <v>318</v>
      </c>
      <c r="I190" s="9" t="s">
        <v>199</v>
      </c>
      <c r="J190" s="9" t="s">
        <v>4118</v>
      </c>
      <c r="K190" s="9" t="s">
        <v>29</v>
      </c>
      <c r="L190" s="9" t="s">
        <v>17</v>
      </c>
      <c r="M190" s="10" t="s">
        <v>18</v>
      </c>
      <c r="N190" s="2" t="s">
        <v>9303</v>
      </c>
      <c r="O190" s="9">
        <v>16</v>
      </c>
      <c r="P190" s="9">
        <v>24</v>
      </c>
      <c r="Q190" s="9">
        <v>18</v>
      </c>
      <c r="R190" s="9">
        <v>20</v>
      </c>
      <c r="S190" s="25" t="s">
        <v>11252</v>
      </c>
      <c r="T190" s="2" t="s">
        <v>9303</v>
      </c>
      <c r="Z190" s="2" t="str" cm="1">
        <f t="array" ref="Z190">_xldudf_AI_ASK("انظر لهذا السؤال: " &amp; N190 &amp; ". وانظر لهذا الشرح للسؤال: " &amp; S190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حاصل ضرب عددين عندما يكون مجموع كسرين معينين معروفًا ومجموع العددين نفسه معروفًا أيضًا. لحل هذا النوع من الأسئلة بشكل عام، يمكن اتباع الخطوات التالية:
1. كتابة المعادلة الأولى التي تعبر عن مجموع الكسرين.
2. حل المعادلة الأولى للعثور على قيمة المجهولين.
3. كتابة المعادلة الثانية التي تعبر عن مجموع العددين.
4. حل المعادلة الثانية للعثور على قيمة المجهولين.
5. ضرب العددين للحصول على الإجابة النهائية.</v>
      </c>
      <c r="AG190" s="2" t="s">
        <v>199</v>
      </c>
      <c r="AH190" s="2" t="s">
        <v>8377</v>
      </c>
    </row>
    <row r="191" spans="1:34" ht="188.5">
      <c r="A191" s="2" t="s">
        <v>199</v>
      </c>
      <c r="B191" s="2">
        <v>67</v>
      </c>
      <c r="C191" s="9" t="s">
        <v>4119</v>
      </c>
      <c r="D191" s="15" t="s">
        <v>201</v>
      </c>
      <c r="E191" s="15" t="s">
        <v>202</v>
      </c>
      <c r="F191" s="15" t="s">
        <v>203</v>
      </c>
      <c r="G191" s="15" t="s">
        <v>35</v>
      </c>
      <c r="H191" s="9" t="s">
        <v>319</v>
      </c>
      <c r="I191" s="9" t="s">
        <v>199</v>
      </c>
      <c r="J191" s="9" t="s">
        <v>4120</v>
      </c>
      <c r="K191" s="9" t="s">
        <v>16</v>
      </c>
      <c r="L191" s="9" t="s">
        <v>17</v>
      </c>
      <c r="M191" s="10" t="s">
        <v>18</v>
      </c>
      <c r="N191" s="2" t="s">
        <v>9304</v>
      </c>
      <c r="O191" s="15" t="s">
        <v>201</v>
      </c>
      <c r="P191" s="15" t="s">
        <v>202</v>
      </c>
      <c r="Q191" s="15" t="s">
        <v>203</v>
      </c>
      <c r="R191" s="15" t="s">
        <v>35</v>
      </c>
      <c r="S191" s="25" t="s">
        <v>11253</v>
      </c>
      <c r="T191" s="2" t="s">
        <v>13249</v>
      </c>
      <c r="Z191" s="2" t="str" cm="1">
        <f t="array" ref="Z191">_xldudf_AI_ASK("انظر لهذا السؤال: " &amp; N191 &amp; ". وانظر لهذا الشرح للسؤال: " &amp; S191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كسور مختلفة باستخدام قيمة متغيرة. لحل هذا النوع من الأسئلة بشكل عام، يمكن اتباع الخطوات التالية:
1. ابدأ بتعريف المتغيرات المطلوبة للمقارنة.
2. اكتب الكسور بالاعتماد على المتغيرات.
3. قم بتبسيط الكسور إذا لزم الأمر.
4. قم بمقارنة الكسور المبسطة للوصول إلى الإجابة النهائية.
باستخدام هذه الخطوات، يمكن حل أي سؤال يتطلب مقارنة بين كسور باستخدام قيم متغيرة بدلاً من الأرقام المحددة.</v>
      </c>
      <c r="AG191" s="2" t="s">
        <v>199</v>
      </c>
      <c r="AH191" s="2" t="s">
        <v>8378</v>
      </c>
    </row>
    <row r="192" spans="1:34" ht="203">
      <c r="A192" s="2" t="s">
        <v>199</v>
      </c>
      <c r="B192" s="2">
        <v>68</v>
      </c>
      <c r="C192" s="9" t="s">
        <v>4121</v>
      </c>
      <c r="D192" s="15" t="s">
        <v>320</v>
      </c>
      <c r="E192" s="15" t="s">
        <v>202</v>
      </c>
      <c r="F192" s="15" t="s">
        <v>203</v>
      </c>
      <c r="G192" s="15" t="s">
        <v>35</v>
      </c>
      <c r="H192" s="9" t="s">
        <v>321</v>
      </c>
      <c r="I192" s="9" t="s">
        <v>199</v>
      </c>
      <c r="J192" s="9" t="s">
        <v>4122</v>
      </c>
      <c r="K192" s="9" t="s">
        <v>29</v>
      </c>
      <c r="L192" s="9" t="s">
        <v>17</v>
      </c>
      <c r="M192" s="10" t="s">
        <v>18</v>
      </c>
      <c r="N192" s="2" t="s">
        <v>9305</v>
      </c>
      <c r="O192" s="15" t="s">
        <v>320</v>
      </c>
      <c r="P192" s="15" t="s">
        <v>202</v>
      </c>
      <c r="Q192" s="15" t="s">
        <v>203</v>
      </c>
      <c r="R192" s="15" t="s">
        <v>35</v>
      </c>
      <c r="S192" s="25" t="s">
        <v>11254</v>
      </c>
      <c r="T192" s="2" t="s">
        <v>13250</v>
      </c>
      <c r="Z192" s="2" t="str" cm="1">
        <f t="array" ref="Z192">_xldudf_AI_ASK("انظر لهذا السؤال: " &amp; N192 &amp; ". وانظر لهذا الشرح للسؤال: " &amp; S192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المبالغ المتبقية مع فهد بعد توفير ربع راتبه ومع خالد بعد صرف ثلثي راتبه، يتبين أن الثلث أكبر من الربع. لحل مثل هذا النوع من الأسئلة بشكل عام، يمكن اتباع الخطوات التالية:
1. تحديد نسبة الراتب التي يتم توفيرها أو صرفها.
2. حساب المبلغ المتبقي مع كل شخص بناءً على النسبة المحددة.
3. مقارنة المبالغ المتبقية للتحقق من العلاقة بينهما.
4. استنتاج النتيجة النهائية بناءً على المقارنة السابقة.
هذه الخطوات تساعد في فهم وحل مثل هذه الأسئلة بشكل عام دون الحاجة للتخصيص بالأرقام المحددة.</v>
      </c>
      <c r="AG192" s="2" t="s">
        <v>199</v>
      </c>
      <c r="AH192" s="2" t="s">
        <v>8379</v>
      </c>
    </row>
    <row r="193" spans="1:34" ht="130.5">
      <c r="A193" s="2" t="s">
        <v>199</v>
      </c>
      <c r="B193" s="2">
        <v>69</v>
      </c>
      <c r="C193" s="9" t="s">
        <v>4123</v>
      </c>
      <c r="D193" s="17">
        <v>4</v>
      </c>
      <c r="E193" s="17">
        <v>5</v>
      </c>
      <c r="F193" s="17">
        <v>6</v>
      </c>
      <c r="G193" s="17">
        <v>7</v>
      </c>
      <c r="H193" s="9" t="s">
        <v>322</v>
      </c>
      <c r="I193" s="9" t="s">
        <v>199</v>
      </c>
      <c r="J193" s="9" t="s">
        <v>4124</v>
      </c>
      <c r="K193" s="9" t="s">
        <v>16</v>
      </c>
      <c r="L193" s="9" t="s">
        <v>17</v>
      </c>
      <c r="M193" s="10" t="s">
        <v>18</v>
      </c>
      <c r="N193" s="2" t="s">
        <v>9306</v>
      </c>
      <c r="O193" s="17">
        <v>4</v>
      </c>
      <c r="P193" s="17">
        <v>5</v>
      </c>
      <c r="Q193" s="17">
        <v>6</v>
      </c>
      <c r="R193" s="17">
        <v>7</v>
      </c>
      <c r="S193" s="25" t="s">
        <v>11255</v>
      </c>
      <c r="T193" s="2" t="s">
        <v>13251</v>
      </c>
      <c r="Z193" s="2" t="str" cm="1">
        <f t="array" ref="Z193">_xldudf_AI_ASK("انظر لهذا السؤال: " &amp; N193 &amp; ". وانظر لهذا الشرح للسؤال: " &amp; S193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ضرب الكسور، يمكن تحويل عملية القسمة إلى عملية ضرب عن طريق تقليب الكسر الثاني. يتم ذلك عن طريق ضرب البسط في البسط والمقام في المقام. بعد ذلك، يمكن إختصار الكسور إذا كانت لها عوامل مشتركة بين البسط والمقام. يتم ذلك بتقسيم العوامل المشتركة بين البسط والمقام. في النهاية، يتم ضرب الأعداد المختصرة للكسور للحصول على الناتج النهائي.</v>
      </c>
      <c r="AG193" s="2" t="s">
        <v>199</v>
      </c>
      <c r="AH193" s="2" t="s">
        <v>8380</v>
      </c>
    </row>
    <row r="194" spans="1:34" ht="130.5">
      <c r="A194" s="2" t="s">
        <v>199</v>
      </c>
      <c r="B194" s="2">
        <v>70</v>
      </c>
      <c r="C194" s="9" t="s">
        <v>4125</v>
      </c>
      <c r="D194" s="15" t="s">
        <v>201</v>
      </c>
      <c r="E194" s="15" t="s">
        <v>202</v>
      </c>
      <c r="F194" s="15" t="s">
        <v>203</v>
      </c>
      <c r="G194" s="15" t="s">
        <v>35</v>
      </c>
      <c r="H194" s="9" t="s">
        <v>323</v>
      </c>
      <c r="I194" s="9" t="s">
        <v>199</v>
      </c>
      <c r="J194" s="9" t="s">
        <v>4126</v>
      </c>
      <c r="K194" s="9" t="s">
        <v>29</v>
      </c>
      <c r="L194" s="9" t="s">
        <v>17</v>
      </c>
      <c r="M194" s="10" t="s">
        <v>18</v>
      </c>
      <c r="N194" s="2" t="s">
        <v>9307</v>
      </c>
      <c r="O194" s="15" t="s">
        <v>201</v>
      </c>
      <c r="P194" s="15" t="s">
        <v>202</v>
      </c>
      <c r="Q194" s="15" t="s">
        <v>203</v>
      </c>
      <c r="R194" s="15" t="s">
        <v>35</v>
      </c>
      <c r="S194" s="25" t="s">
        <v>11256</v>
      </c>
      <c r="T194" s="2" t="s">
        <v>13252</v>
      </c>
      <c r="Z194" s="2" t="str" cm="1">
        <f t="array" ref="Z194">_xldudf_AI_ASK("انظر لهذا السؤال: " &amp; N194 &amp; ". وانظر لهذا الشرح للسؤال: " &amp; S194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معقدتين تتضمن عمليات حسابية مختلفة. لحل مثل هذه الأسئلة، يجب تحويل القيم إلى صورة موحدة، سواء كانت كسور أو أعداد عشرية. بعد ذلك، يتم مقارنة القيمتين لتحديد أيهما أكبر أو أصغر. يمكن استخدام الجداول أو الحسابات البسيطة لتسهيل عملية المقارنة. يجب الانتباه إلى ترتيب العمليات الحسابية وضرورة اتباع التوجيهات بدقة للحصول على الإجابة الصحيحة.</v>
      </c>
      <c r="AG194" s="2" t="s">
        <v>199</v>
      </c>
      <c r="AH194" s="2" t="s">
        <v>8381</v>
      </c>
    </row>
    <row r="195" spans="1:34" ht="145">
      <c r="A195" s="2" t="s">
        <v>199</v>
      </c>
      <c r="B195" s="2">
        <v>71</v>
      </c>
      <c r="C195" s="9" t="s">
        <v>4127</v>
      </c>
      <c r="D195" s="15" t="s">
        <v>201</v>
      </c>
      <c r="E195" s="15" t="s">
        <v>202</v>
      </c>
      <c r="F195" s="15" t="s">
        <v>203</v>
      </c>
      <c r="G195" s="15" t="s">
        <v>35</v>
      </c>
      <c r="H195" s="9" t="s">
        <v>324</v>
      </c>
      <c r="I195" s="9" t="s">
        <v>199</v>
      </c>
      <c r="J195" s="9" t="s">
        <v>4021</v>
      </c>
      <c r="K195" s="9" t="s">
        <v>29</v>
      </c>
      <c r="L195" s="9" t="s">
        <v>17</v>
      </c>
      <c r="M195" s="10" t="s">
        <v>18</v>
      </c>
      <c r="N195" s="2" t="s">
        <v>9308</v>
      </c>
      <c r="O195" s="15" t="s">
        <v>201</v>
      </c>
      <c r="P195" s="15" t="s">
        <v>202</v>
      </c>
      <c r="Q195" s="15" t="s">
        <v>203</v>
      </c>
      <c r="R195" s="15" t="s">
        <v>35</v>
      </c>
      <c r="S195" s="25" t="s">
        <v>11257</v>
      </c>
      <c r="T195" s="2" t="s">
        <v>13253</v>
      </c>
      <c r="Z195" s="2" t="str" cm="1">
        <f t="array" ref="Z195">_xldudf_AI_ASK("انظر لهذا السؤال: " &amp; N195 &amp; ". وانظر لهذا الشرح للسؤال: " &amp; S195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كسرين، يمكن تبسيط العملية عن طريق توحيد المقامات وحذف المشترك. بعد ذلك، يتم مقارنة الكسور المتبقية للوصول إلى الإجابة الصحيحة. هذه الطريقة تساعد في تبسيط العملية وتجعلها أكثر فهمًا وسهولة.</v>
      </c>
      <c r="AG195" s="2" t="s">
        <v>199</v>
      </c>
      <c r="AH195" s="2" t="s">
        <v>8350</v>
      </c>
    </row>
    <row r="196" spans="1:34" ht="145">
      <c r="A196" s="2" t="s">
        <v>199</v>
      </c>
      <c r="B196" s="2">
        <v>72</v>
      </c>
      <c r="C196" s="9" t="s">
        <v>4087</v>
      </c>
      <c r="D196" s="9" t="s">
        <v>32</v>
      </c>
      <c r="E196" s="9" t="s">
        <v>33</v>
      </c>
      <c r="F196" s="9" t="s">
        <v>124</v>
      </c>
      <c r="G196" s="9" t="s">
        <v>35</v>
      </c>
      <c r="H196" s="9" t="s">
        <v>295</v>
      </c>
      <c r="I196" s="9" t="s">
        <v>199</v>
      </c>
      <c r="J196" s="9" t="s">
        <v>4128</v>
      </c>
      <c r="K196" s="9" t="s">
        <v>29</v>
      </c>
      <c r="L196" s="9" t="s">
        <v>17</v>
      </c>
      <c r="M196" s="10" t="s">
        <v>18</v>
      </c>
      <c r="N196" s="2" t="s">
        <v>9288</v>
      </c>
      <c r="O196" s="9" t="s">
        <v>32</v>
      </c>
      <c r="P196" s="9" t="s">
        <v>33</v>
      </c>
      <c r="Q196" s="9" t="s">
        <v>124</v>
      </c>
      <c r="R196" s="9" t="s">
        <v>35</v>
      </c>
      <c r="S196" s="25" t="s">
        <v>11237</v>
      </c>
      <c r="T196" s="2" t="s">
        <v>13234</v>
      </c>
      <c r="Z196" s="2" t="str" cm="1">
        <f t="array" ref="Z196">_xldudf_AI_ASK("انظر لهذا السؤال: " &amp; N196 &amp; ". وانظر لهذا الشرح للسؤال: " &amp; S196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كسر وتسلسل حسابي، يجب تحويل التسلسل إلى كسر ومن ثم مقارنته مع الكسر الأول. لحل هذا النوع من الأسئلة بشكل عام، يمكن اتباع الخطوات التالية:
1. قم بتحويل التسلسل الحسابي إلى كسر.
2. قم بحساب القيمة النهائية للكسر.
3. قارن بين الكسر الأول والكسر الناتج من التسلسل الحسابي.
4. احسب القيمة النهائية لكل كسر وقارن بينهما للوصول إلى الإجابة الصحيحة.</v>
      </c>
      <c r="AG196" s="2" t="s">
        <v>199</v>
      </c>
      <c r="AH196" s="2" t="s">
        <v>7540</v>
      </c>
    </row>
    <row r="197" spans="1:34" ht="116">
      <c r="A197" s="2" t="s">
        <v>199</v>
      </c>
      <c r="B197" s="2">
        <v>73</v>
      </c>
      <c r="C197" s="9" t="s">
        <v>4119</v>
      </c>
      <c r="D197" s="15" t="s">
        <v>201</v>
      </c>
      <c r="E197" s="15" t="s">
        <v>202</v>
      </c>
      <c r="F197" s="15" t="s">
        <v>203</v>
      </c>
      <c r="G197" s="15" t="s">
        <v>35</v>
      </c>
      <c r="H197" s="9" t="s">
        <v>319</v>
      </c>
      <c r="I197" s="9" t="s">
        <v>199</v>
      </c>
      <c r="J197" s="9" t="s">
        <v>4129</v>
      </c>
      <c r="K197" s="9" t="s">
        <v>16</v>
      </c>
      <c r="L197" s="9" t="s">
        <v>17</v>
      </c>
      <c r="M197" s="10" t="s">
        <v>18</v>
      </c>
      <c r="N197" s="2" t="s">
        <v>9304</v>
      </c>
      <c r="O197" s="15" t="s">
        <v>201</v>
      </c>
      <c r="P197" s="15" t="s">
        <v>202</v>
      </c>
      <c r="Q197" s="15" t="s">
        <v>203</v>
      </c>
      <c r="R197" s="15" t="s">
        <v>35</v>
      </c>
      <c r="S197" s="25" t="s">
        <v>11253</v>
      </c>
      <c r="T197" s="2" t="s">
        <v>13249</v>
      </c>
      <c r="Z197" s="2" t="str" cm="1">
        <f t="array" ref="Z197">_xldudf_AI_ASK("انظر لهذا السؤال: " &amp; N197 &amp; ". وانظر لهذا الشرح للسؤال: " &amp; S197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كسور مختلفة باستخدام قيمة متغيرة مشتركة. يمكن حل هذا النوع من الأسئلة عن طريق تحويل الكسور إلى قيم عشرية معادلة باستخدام القيمة المتغيرة المعطاة. بعد ذلك، يمكن مقارنة القيم العشرية للكسور لتحديد أيهما أكبر أو أصغر. يجب الانتباه إلى عمليات الضرب والقسمة اللازمة لتحويل الكسور إلى قيم عشرية معادلة.</v>
      </c>
      <c r="AG197" s="2" t="s">
        <v>199</v>
      </c>
      <c r="AH197" s="2" t="s">
        <v>8382</v>
      </c>
    </row>
    <row r="198" spans="1:34" ht="87">
      <c r="A198" s="2" t="s">
        <v>199</v>
      </c>
      <c r="B198" s="2">
        <v>74</v>
      </c>
      <c r="C198" s="9" t="s">
        <v>4130</v>
      </c>
      <c r="D198" s="15" t="s">
        <v>325</v>
      </c>
      <c r="E198" s="15" t="s">
        <v>326</v>
      </c>
      <c r="F198" s="15" t="s">
        <v>327</v>
      </c>
      <c r="G198" s="15" t="s">
        <v>251</v>
      </c>
      <c r="H198" s="9" t="s">
        <v>328</v>
      </c>
      <c r="I198" s="9" t="s">
        <v>199</v>
      </c>
      <c r="J198" s="9" t="s">
        <v>4021</v>
      </c>
      <c r="K198" s="9" t="s">
        <v>26</v>
      </c>
      <c r="L198" s="9" t="s">
        <v>17</v>
      </c>
      <c r="M198" s="10" t="s">
        <v>18</v>
      </c>
      <c r="N198" s="2" t="s">
        <v>9309</v>
      </c>
      <c r="O198" s="15" t="s">
        <v>325</v>
      </c>
      <c r="P198" s="15" t="s">
        <v>326</v>
      </c>
      <c r="Q198" s="15" t="s">
        <v>327</v>
      </c>
      <c r="R198" s="15" t="s">
        <v>251</v>
      </c>
      <c r="S198" s="25" t="s">
        <v>11258</v>
      </c>
      <c r="T198" s="2" t="s">
        <v>13254</v>
      </c>
      <c r="Z198" s="2" t="str" cm="1">
        <f t="array" ref="Z198">_xldudf_AI_ASK("انظر لهذا السؤال: " &amp; N198 &amp; ". وانظر لهذا الشرح للسؤال: " &amp; S198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مثل هذا النوع من الأسئلة حساب مجموع كسرين بأسلوب توحيد المقامات. يتم ذلك عن طريق ضرب كل كسر بالعدد المناسب لتوحيد المقامات، ثم جمع الكسور الموحدة وتبسيط الناتج إذا لزم الأمر.</v>
      </c>
      <c r="AG198" s="2" t="s">
        <v>199</v>
      </c>
      <c r="AH198" s="2" t="s">
        <v>8350</v>
      </c>
    </row>
    <row r="199" spans="1:34" ht="145">
      <c r="A199" s="2" t="s">
        <v>199</v>
      </c>
      <c r="B199" s="2">
        <v>75</v>
      </c>
      <c r="C199" s="9" t="s">
        <v>4131</v>
      </c>
      <c r="D199" s="17">
        <v>1</v>
      </c>
      <c r="E199" s="17">
        <v>3</v>
      </c>
      <c r="F199" s="17">
        <v>0</v>
      </c>
      <c r="G199" s="17">
        <v>2</v>
      </c>
      <c r="H199" s="9" t="s">
        <v>329</v>
      </c>
      <c r="I199" s="9" t="s">
        <v>199</v>
      </c>
      <c r="J199" s="9" t="s">
        <v>4132</v>
      </c>
      <c r="K199" s="9" t="s">
        <v>38</v>
      </c>
      <c r="L199" s="9" t="s">
        <v>17</v>
      </c>
      <c r="M199" s="10" t="s">
        <v>18</v>
      </c>
      <c r="N199" s="2" t="s">
        <v>9310</v>
      </c>
      <c r="O199" s="17">
        <v>1</v>
      </c>
      <c r="P199" s="17">
        <v>3</v>
      </c>
      <c r="Q199" s="17">
        <v>0</v>
      </c>
      <c r="R199" s="17">
        <v>2</v>
      </c>
      <c r="S199" s="25" t="s">
        <v>11259</v>
      </c>
      <c r="T199" s="2" t="s">
        <v>13255</v>
      </c>
      <c r="Z199" s="2" t="str" cm="1">
        <f t="array" ref="Z199">_xldudf_AI_ASK("انظر لهذا السؤال: " &amp; N199 &amp; ". وانظر لهذا الشرح للسؤال: " &amp; S199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كم ثلث في كسر معين. لحل هذا النوع من الأسئلة بشكل عام، يمكن اتباع الخطوات التالية:
1. قم بقلب الكسر الثاني (المقسوم عليه) ليصبح ضرب.
2. ضرب الكسر الأول (المقسم) بالكسر الثاني المقلوب.
3. قلل الكسر الناتج إلى أبسط شكل إذا لزم الأمر.
هذه الخطوات تساعد في حساب كم ثلث في أي كسر معين.</v>
      </c>
      <c r="AG199" s="2" t="s">
        <v>199</v>
      </c>
      <c r="AH199" s="2" t="s">
        <v>7541</v>
      </c>
    </row>
    <row r="200" spans="1:34" ht="159.5">
      <c r="A200" s="2" t="s">
        <v>199</v>
      </c>
      <c r="B200" s="2">
        <v>76</v>
      </c>
      <c r="C200" s="9" t="s">
        <v>4133</v>
      </c>
      <c r="D200" s="17">
        <v>0</v>
      </c>
      <c r="E200" s="17">
        <v>1</v>
      </c>
      <c r="F200" s="18" t="s">
        <v>226</v>
      </c>
      <c r="G200" s="18" t="s">
        <v>266</v>
      </c>
      <c r="H200" s="9" t="s">
        <v>330</v>
      </c>
      <c r="I200" s="9" t="s">
        <v>199</v>
      </c>
      <c r="J200" s="9" t="s">
        <v>4134</v>
      </c>
      <c r="K200" s="9" t="s">
        <v>16</v>
      </c>
      <c r="L200" s="9" t="s">
        <v>17</v>
      </c>
      <c r="M200" s="10" t="s">
        <v>18</v>
      </c>
      <c r="N200" s="2" t="s">
        <v>9311</v>
      </c>
      <c r="O200" s="17">
        <v>0</v>
      </c>
      <c r="P200" s="17">
        <v>1</v>
      </c>
      <c r="Q200" s="18" t="s">
        <v>226</v>
      </c>
      <c r="R200" s="18" t="s">
        <v>266</v>
      </c>
      <c r="S200" s="25" t="s">
        <v>11260</v>
      </c>
      <c r="T200" s="2" t="s">
        <v>13256</v>
      </c>
      <c r="Z200" s="2" t="str" cm="1">
        <f t="array" ref="Z200">_xldudf_AI_ASK("انظر لهذا السؤال: " &amp; N200 &amp; ". وانظر لهذا الشرح للسؤال: " &amp; S200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طلب حساب الناتج عن طرح نصف قيمة معينة من الربع. لحل هذا النوع من الأسئلة بشكل عام، يمكن اتباع الخطوات التالية:
1. قسم القيمة المعطاة على العدد المطلوب (نصف أو ربع) للحصول على القيمة الفردية.
2. احسب الفرق بين القيمتين للحصول على الناتج النهائي.
3. يمكن التحقق من صحة الإجابة عن طريق إعادة حساب العملية بشكل مستقل.
هذه الخطوات تساعد في فهم وحل هذا النوع من الأسئلة بشكل فعال.</v>
      </c>
      <c r="AG200" s="2" t="s">
        <v>199</v>
      </c>
      <c r="AH200" s="2" t="s">
        <v>7542</v>
      </c>
    </row>
    <row r="201" spans="1:34" ht="116">
      <c r="A201" s="2" t="s">
        <v>199</v>
      </c>
      <c r="B201" s="2">
        <v>77</v>
      </c>
      <c r="C201" s="9" t="s">
        <v>4135</v>
      </c>
      <c r="D201" s="17">
        <v>20</v>
      </c>
      <c r="E201" s="17">
        <v>30</v>
      </c>
      <c r="F201" s="17">
        <v>35</v>
      </c>
      <c r="G201" s="17">
        <v>25</v>
      </c>
      <c r="H201" s="9" t="s">
        <v>331</v>
      </c>
      <c r="I201" s="9" t="s">
        <v>199</v>
      </c>
      <c r="J201" s="9" t="s">
        <v>4116</v>
      </c>
      <c r="K201" s="9" t="s">
        <v>29</v>
      </c>
      <c r="L201" s="9" t="s">
        <v>17</v>
      </c>
      <c r="M201" s="10" t="s">
        <v>18</v>
      </c>
      <c r="N201" s="2" t="s">
        <v>9312</v>
      </c>
      <c r="O201" s="17">
        <v>20</v>
      </c>
      <c r="P201" s="17">
        <v>30</v>
      </c>
      <c r="Q201" s="17">
        <v>35</v>
      </c>
      <c r="R201" s="17">
        <v>25</v>
      </c>
      <c r="S201" s="25" t="s">
        <v>11261</v>
      </c>
      <c r="T201" s="2" t="s">
        <v>13257</v>
      </c>
      <c r="Z201" s="2" t="str" cm="1">
        <f t="array" ref="Z201">_xldudf_AI_ASK("انظر لهذا السؤال: " &amp; N201 &amp; ". وانظر لهذا الشرح للسؤال: " &amp; S201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تكون النسبة المئوية لتعبير 5س/3 أقل من النسبة المئوية لتعبير 3س/2 بمقدار 5. الخوارزمية العامة لحل هذا النوع من الأسئلة تتضمن توحيد المقامات للتعبيرين ثم حساب الفرق بين النسبتين وإعادة ترتيب المعادلة لحل المجهول. يتم ذلك عن طريق إيجاد التعبيرات الرياضية المناسبة للمعادلة وحلها للوصول إلى قيمة المجهول المطلوب.</v>
      </c>
      <c r="AG201" s="2" t="s">
        <v>199</v>
      </c>
      <c r="AH201" s="2" t="s">
        <v>7539</v>
      </c>
    </row>
    <row r="202" spans="1:34" ht="174">
      <c r="A202" s="2" t="s">
        <v>199</v>
      </c>
      <c r="B202" s="2">
        <v>78</v>
      </c>
      <c r="C202" s="9" t="s">
        <v>4065</v>
      </c>
      <c r="D202" s="9">
        <v>16</v>
      </c>
      <c r="E202" s="9">
        <v>20</v>
      </c>
      <c r="F202" s="9">
        <v>18</v>
      </c>
      <c r="G202" s="9">
        <v>22</v>
      </c>
      <c r="H202" s="9" t="s">
        <v>277</v>
      </c>
      <c r="I202" s="9" t="s">
        <v>199</v>
      </c>
      <c r="J202" s="9" t="s">
        <v>4136</v>
      </c>
      <c r="K202" s="9" t="s">
        <v>16</v>
      </c>
      <c r="L202" s="9" t="s">
        <v>17</v>
      </c>
      <c r="M202" s="10" t="s">
        <v>18</v>
      </c>
      <c r="N202" s="2" t="s">
        <v>9277</v>
      </c>
      <c r="O202" s="9">
        <v>16</v>
      </c>
      <c r="P202" s="9">
        <v>20</v>
      </c>
      <c r="Q202" s="9">
        <v>18</v>
      </c>
      <c r="R202" s="9">
        <v>22</v>
      </c>
      <c r="S202" s="25" t="s">
        <v>11227</v>
      </c>
      <c r="T202" s="2" t="s">
        <v>9277</v>
      </c>
      <c r="Z202" s="2" t="str" cm="1">
        <f t="array" ref="Z202">_xldudf_AI_ASK("انظر لهذا السؤال: " &amp; N202 &amp; ". وانظر لهذا الشرح للسؤال: " &amp; S202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كيفية حساب حاصل ضرب عددين عندما يكون مجموع كسرين معينين معروف ومجموع العددين نفسه معروف.
خوارزمية حل هذا النوع من الأسئلة:
1. ابدأ بتعريف الكسرين المعطيين والمطلوب حساب حاصل ضربهما.
2. استخدم المعلومات المعطاة لوضع المعادلات اللازمة.
3. حل المعادلات للعثور على قيم العددين.
4. قم بضرب العددين للحصول على الإجابة النهائية.</v>
      </c>
      <c r="AG202" s="2" t="s">
        <v>199</v>
      </c>
      <c r="AH202" s="2" t="s">
        <v>8383</v>
      </c>
    </row>
    <row r="203" spans="1:34" ht="159.5">
      <c r="A203" s="2" t="s">
        <v>199</v>
      </c>
      <c r="B203" s="2">
        <v>79</v>
      </c>
      <c r="C203" s="9" t="s">
        <v>4055</v>
      </c>
      <c r="D203" s="15" t="s">
        <v>226</v>
      </c>
      <c r="E203" s="15" t="s">
        <v>266</v>
      </c>
      <c r="F203" s="15" t="s">
        <v>268</v>
      </c>
      <c r="G203" s="15" t="s">
        <v>267</v>
      </c>
      <c r="H203" s="9" t="s">
        <v>269</v>
      </c>
      <c r="I203" s="9" t="s">
        <v>199</v>
      </c>
      <c r="J203" s="9" t="s">
        <v>4137</v>
      </c>
      <c r="K203" s="9" t="s">
        <v>29</v>
      </c>
      <c r="L203" s="9" t="s">
        <v>17</v>
      </c>
      <c r="M203" s="10" t="s">
        <v>18</v>
      </c>
      <c r="N203" s="2" t="s">
        <v>9273</v>
      </c>
      <c r="O203" s="15" t="s">
        <v>226</v>
      </c>
      <c r="P203" s="15" t="s">
        <v>266</v>
      </c>
      <c r="Q203" s="15" t="s">
        <v>268</v>
      </c>
      <c r="R203" s="15" t="s">
        <v>267</v>
      </c>
      <c r="S203" s="25" t="s">
        <v>11222</v>
      </c>
      <c r="T203" s="2" t="s">
        <v>13221</v>
      </c>
      <c r="Z203" s="2" t="str" cm="1">
        <f t="array" ref="Z203">_xldudf_AI_ASK("انظر لهذا السؤال: " &amp; N203 &amp; ". وانظر لهذا الشرح للسؤال: " &amp; S203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الناتج من قسمة عددين ثم قسمة الناتج على عدد آخر. لحل هذا النوع من الأسئلة بشكل عام، يمكن اتباع الخوارزمية التالية:
1. قسم العدد الأول على العدد الثاني.
2. ضرب الناتج السابق بالعدد الثالث.
3. يمكن تبسيط الكسور إذا لزم الأمر.
باستخدام هذه الخوارزمية، يمكن حل أي سؤال يتضمن قسمة عددين ثم قسمة الناتج على عدد آخر بسهولة.</v>
      </c>
      <c r="AG203" s="2" t="s">
        <v>199</v>
      </c>
      <c r="AH203" s="2" t="s">
        <v>7543</v>
      </c>
    </row>
    <row r="204" spans="1:34" ht="188.5">
      <c r="A204" s="2" t="s">
        <v>199</v>
      </c>
      <c r="B204" s="2">
        <v>80</v>
      </c>
      <c r="C204" s="9" t="s">
        <v>4138</v>
      </c>
      <c r="D204" s="15" t="s">
        <v>201</v>
      </c>
      <c r="E204" s="15" t="s">
        <v>202</v>
      </c>
      <c r="F204" s="15" t="s">
        <v>332</v>
      </c>
      <c r="G204" s="15" t="s">
        <v>35</v>
      </c>
      <c r="H204" s="9" t="s">
        <v>333</v>
      </c>
      <c r="I204" s="9" t="s">
        <v>199</v>
      </c>
      <c r="J204" s="9" t="s">
        <v>4139</v>
      </c>
      <c r="K204" s="9" t="s">
        <v>26</v>
      </c>
      <c r="L204" s="9" t="s">
        <v>17</v>
      </c>
      <c r="M204" s="10" t="s">
        <v>18</v>
      </c>
      <c r="N204" s="2" t="s">
        <v>9313</v>
      </c>
      <c r="O204" s="15" t="s">
        <v>201</v>
      </c>
      <c r="P204" s="15" t="s">
        <v>202</v>
      </c>
      <c r="Q204" s="15" t="s">
        <v>332</v>
      </c>
      <c r="R204" s="15" t="s">
        <v>35</v>
      </c>
      <c r="S204" s="25" t="s">
        <v>11262</v>
      </c>
      <c r="T204" s="2" t="s">
        <v>13258</v>
      </c>
      <c r="Z204" s="2" t="str" cm="1">
        <f t="array" ref="Z204">_xldudf_AI_ASK("انظر لهذا السؤال: " &amp; N204 &amp; ". وانظر لهذا الشرح للسؤال: " &amp; S204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(ص - س) و (س + 3) عندما يكون (س + 3) / (ص + 3) = 1/2، يمكن حل هذا النوع من الأسئلة باتباع الخطوات التالية:
1. حل المعادلة (س + 3) / (ص + 3) = 1/2 للعثور على قيمة س.
2. استخدام القيمة المعروفة لـ س لحساب قيمة ص.
3. استخدام القيم المحسوبة لـ س وص لمقارنة بين (ص - س) و (س + 3).
بهذه الطريقة، يمكن حل هذا النوع من الأسئلة بدقة وفعالية.</v>
      </c>
      <c r="AG204" s="2" t="s">
        <v>199</v>
      </c>
      <c r="AH204" s="2" t="s">
        <v>8384</v>
      </c>
    </row>
    <row r="205" spans="1:34" ht="188.5">
      <c r="A205" s="2" t="s">
        <v>199</v>
      </c>
      <c r="B205" s="2">
        <v>81</v>
      </c>
      <c r="C205" s="9" t="s">
        <v>4140</v>
      </c>
      <c r="D205" s="17">
        <v>14</v>
      </c>
      <c r="E205" s="17">
        <v>9</v>
      </c>
      <c r="F205" s="17">
        <v>15</v>
      </c>
      <c r="G205" s="17">
        <v>10</v>
      </c>
      <c r="H205" s="9" t="s">
        <v>334</v>
      </c>
      <c r="I205" s="9" t="s">
        <v>199</v>
      </c>
      <c r="J205" s="9" t="s">
        <v>4141</v>
      </c>
      <c r="K205" s="9" t="s">
        <v>16</v>
      </c>
      <c r="L205" s="9" t="s">
        <v>17</v>
      </c>
      <c r="M205" s="10" t="s">
        <v>18</v>
      </c>
      <c r="N205" s="2" t="s">
        <v>9314</v>
      </c>
      <c r="O205" s="17">
        <v>14</v>
      </c>
      <c r="P205" s="17">
        <v>9</v>
      </c>
      <c r="Q205" s="17">
        <v>15</v>
      </c>
      <c r="R205" s="17">
        <v>10</v>
      </c>
      <c r="S205" s="25" t="s">
        <v>11263</v>
      </c>
      <c r="T205" s="2" t="s">
        <v>13259</v>
      </c>
      <c r="Z205" s="2" t="str" cm="1">
        <f t="array" ref="Z205">_xldudf_AI_ASK("انظر لهذا السؤال: " &amp; N205 &amp; ". وانظر لهذا الشرح للسؤال: " &amp; S205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كم عدد الأجزاء المكونة من النصف في العدد المعطى. لحل هذا النوع من الأسئلة بشكل عام، يمكن اتباع الخطوات التالية:
1. قسم العدد على 1/2 للحصول على عدد النصف.
2. احتسب العدد الناتج من القسمة.
3. إذا كان هناك رقم عشري، فقد تحتاج إلى مراعاة الأجزاء الكاملة والأجزاء الزائدة.
4. قد تحتاج أيضًا إلى مراعاة الأجزاء الزائدة التي لم تكتمل لتحديد العدد الكامل للأجزاء.
هذه الخطوات يمكن تطبيقها على أي عدد لمعرفة عدد الأجزاء المكونة من النصف.</v>
      </c>
      <c r="AG205" s="2" t="s">
        <v>199</v>
      </c>
      <c r="AH205" s="2" t="s">
        <v>8385</v>
      </c>
    </row>
    <row r="206" spans="1:34" ht="130.5">
      <c r="A206" s="2" t="s">
        <v>199</v>
      </c>
      <c r="B206" s="2">
        <v>82</v>
      </c>
      <c r="C206" s="9" t="s">
        <v>4142</v>
      </c>
      <c r="D206" s="15" t="s">
        <v>201</v>
      </c>
      <c r="E206" s="15" t="s">
        <v>202</v>
      </c>
      <c r="F206" s="15" t="s">
        <v>332</v>
      </c>
      <c r="G206" s="15" t="s">
        <v>35</v>
      </c>
      <c r="H206" s="9" t="s">
        <v>335</v>
      </c>
      <c r="I206" s="9" t="s">
        <v>199</v>
      </c>
      <c r="J206" s="9" t="s">
        <v>4143</v>
      </c>
      <c r="K206" s="9" t="s">
        <v>16</v>
      </c>
      <c r="L206" s="9" t="s">
        <v>17</v>
      </c>
      <c r="M206" s="10" t="s">
        <v>18</v>
      </c>
      <c r="N206" s="2" t="s">
        <v>9315</v>
      </c>
      <c r="O206" s="15" t="s">
        <v>201</v>
      </c>
      <c r="P206" s="15" t="s">
        <v>202</v>
      </c>
      <c r="Q206" s="15" t="s">
        <v>332</v>
      </c>
      <c r="R206" s="15" t="s">
        <v>35</v>
      </c>
      <c r="S206" s="25" t="s">
        <v>11264</v>
      </c>
      <c r="T206" s="2" t="s">
        <v>13260</v>
      </c>
      <c r="Z206" s="2" t="str" cm="1">
        <f t="array" ref="Z206">_xldudf_AI_ASK("انظر لهذا السؤال: " &amp; N206 &amp; ". وانظر لهذا الشرح للسؤال: " &amp; S206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عددين كسريين، يمكن تحويل الأعداد الكسرية إلى كسور غير فعلية بضرب المقام في البسط. ثم يمكن جمع الكسور الناتجة للحصول على القيمة النهائية. الخوارزمية العامة لحل مثل هذا النوع من الأسئلة تتضمن: 1. تحويل الأعداد الكسرية إلى كسور غير فعلية. 2. جمع الكسور الناتجة للحصول على القيمة النهائية. يجب مراعاة عمليات الضرب والجمع بدقة للحصول على الإجابة الصحيحة.</v>
      </c>
      <c r="AG206" s="2" t="s">
        <v>199</v>
      </c>
      <c r="AH206" s="2" t="s">
        <v>8386</v>
      </c>
    </row>
    <row r="207" spans="1:34" ht="101.5">
      <c r="A207" s="2" t="s">
        <v>199</v>
      </c>
      <c r="B207" s="2">
        <v>83</v>
      </c>
      <c r="C207" s="9" t="s">
        <v>4079</v>
      </c>
      <c r="D207" s="9">
        <v>17</v>
      </c>
      <c r="E207" s="9">
        <v>20</v>
      </c>
      <c r="F207" s="9">
        <v>21</v>
      </c>
      <c r="G207" s="9">
        <v>22</v>
      </c>
      <c r="H207" s="9" t="s">
        <v>290</v>
      </c>
      <c r="I207" s="9" t="s">
        <v>199</v>
      </c>
      <c r="J207" s="9" t="s">
        <v>4144</v>
      </c>
      <c r="K207" s="9" t="s">
        <v>26</v>
      </c>
      <c r="L207" s="9" t="s">
        <v>17</v>
      </c>
      <c r="M207" s="10" t="s">
        <v>18</v>
      </c>
      <c r="N207" s="2" t="s">
        <v>9284</v>
      </c>
      <c r="O207" s="9">
        <v>17</v>
      </c>
      <c r="P207" s="9">
        <v>20</v>
      </c>
      <c r="Q207" s="9">
        <v>21</v>
      </c>
      <c r="R207" s="9">
        <v>22</v>
      </c>
      <c r="S207" s="25" t="s">
        <v>11233</v>
      </c>
      <c r="T207" s="2" t="s">
        <v>13230</v>
      </c>
      <c r="Z207" s="2" t="str" cm="1">
        <f t="array" ref="Z207">_xldudf_AI_ASK("انظر لهذا السؤال: " &amp; N207 &amp; ". وانظر لهذا الشرح للسؤال: " &amp; S207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إجراء عمليات الجمع والضرب لكسور مختلفة. يجب ضرب كل كسر بالعدد المعطى ثم جمع النواتج معًا. يمكن تبسيط العملية عن طريق تحويل الكسور إلى أشكال موحدة قبل القيام بالعمليات الحسابية. يجب الانتباه إلى تبسيط الكسور وتوحيدها قبل الجمع للحصول على الإجابة الصحيحة.</v>
      </c>
      <c r="AG207" s="2" t="s">
        <v>199</v>
      </c>
      <c r="AH207" s="2" t="s">
        <v>8387</v>
      </c>
    </row>
    <row r="208" spans="1:34" ht="145">
      <c r="A208" s="2" t="s">
        <v>199</v>
      </c>
      <c r="B208" s="2">
        <v>84</v>
      </c>
      <c r="C208" s="9" t="s">
        <v>4145</v>
      </c>
      <c r="D208" s="15" t="s">
        <v>268</v>
      </c>
      <c r="E208" s="15" t="s">
        <v>266</v>
      </c>
      <c r="F208" s="15" t="s">
        <v>226</v>
      </c>
      <c r="G208" s="15" t="s">
        <v>267</v>
      </c>
      <c r="H208" s="9" t="s">
        <v>336</v>
      </c>
      <c r="I208" s="9" t="s">
        <v>199</v>
      </c>
      <c r="J208" s="9" t="s">
        <v>4146</v>
      </c>
      <c r="K208" s="9" t="s">
        <v>26</v>
      </c>
      <c r="L208" s="9" t="s">
        <v>17</v>
      </c>
      <c r="M208" s="10" t="s">
        <v>18</v>
      </c>
      <c r="N208" s="2" t="s">
        <v>9316</v>
      </c>
      <c r="O208" s="15" t="s">
        <v>268</v>
      </c>
      <c r="P208" s="15" t="s">
        <v>266</v>
      </c>
      <c r="Q208" s="15" t="s">
        <v>226</v>
      </c>
      <c r="R208" s="15" t="s">
        <v>267</v>
      </c>
      <c r="S208" s="25" t="s">
        <v>11265</v>
      </c>
      <c r="T208" s="2" t="s">
        <v>13261</v>
      </c>
      <c r="Z208" s="2" t="str" cm="1">
        <f t="array" ref="Z208">_xldudf_AI_ASK("انظر لهذا السؤال: " &amp; N208 &amp; ". وانظر لهذا الشرح للسؤال: " &amp; S208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العنصر الذي لم يتم تحديده في مجموعة عناصر معروفة. الخوارزمية العامة لحل هذا النوع من الأسئلة هي تحديد نسبة كل عنصر معروف، ثم جمعها للحصول على المجموع الكلي. بعد ذلك، يمكن حساب نسبة العنصر غير المعروف عن طريق طرح مجموع نسب العناصر المعروفة من 1.</v>
      </c>
      <c r="AG208" s="2" t="s">
        <v>199</v>
      </c>
      <c r="AH208" s="2" t="s">
        <v>8388</v>
      </c>
    </row>
    <row r="209" spans="1:34" ht="87">
      <c r="A209" s="2" t="s">
        <v>199</v>
      </c>
      <c r="B209" s="2">
        <v>85</v>
      </c>
      <c r="C209" s="9" t="s">
        <v>4039</v>
      </c>
      <c r="D209" s="15" t="s">
        <v>247</v>
      </c>
      <c r="E209" s="15" t="s">
        <v>226</v>
      </c>
      <c r="F209" s="9">
        <v>2</v>
      </c>
      <c r="G209" s="9">
        <v>4</v>
      </c>
      <c r="H209" s="9" t="s">
        <v>248</v>
      </c>
      <c r="I209" s="9" t="s">
        <v>199</v>
      </c>
      <c r="J209" s="9" t="s">
        <v>4147</v>
      </c>
      <c r="K209" s="9" t="s">
        <v>29</v>
      </c>
      <c r="L209" s="9" t="s">
        <v>17</v>
      </c>
      <c r="M209" s="10" t="s">
        <v>18</v>
      </c>
      <c r="N209" s="2" t="s">
        <v>9265</v>
      </c>
      <c r="O209" s="15" t="s">
        <v>247</v>
      </c>
      <c r="P209" s="15" t="s">
        <v>226</v>
      </c>
      <c r="Q209" s="9">
        <v>2</v>
      </c>
      <c r="R209" s="9">
        <v>4</v>
      </c>
      <c r="S209" s="25" t="s">
        <v>11214</v>
      </c>
      <c r="T209" s="2" t="s">
        <v>13214</v>
      </c>
      <c r="Z209" s="2" t="str" cm="1">
        <f t="array" ref="Z209">_xldudf_AI_ASK("انظر لهذا السؤال: " &amp; N209 &amp; ". وانظر لهذا الشرح للسؤال: " &amp; S209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ناتج عملية قلب نصف عدد معين. الخوارزمية العامة لحل هذا النوع من الأسئلة هي:
1. قسم العدد على 2.
2. قلب الناتج النصف.
3. الناتج هو الإجابة المطلوبة.</v>
      </c>
      <c r="AG209" s="2" t="s">
        <v>199</v>
      </c>
      <c r="AH209" s="2" t="s">
        <v>7544</v>
      </c>
    </row>
    <row r="210" spans="1:34" ht="217.5">
      <c r="A210" s="2" t="s">
        <v>199</v>
      </c>
      <c r="B210" s="2">
        <v>86</v>
      </c>
      <c r="C210" s="9" t="s">
        <v>4148</v>
      </c>
      <c r="D210" s="15" t="s">
        <v>201</v>
      </c>
      <c r="E210" s="15" t="s">
        <v>202</v>
      </c>
      <c r="F210" s="15" t="s">
        <v>332</v>
      </c>
      <c r="G210" s="15" t="s">
        <v>35</v>
      </c>
      <c r="H210" s="9" t="s">
        <v>337</v>
      </c>
      <c r="I210" s="9" t="s">
        <v>199</v>
      </c>
      <c r="J210" s="9" t="s">
        <v>4149</v>
      </c>
      <c r="K210" s="9" t="s">
        <v>16</v>
      </c>
      <c r="L210" s="9" t="s">
        <v>17</v>
      </c>
      <c r="M210" s="10" t="s">
        <v>18</v>
      </c>
      <c r="N210" s="2" t="s">
        <v>9317</v>
      </c>
      <c r="O210" s="15" t="s">
        <v>201</v>
      </c>
      <c r="P210" s="15" t="s">
        <v>202</v>
      </c>
      <c r="Q210" s="15" t="s">
        <v>332</v>
      </c>
      <c r="R210" s="15" t="s">
        <v>35</v>
      </c>
      <c r="S210" s="25" t="s">
        <v>11266</v>
      </c>
      <c r="T210" s="2" t="s">
        <v>13262</v>
      </c>
      <c r="Z210" s="2" t="str" cm="1">
        <f t="array" ref="Z210">_xldudf_AI_ASK("انظر لهذا السؤال: " &amp; N210 &amp; ". وانظر لهذا الشرح للسؤال: " &amp; S210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عشوائيتين من الأعداد الكسرية، يمكن تحديد القيمة الأكبر بناءً على إشارتها. إذا كانت القيمة الأولى موجبة والقيمة الثانية سالبة، فإن القيمة الأكبر ستكون القيمة الموجبة. لحل مثل هذه الأسئلة، يمكن اتباع الخطوات التالية:
1. قارن بين الكسور المعطاة مباشرة دون تغيير في الإشارات.
2. احسب قيمة كل كسر على حدة.
3. قارن بين القيمتين المحسوبتين لتحديد القيمة الأكبر.
4. استنتج الإجابة بناءً على الإشارة والقيمة الأكبر.
هذه الخطوات تساعد في تبسيط عملية مقارنة الكسور وتحديد القيمة الأكبر بسرعة ودقة.</v>
      </c>
      <c r="AG210" s="2" t="s">
        <v>199</v>
      </c>
      <c r="AH210" s="2" t="s">
        <v>8389</v>
      </c>
    </row>
    <row r="211" spans="1:34" ht="87">
      <c r="A211" s="2" t="s">
        <v>199</v>
      </c>
      <c r="B211" s="2">
        <v>87</v>
      </c>
      <c r="C211" s="9" t="s">
        <v>4150</v>
      </c>
      <c r="D211" s="15" t="s">
        <v>338</v>
      </c>
      <c r="E211" s="17">
        <v>10</v>
      </c>
      <c r="F211" s="15" t="s">
        <v>339</v>
      </c>
      <c r="G211" s="17">
        <v>1000</v>
      </c>
      <c r="H211" s="9" t="s">
        <v>340</v>
      </c>
      <c r="I211" s="9" t="s">
        <v>199</v>
      </c>
      <c r="J211" s="9" t="s">
        <v>4151</v>
      </c>
      <c r="K211" s="9" t="s">
        <v>16</v>
      </c>
      <c r="L211" s="9" t="s">
        <v>17</v>
      </c>
      <c r="M211" s="10" t="s">
        <v>18</v>
      </c>
      <c r="N211" s="2" t="s">
        <v>9318</v>
      </c>
      <c r="O211" s="15" t="s">
        <v>338</v>
      </c>
      <c r="P211" s="17">
        <v>10</v>
      </c>
      <c r="Q211" s="15" t="s">
        <v>339</v>
      </c>
      <c r="R211" s="17">
        <v>1000</v>
      </c>
      <c r="S211" s="25" t="s">
        <v>11267</v>
      </c>
      <c r="T211" s="2" t="s">
        <v>13263</v>
      </c>
      <c r="Z211" s="2" t="str" cm="1">
        <f t="array" ref="Z211">_xldudf_AI_ASK("انظر لهذا السؤال: " &amp; N211 &amp; ". وانظر لهذا الشرح للسؤال: " &amp; S211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ضرب الأعداد بأسس متشابهة، يمكننا جمع الأسس معًا للحصول على الناتج النهائي. يتم ذلك عن طريق جمع الأسس معًا والحفاظ على الأساس الأساسي. على سبيل المثال، إذا كان لدينا عددين بأسس متشابهة، مثل 10^-a و 10^b، فإن الناتج سيكون 10^(b-a).</v>
      </c>
      <c r="AG211" s="2" t="s">
        <v>199</v>
      </c>
      <c r="AH211" s="2" t="s">
        <v>8390</v>
      </c>
    </row>
    <row r="212" spans="1:34" ht="174">
      <c r="A212" s="2" t="s">
        <v>199</v>
      </c>
      <c r="B212" s="2">
        <v>88</v>
      </c>
      <c r="C212" s="9" t="s">
        <v>4152</v>
      </c>
      <c r="D212" s="15" t="s">
        <v>266</v>
      </c>
      <c r="E212" s="15" t="s">
        <v>315</v>
      </c>
      <c r="F212" s="15" t="s">
        <v>267</v>
      </c>
      <c r="G212" s="15" t="s">
        <v>226</v>
      </c>
      <c r="H212" s="9" t="s">
        <v>341</v>
      </c>
      <c r="I212" s="9" t="s">
        <v>199</v>
      </c>
      <c r="J212" s="9" t="s">
        <v>4153</v>
      </c>
      <c r="K212" s="9" t="s">
        <v>29</v>
      </c>
      <c r="L212" s="9" t="s">
        <v>17</v>
      </c>
      <c r="M212" s="10" t="s">
        <v>18</v>
      </c>
      <c r="N212" s="2" t="s">
        <v>9319</v>
      </c>
      <c r="O212" s="15" t="s">
        <v>266</v>
      </c>
      <c r="P212" s="15" t="s">
        <v>315</v>
      </c>
      <c r="Q212" s="15" t="s">
        <v>267</v>
      </c>
      <c r="R212" s="15" t="s">
        <v>226</v>
      </c>
      <c r="S212" s="25" t="s">
        <v>11268</v>
      </c>
      <c r="T212" s="2" t="s">
        <v>13264</v>
      </c>
      <c r="Z212" s="2" t="str" cm="1">
        <f t="array" ref="Z212">_xldudf_AI_ASK("انظر لهذا السؤال: " &amp; N212 &amp; ". وانظر لهذا الشرح للسؤال: " &amp; S212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قيمتين (س وص) يكون حاصل ضربهما مع قيمة الكسر الناتج من جمعهما تساوي 4، ومجموعهما يساوي 6. لحل هذا النوع من الأسئلة بشكل عام، يمكن اتباع الخطوات التالية:
1. افتراض قيمة واحدة لأحد العددين (مثل س).
2. استخدام هذه القيمة لإيجاد القيمة الأخرى (ص) باستخدام المعادلة المعطاة.
3. التحقق من أن القيمتين المحسوبتين تحققان شرط السؤال (حاصل ضربهما مع قيمة الكسر الناتج من جمعهما تساوي 4 ومجموعهما يساوي 6).
4. إذا تم العثور على القيمتين التي تحقق الشرطين، يتم تقديمهما كإجابة نهائية.</v>
      </c>
      <c r="AG212" s="2" t="s">
        <v>199</v>
      </c>
      <c r="AH212" s="2" t="s">
        <v>7545</v>
      </c>
    </row>
    <row r="213" spans="1:34" ht="130.5">
      <c r="A213" s="2" t="s">
        <v>342</v>
      </c>
      <c r="B213" s="2">
        <v>1</v>
      </c>
      <c r="C213" s="9" t="s">
        <v>4154</v>
      </c>
      <c r="D213" s="9">
        <v>1.1999999999999999E-3</v>
      </c>
      <c r="E213" s="9">
        <v>1.2E-2</v>
      </c>
      <c r="F213" s="9">
        <v>1.2E-4</v>
      </c>
      <c r="G213" s="9">
        <v>0.12</v>
      </c>
      <c r="H213" s="9" t="s">
        <v>343</v>
      </c>
      <c r="I213" s="19" t="s">
        <v>344</v>
      </c>
      <c r="J213" s="9" t="s">
        <v>4155</v>
      </c>
      <c r="K213" s="9" t="s">
        <v>16</v>
      </c>
      <c r="L213" s="9" t="s">
        <v>17</v>
      </c>
      <c r="M213" s="10" t="s">
        <v>18</v>
      </c>
      <c r="N213" s="2" t="s">
        <v>9320</v>
      </c>
      <c r="O213" s="9">
        <v>1.1999999999999999E-3</v>
      </c>
      <c r="P213" s="9">
        <v>1.2E-2</v>
      </c>
      <c r="Q213" s="9">
        <v>1.2E-4</v>
      </c>
      <c r="R213" s="9">
        <v>0.12</v>
      </c>
      <c r="S213" s="25" t="s">
        <v>11269</v>
      </c>
      <c r="T213" s="2" t="s">
        <v>13265</v>
      </c>
      <c r="Z213" s="2" t="str" cm="1">
        <f t="array" ref="Z213">_xldudf_AI_ASK("انظر لهذا السؤال: " &amp; N213 &amp; ". وانظر لهذا الشرح للسؤال: " &amp; S213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ضرب عدة أرقام صغيرة معًا. لحل هذا النوع من الأسئلة بشكل عام، يمكن اتباع الخطوات التالية:
1. قم بضرب الأرقام معًا بالتسلسل.
2. احتفظ بالأرقام بعد الفاصلة لكل عملية ضرب.
3. اجمع الأرقام بعد الفاصلة للحصول على الناتج النهائي.
4. يمكنك استخدام الآلة الحاسبة للتحقق من الإجابة النهائية.</v>
      </c>
      <c r="AG213" s="2" t="s">
        <v>342</v>
      </c>
      <c r="AH213" s="2" t="s">
        <v>7546</v>
      </c>
    </row>
    <row r="214" spans="1:34" ht="116">
      <c r="A214" s="2" t="s">
        <v>342</v>
      </c>
      <c r="B214" s="2">
        <v>2</v>
      </c>
      <c r="C214" s="9" t="s">
        <v>4156</v>
      </c>
      <c r="D214" s="9" t="s">
        <v>32</v>
      </c>
      <c r="E214" s="9" t="s">
        <v>33</v>
      </c>
      <c r="F214" s="9" t="s">
        <v>124</v>
      </c>
      <c r="G214" s="9" t="s">
        <v>35</v>
      </c>
      <c r="H214" s="9" t="s">
        <v>345</v>
      </c>
      <c r="I214" s="19" t="s">
        <v>344</v>
      </c>
      <c r="J214" s="9" t="s">
        <v>4157</v>
      </c>
      <c r="K214" s="9" t="s">
        <v>16</v>
      </c>
      <c r="L214" s="9" t="s">
        <v>17</v>
      </c>
      <c r="M214" s="10" t="s">
        <v>18</v>
      </c>
      <c r="N214" s="2" t="s">
        <v>9321</v>
      </c>
      <c r="O214" s="9" t="s">
        <v>32</v>
      </c>
      <c r="P214" s="9" t="s">
        <v>33</v>
      </c>
      <c r="Q214" s="9" t="s">
        <v>124</v>
      </c>
      <c r="R214" s="9" t="s">
        <v>35</v>
      </c>
      <c r="S214" s="25" t="s">
        <v>11270</v>
      </c>
      <c r="T214" s="2" t="s">
        <v>13266</v>
      </c>
      <c r="Z214" s="2" t="str" cm="1">
        <f t="array" ref="Z214">_xldudf_AI_ASK("انظر لهذا السؤال: " &amp; N214 &amp; ". وانظر لهذا الشرح للسؤال: " &amp; S214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هذا السؤال مقارنة بين قيمتين عشرية مكونتين من أرقام بعد الفاصلة. الخوارزمية العامة لحل مثل هذا النوع من الأسئلة تتضمن مقارنة الأرقام بعد الفاصلة من اليمين إلى اليسار، حيث يتم مقارنة الرقم الأول على اليمين ثم الثاني وهكذا حتى يتم الوصول إلى الرقم الذي يكون أكبر. في حال تساوي الأرقام بعد الفاصلة، يتم المقارنة بين الأرقام قبل الفاصلة.</v>
      </c>
      <c r="AG214" s="2" t="s">
        <v>342</v>
      </c>
      <c r="AH214" s="2" t="s">
        <v>7547</v>
      </c>
    </row>
    <row r="215" spans="1:34" ht="145">
      <c r="A215" s="2" t="s">
        <v>342</v>
      </c>
      <c r="B215" s="2">
        <v>3</v>
      </c>
      <c r="C215" s="9" t="s">
        <v>4158</v>
      </c>
      <c r="D215" s="9">
        <v>7.9000000000000008E-3</v>
      </c>
      <c r="E215" s="9">
        <v>7.9000000000000001E-2</v>
      </c>
      <c r="F215" s="9">
        <v>7.9000000000000001E-4</v>
      </c>
      <c r="G215" s="9">
        <v>0.79</v>
      </c>
      <c r="H215" s="9" t="s">
        <v>346</v>
      </c>
      <c r="I215" s="19" t="s">
        <v>344</v>
      </c>
      <c r="J215" s="9" t="s">
        <v>4159</v>
      </c>
      <c r="K215" s="9" t="s">
        <v>29</v>
      </c>
      <c r="L215" s="9" t="s">
        <v>17</v>
      </c>
      <c r="M215" s="10" t="s">
        <v>18</v>
      </c>
      <c r="N215" s="2" t="s">
        <v>9322</v>
      </c>
      <c r="O215" s="9">
        <v>7.9000000000000008E-3</v>
      </c>
      <c r="P215" s="9">
        <v>7.9000000000000001E-2</v>
      </c>
      <c r="Q215" s="9">
        <v>7.9000000000000001E-4</v>
      </c>
      <c r="R215" s="9">
        <v>0.79</v>
      </c>
      <c r="S215" s="25" t="s">
        <v>11271</v>
      </c>
      <c r="T215" s="2" t="s">
        <v>13267</v>
      </c>
      <c r="Z215" s="2" t="str" cm="1">
        <f t="array" ref="Z215">_xldudf_AI_ASK("انظر لهذا السؤال: " &amp; N215 &amp; ". وانظر لهذا الشرح للسؤال: " &amp; S215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بإضافة كسور عشرية. لحل هذا النوع من الأسئلة بشكل عام، يمكن اتباع الخطوات التالية:
1. قم بتحويل الأعداد إلى كسور عشرية.
2. قم بجعل مقامات الكسور متساوية إذا لزم الأمر.
3. قم بجمع البسط بعد توحيد المقامات.
4. قم بتبسيط الكسر الناتج إذا لزم الأمر.
باستخدام هذه الخطوات، يمكن حل أي مسألة تتعلق بإضافة كسور عشرية بسهولة ودقة.</v>
      </c>
      <c r="AG215" s="2" t="s">
        <v>342</v>
      </c>
      <c r="AH215" s="2" t="s">
        <v>8391</v>
      </c>
    </row>
    <row r="216" spans="1:34" ht="203">
      <c r="A216" s="2" t="s">
        <v>342</v>
      </c>
      <c r="B216" s="2">
        <v>4</v>
      </c>
      <c r="C216" s="9" t="s">
        <v>4160</v>
      </c>
      <c r="D216" s="9">
        <v>5.4000000000000001E-4</v>
      </c>
      <c r="E216" s="9">
        <v>5.4000000000000003E-3</v>
      </c>
      <c r="F216" s="9">
        <v>5.3999999999999998E-5</v>
      </c>
      <c r="G216" s="9">
        <v>5.3999999999999999E-2</v>
      </c>
      <c r="H216" s="9" t="s">
        <v>347</v>
      </c>
      <c r="I216" s="19" t="s">
        <v>344</v>
      </c>
      <c r="J216" s="9" t="s">
        <v>4161</v>
      </c>
      <c r="K216" s="9" t="s">
        <v>26</v>
      </c>
      <c r="L216" s="9" t="s">
        <v>17</v>
      </c>
      <c r="M216" s="10" t="s">
        <v>18</v>
      </c>
      <c r="N216" s="2" t="s">
        <v>9323</v>
      </c>
      <c r="O216" s="9">
        <v>5.4000000000000001E-4</v>
      </c>
      <c r="P216" s="9">
        <v>5.4000000000000003E-3</v>
      </c>
      <c r="Q216" s="9">
        <v>5.3999999999999998E-5</v>
      </c>
      <c r="R216" s="9">
        <v>5.3999999999999999E-2</v>
      </c>
      <c r="S216" s="25" t="s">
        <v>11272</v>
      </c>
      <c r="T216" s="2" t="s">
        <v>13268</v>
      </c>
      <c r="Z216" s="2" t="str" cm="1">
        <f t="array" ref="Z216">_xldudf_AI_ASK("انظر لهذا السؤال: " &amp; N216 &amp; ". وانظر لهذا الشرح للسؤال: " &amp; S216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ضرب أعداد صغيرة تحتوي على أعداد متشابهة بعد الفاصلة. لحل هذا النوع من الأسئلة بشكل عام، يمكن اتباع الخطوات التالية:
1. قم بمضاعفة الأعداد معًا بدون الأخذ في الاعتبار الأرقام بعد الفاصلة.
2. احسب عدد الأرقام بعد الفاصلة في كل عدد.
3. اجمع عدد الأرقام بعد الفاصلة في جميع الأعداد.
4. احسب الناتج النهائي بناءً على عدد الأرقام بعد الفاصلة الذي تم الحساب له.
هذه الخوارزمية تساعد في حل هذا النوع من الأسئلة بسرعة ودقة.</v>
      </c>
      <c r="AG216" s="2" t="s">
        <v>342</v>
      </c>
      <c r="AH216" s="2" t="s">
        <v>7548</v>
      </c>
    </row>
    <row r="217" spans="1:34" ht="116">
      <c r="A217" s="2" t="s">
        <v>342</v>
      </c>
      <c r="B217" s="2">
        <v>5</v>
      </c>
      <c r="C217" s="9" t="s">
        <v>4162</v>
      </c>
      <c r="D217" s="20" t="s">
        <v>348</v>
      </c>
      <c r="E217" s="20" t="s">
        <v>349</v>
      </c>
      <c r="F217" s="20" t="s">
        <v>350</v>
      </c>
      <c r="G217" s="20" t="s">
        <v>351</v>
      </c>
      <c r="H217" s="9" t="s">
        <v>352</v>
      </c>
      <c r="I217" s="19" t="s">
        <v>344</v>
      </c>
      <c r="J217" s="9" t="s">
        <v>4163</v>
      </c>
      <c r="K217" s="9" t="s">
        <v>16</v>
      </c>
      <c r="L217" s="9" t="s">
        <v>17</v>
      </c>
      <c r="M217" s="10" t="s">
        <v>18</v>
      </c>
      <c r="N217" s="2" t="s">
        <v>9324</v>
      </c>
      <c r="O217" s="20" t="s">
        <v>348</v>
      </c>
      <c r="P217" s="20" t="s">
        <v>349</v>
      </c>
      <c r="Q217" s="20" t="s">
        <v>350</v>
      </c>
      <c r="R217" s="20" t="s">
        <v>351</v>
      </c>
      <c r="S217" s="25" t="s">
        <v>11273</v>
      </c>
      <c r="T217" s="2" t="s">
        <v>13269</v>
      </c>
      <c r="Z217" s="2" t="str" cm="1">
        <f t="array" ref="Z217">_xldudf_AI_ASK("انظر لهذا السؤال: " &amp; N217 &amp; ". وانظر لهذا الشرح للسؤال: " &amp; S217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حل مثل هذا النوع من الأسئلة يتطلب ضرب الكسور معًا. يمكن حلها عن طريق ضرب الأعداد الصحيحة معًا ومن ثم ضرب الأعداد الكسرية معًا. يجب تحويل الكسور العشرية إلى كسور عادية قبل البدء في الحسابات. يتم ذلك عن طريق ضرب الكسور العشرية بالعدد 10 أو 100 أو أي عدد آخر يجعل المقام يساوي 1. بعد ذلك، يمكن ضرب الكسور العادية معًا وتبسيط الناتج إذا لزم الأمر.</v>
      </c>
      <c r="AG217" s="2" t="s">
        <v>342</v>
      </c>
      <c r="AH217" s="2" t="s">
        <v>7549</v>
      </c>
    </row>
    <row r="218" spans="1:34" ht="203">
      <c r="A218" s="2" t="s">
        <v>342</v>
      </c>
      <c r="B218" s="2">
        <v>6</v>
      </c>
      <c r="C218" s="9" t="s">
        <v>4164</v>
      </c>
      <c r="D218" s="9" t="s">
        <v>32</v>
      </c>
      <c r="E218" s="9" t="s">
        <v>33</v>
      </c>
      <c r="F218" s="9" t="s">
        <v>124</v>
      </c>
      <c r="G218" s="9" t="s">
        <v>35</v>
      </c>
      <c r="H218" s="9" t="s">
        <v>353</v>
      </c>
      <c r="I218" s="19" t="s">
        <v>344</v>
      </c>
      <c r="J218" s="9" t="s">
        <v>4165</v>
      </c>
      <c r="K218" s="9" t="s">
        <v>29</v>
      </c>
      <c r="L218" s="9" t="s">
        <v>17</v>
      </c>
      <c r="M218" s="10" t="s">
        <v>18</v>
      </c>
      <c r="N218" s="2" t="s">
        <v>9325</v>
      </c>
      <c r="O218" s="9" t="s">
        <v>32</v>
      </c>
      <c r="P218" s="9" t="s">
        <v>33</v>
      </c>
      <c r="Q218" s="9" t="s">
        <v>124</v>
      </c>
      <c r="R218" s="9" t="s">
        <v>35</v>
      </c>
      <c r="S218" s="25" t="s">
        <v>11274</v>
      </c>
      <c r="T218" s="2" t="s">
        <v>13270</v>
      </c>
      <c r="Z218" s="2" t="str" cm="1">
        <f t="array" ref="Z218">_xldudf_AI_ASK("انظر لهذا السؤال: " &amp; N218 &amp; ". وانظر لهذا الشرح للسؤال: " &amp; S218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مجموعة من الأعداد العشوائية وعدد عشري. يتم ذلك من خلال إجراء العمليات الحسابية المطلوبة ومقارنة القيم الناتجة. لحل هذا النوع من الأسئلة بشكل عام، يمكن اتباع الخطوات التالية:
1. قم بتحديد العمليات الحسابية المطلوب إجراؤها.
2. قم بإجراء العمليات الحسابية والحسابات اللازمة.
3. قارن بين القيم الناتجة للتحقق من العلاقة بينها.
4. اختر القيمة الأكبر أو الأصغر حسب الحاجة.
هذه الخطوات تساعد في فهم وحل الأسئلة التي تتضمن مقارنة بين مجموعة من الأعداد وعدد عشري بشكل عام.</v>
      </c>
      <c r="AG218" s="2" t="s">
        <v>342</v>
      </c>
      <c r="AH218" s="2" t="s">
        <v>7550</v>
      </c>
    </row>
    <row r="219" spans="1:34" ht="130.5">
      <c r="A219" s="2" t="s">
        <v>342</v>
      </c>
      <c r="B219" s="2">
        <v>7</v>
      </c>
      <c r="C219" s="9" t="s">
        <v>4166</v>
      </c>
      <c r="D219" s="9">
        <v>7.774</v>
      </c>
      <c r="E219" s="9">
        <v>7.7839999999999998</v>
      </c>
      <c r="F219" s="9">
        <v>7.7770000000000001</v>
      </c>
      <c r="G219" s="9">
        <v>7.8739999999999997</v>
      </c>
      <c r="H219" s="9" t="s">
        <v>354</v>
      </c>
      <c r="I219" s="19" t="s">
        <v>344</v>
      </c>
      <c r="J219" s="9" t="s">
        <v>4167</v>
      </c>
      <c r="K219" s="9" t="s">
        <v>29</v>
      </c>
      <c r="L219" s="9" t="s">
        <v>17</v>
      </c>
      <c r="M219" s="10" t="s">
        <v>18</v>
      </c>
      <c r="N219" s="2" t="s">
        <v>9326</v>
      </c>
      <c r="O219" s="9">
        <v>7.774</v>
      </c>
      <c r="P219" s="9">
        <v>7.7839999999999998</v>
      </c>
      <c r="Q219" s="9">
        <v>7.7770000000000001</v>
      </c>
      <c r="R219" s="9">
        <v>7.8739999999999997</v>
      </c>
      <c r="S219" s="25" t="s">
        <v>11275</v>
      </c>
      <c r="T219" s="2" t="s">
        <v>13271</v>
      </c>
      <c r="Z219" s="2" t="str" cm="1">
        <f t="array" ref="Z219">_xldudf_AI_ASK("انظر لهذا السؤال: " &amp; N219 &amp; ". وانظر لهذا الشرح للسؤال: " &amp; S219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مجموع مجموعة من الأعداد الصغيرة. لحل هذا النوع من الأسئلة بشكل عام، يمكن اتباع الخطوات التالية:
1. قم بترتيب الأعداد من الأصغر إلى الأكبر.
2. قم بجمع الأعداد بالتسلسل للحصول على الناتج النهائي.
3. تأكد من عدم فقدان أي من الأعداد أثناء الجمع.
4. يمكن استخدام الآلة الحاسبة للتحقق من صحة الإجابة النهائية.</v>
      </c>
      <c r="AG219" s="2" t="s">
        <v>342</v>
      </c>
      <c r="AH219" s="2" t="s">
        <v>7551</v>
      </c>
    </row>
    <row r="220" spans="1:34" ht="188.5">
      <c r="A220" s="2" t="s">
        <v>342</v>
      </c>
      <c r="B220" s="2">
        <v>8</v>
      </c>
      <c r="C220" s="9" t="s">
        <v>4168</v>
      </c>
      <c r="D220" s="9" t="s">
        <v>32</v>
      </c>
      <c r="E220" s="9" t="s">
        <v>33</v>
      </c>
      <c r="F220" s="9" t="s">
        <v>124</v>
      </c>
      <c r="G220" s="9" t="s">
        <v>35</v>
      </c>
      <c r="H220" s="9" t="s">
        <v>355</v>
      </c>
      <c r="I220" s="19" t="s">
        <v>344</v>
      </c>
      <c r="J220" s="9" t="s">
        <v>4169</v>
      </c>
      <c r="K220" s="9" t="s">
        <v>356</v>
      </c>
      <c r="L220" s="9" t="s">
        <v>17</v>
      </c>
      <c r="M220" s="10" t="s">
        <v>18</v>
      </c>
      <c r="N220" s="2" t="s">
        <v>9327</v>
      </c>
      <c r="O220" s="9" t="s">
        <v>32</v>
      </c>
      <c r="P220" s="9" t="s">
        <v>33</v>
      </c>
      <c r="Q220" s="9" t="s">
        <v>124</v>
      </c>
      <c r="R220" s="9" t="s">
        <v>35</v>
      </c>
      <c r="S220" s="25" t="s">
        <v>11276</v>
      </c>
      <c r="T220" s="2" t="s">
        <v>13272</v>
      </c>
      <c r="Z220" s="2" t="str" cm="1">
        <f t="array" ref="Z220">_xldudf_AI_ASK("انظر لهذا السؤال: " &amp; N220 &amp; ". وانظر لهذا الشرح للسؤال: " &amp; S220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قيمة تمثل مجموع عمليتي جمع وقسمة، وقيمة ثابتة. لحل هذا النوع من الأسئلة بشكل عام، يمكن اتباع الخطوات التالية:
1. قم بحساب قيمة العمليات الحسابية الموجودة في السؤال.
2. قم بتبسيط العمليات الحسابية للحصول على قيمة نهائية.
3. قارن بين القيمة النهائية والقيمة الثابتة المعطاة.
4. اتخذ القرار بناءً على القيم المقارنة.
باختصار، يجب حساب العمليات الحسابية المعطاة، ومن ثم مقارنتها بالقيمة الثابتة لاتخاذ القرار المناسب.</v>
      </c>
      <c r="AG220" s="2" t="s">
        <v>342</v>
      </c>
      <c r="AH220" s="2" t="s">
        <v>7552</v>
      </c>
    </row>
    <row r="221" spans="1:34" ht="174">
      <c r="A221" s="2" t="s">
        <v>342</v>
      </c>
      <c r="B221" s="2">
        <v>9</v>
      </c>
      <c r="C221" s="9" t="s">
        <v>4170</v>
      </c>
      <c r="D221" s="9" t="s">
        <v>32</v>
      </c>
      <c r="E221" s="9" t="s">
        <v>33</v>
      </c>
      <c r="F221" s="9" t="s">
        <v>124</v>
      </c>
      <c r="G221" s="9" t="s">
        <v>35</v>
      </c>
      <c r="H221" s="9" t="s">
        <v>357</v>
      </c>
      <c r="I221" s="19" t="s">
        <v>344</v>
      </c>
      <c r="J221" s="9" t="s">
        <v>4171</v>
      </c>
      <c r="K221" s="9" t="s">
        <v>356</v>
      </c>
      <c r="L221" s="9" t="s">
        <v>17</v>
      </c>
      <c r="M221" s="10" t="s">
        <v>18</v>
      </c>
      <c r="N221" s="2" t="s">
        <v>9328</v>
      </c>
      <c r="O221" s="9" t="s">
        <v>32</v>
      </c>
      <c r="P221" s="9" t="s">
        <v>33</v>
      </c>
      <c r="Q221" s="9" t="s">
        <v>124</v>
      </c>
      <c r="R221" s="9" t="s">
        <v>35</v>
      </c>
      <c r="S221" s="25" t="s">
        <v>11277</v>
      </c>
      <c r="T221" s="2" t="s">
        <v>9328</v>
      </c>
      <c r="Z221" s="2" t="str" cm="1">
        <f t="array" ref="Z221">_xldudf_AI_ASK("انظر لهذا السؤال: " &amp; N221 &amp; ". وانظر لهذا الشرح للسؤال: " &amp; S221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يمكن استخدام الجبر والحسابات الرياضية لحساب القيمتين ومن ثم مقارنتهما لتحديد أيهما أكبر أو أصغر. يمكن حل هذا النوع من الأسئلة باتباع الخطوات التالية:  
1. تحديد العبارة الرياضية التي تمثل القيمة المطلوبة.  
2. حساب القيمة باستخدام العمليات الرياضية المناسبة.  
3. تحويل القيمة إلى صيغة عشرية إذا لزم الأمر.  
4. مقارنة القيمة المحسوبة مع القيمة الثانية لتحديد أيهما أكبر أو أصغر.  
5. تقديم الإجابة النهائية بناءً على نتيجة المقارنة.</v>
      </c>
      <c r="AG221" s="2" t="s">
        <v>342</v>
      </c>
      <c r="AH221" s="2" t="s">
        <v>8392</v>
      </c>
    </row>
    <row r="222" spans="1:34" ht="145">
      <c r="A222" s="2" t="s">
        <v>342</v>
      </c>
      <c r="B222" s="2">
        <v>10</v>
      </c>
      <c r="C222" s="9" t="s">
        <v>4172</v>
      </c>
      <c r="D222" s="9">
        <v>4</v>
      </c>
      <c r="E222" s="9">
        <v>2</v>
      </c>
      <c r="F222" s="9">
        <v>9</v>
      </c>
      <c r="G222" s="9">
        <v>8</v>
      </c>
      <c r="H222" s="9" t="s">
        <v>358</v>
      </c>
      <c r="I222" s="19" t="s">
        <v>344</v>
      </c>
      <c r="J222" s="9" t="s">
        <v>4173</v>
      </c>
      <c r="K222" s="9" t="s">
        <v>29</v>
      </c>
      <c r="L222" s="9" t="s">
        <v>17</v>
      </c>
      <c r="M222" s="10" t="s">
        <v>18</v>
      </c>
      <c r="N222" s="2" t="s">
        <v>9329</v>
      </c>
      <c r="O222" s="9">
        <v>4</v>
      </c>
      <c r="P222" s="9">
        <v>2</v>
      </c>
      <c r="Q222" s="9">
        <v>9</v>
      </c>
      <c r="R222" s="9">
        <v>8</v>
      </c>
      <c r="S222" s="25" t="s">
        <v>11278</v>
      </c>
      <c r="T222" s="2" t="s">
        <v>13273</v>
      </c>
      <c r="Z222" s="2" t="str" cm="1">
        <f t="array" ref="Z222">_xldudf_AI_ASK("انظر لهذا السؤال: " &amp; N222 &amp; ". وانظر لهذا الشرح للسؤال: " &amp; S222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بسط كسر عند قسمة كسر على كسر تحويل الأعداد العشرية إلى كسور اعتيادية، ثم ضرب الكسر الأول في الكسر المعكوس للكسر الثاني. يمكن حل هذا النوع من الأسئلة باتباع الخطوات التالية:
1. قم بتحويل الأعداد العشرية إلى كسور اعتيادية.
2. قم بضرب الكسر الأول في الكسر المعكوس للكسر الثاني.
3. قم بتبسيط الكسر الناتج إذا لزم الأمر.
هذه الخطوات تساعد في حل أسئلة بسط الكسور عند القسمة بشكل عام.</v>
      </c>
      <c r="AG222" s="2" t="s">
        <v>342</v>
      </c>
      <c r="AH222" s="2" t="s">
        <v>8393</v>
      </c>
    </row>
    <row r="223" spans="1:34" ht="72.5">
      <c r="A223" s="2" t="s">
        <v>342</v>
      </c>
      <c r="B223" s="2">
        <v>11</v>
      </c>
      <c r="C223" s="9" t="s">
        <v>4174</v>
      </c>
      <c r="D223" s="9">
        <v>544</v>
      </c>
      <c r="E223" s="9">
        <v>360</v>
      </c>
      <c r="F223" s="9">
        <v>445</v>
      </c>
      <c r="G223" s="9">
        <v>220</v>
      </c>
      <c r="H223" s="9" t="s">
        <v>359</v>
      </c>
      <c r="I223" s="19" t="s">
        <v>344</v>
      </c>
      <c r="J223" s="9" t="s">
        <v>4175</v>
      </c>
      <c r="K223" s="9" t="s">
        <v>16</v>
      </c>
      <c r="L223" s="9" t="s">
        <v>17</v>
      </c>
      <c r="M223" s="10" t="s">
        <v>18</v>
      </c>
      <c r="N223" s="2" t="s">
        <v>9330</v>
      </c>
      <c r="O223" s="9">
        <v>544</v>
      </c>
      <c r="P223" s="9">
        <v>360</v>
      </c>
      <c r="Q223" s="9">
        <v>445</v>
      </c>
      <c r="R223" s="9">
        <v>220</v>
      </c>
      <c r="S223" s="25" t="s">
        <v>11279</v>
      </c>
      <c r="T223" s="2" t="s">
        <v>13274</v>
      </c>
      <c r="Z223" s="2" t="str" cm="1">
        <f t="array" ref="Z223">_xldudf_AI_ASK("انظر لهذا السؤال: " &amp; N223 &amp; ". وانظر لهذا الشرح للسؤال: " &amp; S223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عدد مجهول (ص) عندما يتم قسمه على عدد معروف (24) والناتج يساوي قيمة معروفة (16). الخوارزمية العامة لحل هذا النوع من الأسئلة تتضمن ضرب العددين المعروفين معًا للحصول على القيمة المجهولة.</v>
      </c>
      <c r="AG223" s="2" t="s">
        <v>342</v>
      </c>
      <c r="AH223" s="2" t="s">
        <v>7553</v>
      </c>
    </row>
    <row r="224" spans="1:34" ht="87">
      <c r="A224" s="2" t="s">
        <v>342</v>
      </c>
      <c r="B224" s="2">
        <v>12</v>
      </c>
      <c r="C224" s="9" t="s">
        <v>4176</v>
      </c>
      <c r="D224" s="9">
        <v>1E-3</v>
      </c>
      <c r="E224" s="9">
        <v>0.1</v>
      </c>
      <c r="F224" s="9">
        <v>100</v>
      </c>
      <c r="G224" s="9">
        <v>1000</v>
      </c>
      <c r="H224" s="9" t="s">
        <v>360</v>
      </c>
      <c r="I224" s="19" t="s">
        <v>344</v>
      </c>
      <c r="J224" s="9" t="s">
        <v>4177</v>
      </c>
      <c r="K224" s="9" t="s">
        <v>38</v>
      </c>
      <c r="L224" s="9" t="s">
        <v>17</v>
      </c>
      <c r="M224" s="10" t="s">
        <v>18</v>
      </c>
      <c r="N224" s="2" t="s">
        <v>9331</v>
      </c>
      <c r="O224" s="9">
        <v>1E-3</v>
      </c>
      <c r="P224" s="9">
        <v>0.1</v>
      </c>
      <c r="Q224" s="9">
        <v>100</v>
      </c>
      <c r="R224" s="9">
        <v>1000</v>
      </c>
      <c r="S224" s="25" t="s">
        <v>11280</v>
      </c>
      <c r="T224" s="2" t="s">
        <v>13275</v>
      </c>
      <c r="Z224" s="2" t="str" cm="1">
        <f t="array" ref="Z224">_xldudf_AI_ASK("انظر لهذا السؤال: " &amp; N224 &amp; ". وانظر لهذا الشرح للسؤال: " &amp; S224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ضرب سلسلة من الأعداد بأخرى تتضمن أعداد صغيرة وكبيرة يمكن تقسيمها إلى مجموعات صغيرة للتسهيل على الحساب. يمكن تبسيط العملية بتحويل الأعداد الصغيرة إلى أعداد صحيحة قبل الضرب. بعد ذلك، يمكن ضرب الأعداد الكبيرة معًا بسهولة للحصول على الناتج النهائي.</v>
      </c>
      <c r="AG224" s="2" t="s">
        <v>342</v>
      </c>
      <c r="AH224" s="2" t="s">
        <v>7554</v>
      </c>
    </row>
    <row r="225" spans="1:34" ht="101.5">
      <c r="A225" s="2" t="s">
        <v>342</v>
      </c>
      <c r="B225" s="2">
        <v>13</v>
      </c>
      <c r="C225" s="9" t="s">
        <v>4178</v>
      </c>
      <c r="D225" s="9" t="s">
        <v>361</v>
      </c>
      <c r="E225" s="9" t="s">
        <v>362</v>
      </c>
      <c r="F225" s="9" t="s">
        <v>363</v>
      </c>
      <c r="G225" s="9" t="s">
        <v>364</v>
      </c>
      <c r="H225" s="9" t="s">
        <v>365</v>
      </c>
      <c r="I225" s="19" t="s">
        <v>344</v>
      </c>
      <c r="J225" s="9" t="s">
        <v>4179</v>
      </c>
      <c r="K225" s="9" t="s">
        <v>16</v>
      </c>
      <c r="L225" s="9" t="s">
        <v>17</v>
      </c>
      <c r="M225" s="10" t="s">
        <v>18</v>
      </c>
      <c r="N225" s="2" t="s">
        <v>9332</v>
      </c>
      <c r="O225" s="9" t="s">
        <v>361</v>
      </c>
      <c r="P225" s="9" t="s">
        <v>362</v>
      </c>
      <c r="Q225" s="9" t="s">
        <v>363</v>
      </c>
      <c r="R225" s="9" t="s">
        <v>364</v>
      </c>
      <c r="S225" s="25" t="s">
        <v>11281</v>
      </c>
      <c r="T225" s="2" t="s">
        <v>13276</v>
      </c>
      <c r="Z225" s="2" t="str" cm="1">
        <f t="array" ref="Z225">_xldudf_AI_ASK("انظر لهذا السؤال: " &amp; N225 &amp; ". وانظر لهذا الشرح للسؤال: " &amp; S225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يطلب منا مقارنة رقم عشري مع أرقام أخرى. لحل هذا النوع من الأسئلة، يمكننا تحويل الرقم العشري إلى كسر عشري، ثم مقارنته مع الأرقام الأخرى بعد تحويلها إلى كسور عشرية. يتم ذلك عن طريق نقل الفاصلة إلى اليسار حتى تصبح الرقم بدون أجزاء عشرية، ثم يتم مقارنة الأعداد كما لو كانت أعداد صحيحة.</v>
      </c>
      <c r="AG225" s="2" t="s">
        <v>342</v>
      </c>
      <c r="AH225" s="2" t="s">
        <v>7555</v>
      </c>
    </row>
    <row r="226" spans="1:34" ht="116">
      <c r="A226" s="2" t="s">
        <v>342</v>
      </c>
      <c r="B226" s="2">
        <v>14</v>
      </c>
      <c r="C226" s="9" t="s">
        <v>4180</v>
      </c>
      <c r="D226" s="9" t="s">
        <v>32</v>
      </c>
      <c r="E226" s="9" t="s">
        <v>33</v>
      </c>
      <c r="F226" s="9" t="s">
        <v>34</v>
      </c>
      <c r="G226" s="9" t="s">
        <v>35</v>
      </c>
      <c r="H226" s="9" t="s">
        <v>366</v>
      </c>
      <c r="I226" s="19" t="s">
        <v>344</v>
      </c>
      <c r="J226" s="9" t="s">
        <v>4181</v>
      </c>
      <c r="K226" s="9" t="s">
        <v>16</v>
      </c>
      <c r="L226" s="9" t="s">
        <v>17</v>
      </c>
      <c r="M226" s="10" t="s">
        <v>18</v>
      </c>
      <c r="N226" s="2" t="s">
        <v>9333</v>
      </c>
      <c r="O226" s="9" t="s">
        <v>32</v>
      </c>
      <c r="P226" s="9" t="s">
        <v>33</v>
      </c>
      <c r="Q226" s="9" t="s">
        <v>34</v>
      </c>
      <c r="R226" s="9" t="s">
        <v>35</v>
      </c>
      <c r="S226" s="25" t="s">
        <v>11282</v>
      </c>
      <c r="T226" s="2" t="s">
        <v>13277</v>
      </c>
      <c r="Z226" s="2" t="str" cm="1">
        <f t="array" ref="Z226">_xldudf_AI_ASK("انظر لهذا السؤال: " &amp; N226 &amp; ". وانظر لهذا الشرح للسؤال: " &amp; S226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عشرية، يتطلب الأمر فهم العدد الذي يأتي بعد الفاصلة وموقع الأرقام في كل عدد. يمكن حل هذا النوع من الأسئلة بسهولة عن طريق مقارنة الأرقام العشرية الواقعة بعد الفاصلة في كل عدد. يتم ذلك عن طريق مقارنة الأرقام العشرية واحدة تلو الأخرى، بدءًا من العدد الأكبر. إذا كانت الأرقام العشرية متطابقة، يتم المقارنة بين الأرقام الصحيحة.</v>
      </c>
      <c r="AG226" s="2" t="s">
        <v>342</v>
      </c>
      <c r="AH226" s="2" t="s">
        <v>7555</v>
      </c>
    </row>
    <row r="227" spans="1:34" ht="116">
      <c r="A227" s="2" t="s">
        <v>342</v>
      </c>
      <c r="B227" s="2">
        <v>15</v>
      </c>
      <c r="C227" s="9" t="s">
        <v>4182</v>
      </c>
      <c r="D227" s="9">
        <v>0.99990000000000001</v>
      </c>
      <c r="E227" s="9">
        <v>0.99997999999999998</v>
      </c>
      <c r="F227" s="9">
        <v>0.99999000000000005</v>
      </c>
      <c r="G227" s="9">
        <v>0.99988999999999995</v>
      </c>
      <c r="H227" s="9" t="s">
        <v>367</v>
      </c>
      <c r="I227" s="19" t="s">
        <v>344</v>
      </c>
      <c r="J227" s="9" t="s">
        <v>4183</v>
      </c>
      <c r="K227" s="9" t="s">
        <v>26</v>
      </c>
      <c r="L227" s="9" t="s">
        <v>17</v>
      </c>
      <c r="M227" s="10" t="s">
        <v>18</v>
      </c>
      <c r="N227" s="2" t="s">
        <v>9334</v>
      </c>
      <c r="O227" s="9">
        <v>0.99990000000000001</v>
      </c>
      <c r="P227" s="9">
        <v>0.99997999999999998</v>
      </c>
      <c r="Q227" s="9">
        <v>0.99999000000000005</v>
      </c>
      <c r="R227" s="9">
        <v>0.99988999999999995</v>
      </c>
      <c r="S227" s="25" t="s">
        <v>11283</v>
      </c>
      <c r="T227" s="2" t="s">
        <v>13278</v>
      </c>
      <c r="Z227" s="2" t="str" cm="1">
        <f t="array" ref="Z227">_xldudf_AI_ASK("انظر لهذا السؤال: " &amp; N227 &amp; ". وانظر لهذا الشرح للسؤال: " &amp; S227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بين عددين، أحدهما صفر والآخر عدد صحيح. يتطلب حل هذا النوع من الأسئلة القدرة على الطرح بدقة وفهم الأعداد الصحيحة والكسور العشرية. يمكن حل هذه الأسئلة عن طريق الطرح العادي والتركيز على الأرقام بعد الفاصلة. يجب الانتباه إلى عدم الخلط بين الأعداد الصحيحة والكسور العشرية للوصول إلى الإجابة الصحيحة.</v>
      </c>
      <c r="AG227" s="2" t="s">
        <v>342</v>
      </c>
      <c r="AH227" s="2" t="s">
        <v>7556</v>
      </c>
    </row>
    <row r="228" spans="1:34" ht="101.5">
      <c r="A228" s="2" t="s">
        <v>342</v>
      </c>
      <c r="B228" s="2">
        <v>16</v>
      </c>
      <c r="C228" s="9" t="s">
        <v>4184</v>
      </c>
      <c r="D228" s="9">
        <v>10.11</v>
      </c>
      <c r="E228" s="9">
        <v>10.111000000000001</v>
      </c>
      <c r="F228" s="15" t="s">
        <v>368</v>
      </c>
      <c r="G228" s="9">
        <v>10.201000000000001</v>
      </c>
      <c r="H228" s="9" t="s">
        <v>369</v>
      </c>
      <c r="I228" s="19" t="s">
        <v>344</v>
      </c>
      <c r="J228" s="9" t="s">
        <v>4185</v>
      </c>
      <c r="K228" s="9" t="s">
        <v>29</v>
      </c>
      <c r="L228" s="9" t="s">
        <v>17</v>
      </c>
      <c r="M228" s="10" t="s">
        <v>18</v>
      </c>
      <c r="N228" s="2" t="s">
        <v>9335</v>
      </c>
      <c r="O228" s="9">
        <v>10.11</v>
      </c>
      <c r="P228" s="9">
        <v>10.111000000000001</v>
      </c>
      <c r="Q228" s="15" t="s">
        <v>368</v>
      </c>
      <c r="R228" s="9">
        <v>10.201000000000001</v>
      </c>
      <c r="S228" s="25" t="s">
        <v>11284</v>
      </c>
      <c r="T228" s="2" t="s">
        <v>13279</v>
      </c>
      <c r="Z228" s="2" t="str" cm="1">
        <f t="array" ref="Z228">_xldudf_AI_ASK("انظر لهذا السؤال: " &amp; N228 &amp; ". وانظر لهذا الشرح للسؤال: " &amp; S228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حساب قيمة معينة تتألف من مجموع أو طاقة لأعداد صغيرة معينة. الخوارزمية العامة لحل مثل هذه الأسئلة تتضمن تحويل الأعداد الصغيرة إلى صيغة معينة تسهل الحساب، ثم إجراء العمليات الحسابية بالتسلسل المناسب. يجب الانتباه إلى ترتيب الأعداد والعمليات للحصول على النتيجة الصحيحة.</v>
      </c>
      <c r="AG228" s="2" t="s">
        <v>342</v>
      </c>
      <c r="AH228" s="2" t="s">
        <v>7557</v>
      </c>
    </row>
    <row r="229" spans="1:34" ht="101.5">
      <c r="A229" s="2" t="s">
        <v>342</v>
      </c>
      <c r="B229" s="2">
        <v>17</v>
      </c>
      <c r="C229" s="9" t="s">
        <v>4186</v>
      </c>
      <c r="D229" s="15" t="s">
        <v>370</v>
      </c>
      <c r="E229" s="15" t="s">
        <v>371</v>
      </c>
      <c r="F229" s="9">
        <v>7</v>
      </c>
      <c r="G229" s="9">
        <v>6.69</v>
      </c>
      <c r="H229" s="9" t="s">
        <v>372</v>
      </c>
      <c r="I229" s="19" t="s">
        <v>344</v>
      </c>
      <c r="J229" s="9" t="s">
        <v>4187</v>
      </c>
      <c r="K229" s="9" t="s">
        <v>38</v>
      </c>
      <c r="L229" s="9" t="s">
        <v>17</v>
      </c>
      <c r="M229" s="10" t="s">
        <v>18</v>
      </c>
      <c r="N229" s="2" t="s">
        <v>9336</v>
      </c>
      <c r="O229" s="15" t="s">
        <v>370</v>
      </c>
      <c r="P229" s="15" t="s">
        <v>371</v>
      </c>
      <c r="Q229" s="9">
        <v>7</v>
      </c>
      <c r="R229" s="9">
        <v>6.69</v>
      </c>
      <c r="S229" s="25" t="s">
        <v>11285</v>
      </c>
      <c r="T229" s="2" t="s">
        <v>13280</v>
      </c>
      <c r="Z229" s="2" t="str" cm="1">
        <f t="array" ref="Z229">_xldudf_AI_ASK("انظر لهذا السؤال: " &amp; N229 &amp; ". وانظر لهذا الشرح للسؤال: " &amp; S229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الأقرب لقيمة معينة. يمكن حل هذا النوع من الأسئلة عن طريق اختيار العدد الذي يكون أقرب إلى القيمة المعطاة. يمكن استخدام القواعد البسيطة للتقريب مثل التقريب إلى أقرب عدد صحيح أو التقريب إلى عدد معين من الأرقام العشرية. يجب أن يتم اختيار العدد الأقرب بناءً على السياق والمتغيرات المعطاة في السؤال.</v>
      </c>
      <c r="AG229" s="2" t="s">
        <v>342</v>
      </c>
      <c r="AH229" s="2" t="s">
        <v>7558</v>
      </c>
    </row>
    <row r="230" spans="1:34" ht="101.5">
      <c r="A230" s="2" t="s">
        <v>342</v>
      </c>
      <c r="B230" s="2">
        <v>18</v>
      </c>
      <c r="C230" s="9" t="s">
        <v>4188</v>
      </c>
      <c r="D230" s="9" t="s">
        <v>32</v>
      </c>
      <c r="E230" s="9" t="s">
        <v>33</v>
      </c>
      <c r="F230" s="9" t="s">
        <v>34</v>
      </c>
      <c r="G230" s="9" t="s">
        <v>35</v>
      </c>
      <c r="H230" s="9" t="s">
        <v>373</v>
      </c>
      <c r="I230" s="19" t="s">
        <v>344</v>
      </c>
      <c r="J230" s="9" t="s">
        <v>4189</v>
      </c>
      <c r="K230" s="9" t="s">
        <v>29</v>
      </c>
      <c r="L230" s="9" t="s">
        <v>17</v>
      </c>
      <c r="M230" s="10" t="s">
        <v>18</v>
      </c>
      <c r="N230" s="2" t="s">
        <v>9337</v>
      </c>
      <c r="O230" s="9" t="s">
        <v>32</v>
      </c>
      <c r="P230" s="9" t="s">
        <v>33</v>
      </c>
      <c r="Q230" s="9" t="s">
        <v>34</v>
      </c>
      <c r="R230" s="9" t="s">
        <v>35</v>
      </c>
      <c r="S230" s="25" t="s">
        <v>11286</v>
      </c>
      <c r="T230" s="2" t="s">
        <v>13281</v>
      </c>
      <c r="Z230" s="2" t="str" cm="1">
        <f t="array" ref="Z230">_xldudf_AI_ASK("انظر لهذا السؤال: " &amp; N230 &amp; ". وانظر لهذا الشرح للسؤال: " &amp; S230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مجموع مجموعتين من الأعداد، يجب أن نأخذ بعين الاعتبار القيم العشرية والترتيب الصحيح للأرقام. لحل مثل هذا النوع من الأسئلة، يجب أولاً جمع الأعداد في كل مجموعة. ثم يتم مقارنة الناتجين للتأكد من أيهما أكبر. يجب الانتباه إلى مكان الأرقام العشرية والتأكد من ترتيب الأرقام بشكل صحيح للحصول على الإجابة الصحيحة.</v>
      </c>
      <c r="AG230" s="2" t="s">
        <v>342</v>
      </c>
      <c r="AH230" s="2" t="s">
        <v>8394</v>
      </c>
    </row>
    <row r="231" spans="1:34" ht="174">
      <c r="A231" s="2" t="s">
        <v>342</v>
      </c>
      <c r="B231" s="2">
        <v>19</v>
      </c>
      <c r="C231" s="9" t="s">
        <v>4190</v>
      </c>
      <c r="D231" s="9">
        <v>0.4</v>
      </c>
      <c r="E231" s="9">
        <v>0.04</v>
      </c>
      <c r="F231" s="9">
        <v>0.02</v>
      </c>
      <c r="G231" s="9">
        <v>0.03</v>
      </c>
      <c r="H231" s="9" t="s">
        <v>374</v>
      </c>
      <c r="I231" s="19" t="s">
        <v>344</v>
      </c>
      <c r="J231" s="9" t="s">
        <v>4177</v>
      </c>
      <c r="K231" s="9" t="s">
        <v>29</v>
      </c>
      <c r="L231" s="9" t="s">
        <v>17</v>
      </c>
      <c r="M231" s="10" t="s">
        <v>18</v>
      </c>
      <c r="N231" s="2" t="s">
        <v>9338</v>
      </c>
      <c r="O231" s="9">
        <v>0.4</v>
      </c>
      <c r="P231" s="9">
        <v>0.04</v>
      </c>
      <c r="Q231" s="9">
        <v>0.02</v>
      </c>
      <c r="R231" s="9">
        <v>0.03</v>
      </c>
      <c r="S231" s="25" t="s">
        <v>11287</v>
      </c>
      <c r="T231" s="2" t="s">
        <v>13282</v>
      </c>
      <c r="Z231" s="2" t="str" cm="1">
        <f t="array" ref="Z231">_xldudf_AI_ASK("انظر لهذا السؤال: " &amp; N231 &amp; ". وانظر لهذا الشرح للسؤال: " &amp; S231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ضرب عددين عشريين. لحل هذا النوع من الأسئلة بشكل عام، يمكن اتباع الخطوات التالية:
1. تحويل الأعداد العشرية إلى أعداد صحيحة بضرب كل عدد في 10 أو 100 أو 1000 حسب عدد الأرقام العشرية.
2. ضرب الأعداد الصحيحة كما لو كانت أعدادا صحيحة.
3. تقسيم الناتج على 10 أو 100 أو 1000 حسب عدد الأرقام العشرية الأصلية.
هذه الخطوات تساعد في حساب ضرب الأعداد العشرية بشكل صحيح.</v>
      </c>
      <c r="AG231" s="2" t="s">
        <v>342</v>
      </c>
      <c r="AH231" s="2" t="s">
        <v>7554</v>
      </c>
    </row>
    <row r="232" spans="1:34" ht="130.5">
      <c r="A232" s="2" t="s">
        <v>342</v>
      </c>
      <c r="B232" s="2">
        <v>20</v>
      </c>
      <c r="C232" s="9" t="s">
        <v>4191</v>
      </c>
      <c r="D232" s="9" t="s">
        <v>32</v>
      </c>
      <c r="E232" s="9" t="s">
        <v>33</v>
      </c>
      <c r="F232" s="9" t="s">
        <v>375</v>
      </c>
      <c r="G232" s="9" t="s">
        <v>35</v>
      </c>
      <c r="H232" s="9" t="s">
        <v>376</v>
      </c>
      <c r="I232" s="19" t="s">
        <v>344</v>
      </c>
      <c r="J232" s="9" t="s">
        <v>4192</v>
      </c>
      <c r="K232" s="9" t="s">
        <v>16</v>
      </c>
      <c r="L232" s="9" t="s">
        <v>17</v>
      </c>
      <c r="M232" s="10" t="s">
        <v>18</v>
      </c>
      <c r="N232" s="2" t="s">
        <v>9339</v>
      </c>
      <c r="O232" s="9" t="s">
        <v>32</v>
      </c>
      <c r="P232" s="9" t="s">
        <v>33</v>
      </c>
      <c r="Q232" s="9" t="s">
        <v>375</v>
      </c>
      <c r="R232" s="9" t="s">
        <v>35</v>
      </c>
      <c r="S232" s="25" t="s">
        <v>11288</v>
      </c>
      <c r="T232" s="2" t="s">
        <v>13283</v>
      </c>
      <c r="Z232" s="2" t="str" cm="1">
        <f t="array" ref="Z232">_xldudf_AI_ASK("انظر لهذا السؤال: " &amp; N232 &amp; ". وانظر لهذا الشرح للسؤال: " &amp; S232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معقدتين مكونتين من عدة أرقام عشوائية. الخوارزمية العامة لحل مثل هذا النوع من الأسئلة تتضمن القيام بالعمليات الحسابية المطلوبة لكل قيمة، ثم مقارنة النتائج للوصول إلى الإجابة الصحيحة. يجب تحويل الأرقام المكونة لكل قيمة إلى صيغة موحدة قبل المقارنة، ويمكن ذلك عن طريق إزالة الفواصل والأصفار الزائدة. بعد ذلك، يتم مقارنة القيم المعدلة للوصول إلى الإجابة النهائية.</v>
      </c>
      <c r="AG232" s="2" t="s">
        <v>342</v>
      </c>
      <c r="AH232" s="2" t="s">
        <v>7555</v>
      </c>
    </row>
    <row r="233" spans="1:34" ht="87">
      <c r="A233" s="2" t="s">
        <v>342</v>
      </c>
      <c r="B233" s="2">
        <v>21</v>
      </c>
      <c r="C233" s="9" t="s">
        <v>4193</v>
      </c>
      <c r="D233" s="9" t="s">
        <v>32</v>
      </c>
      <c r="E233" s="9" t="s">
        <v>33</v>
      </c>
      <c r="F233" s="9" t="s">
        <v>375</v>
      </c>
      <c r="G233" s="9" t="s">
        <v>35</v>
      </c>
      <c r="H233" s="9" t="s">
        <v>377</v>
      </c>
      <c r="I233" s="19" t="s">
        <v>344</v>
      </c>
      <c r="J233" s="9" t="s">
        <v>4194</v>
      </c>
      <c r="K233" s="9" t="s">
        <v>16</v>
      </c>
      <c r="L233" s="9" t="s">
        <v>17</v>
      </c>
      <c r="M233" s="10" t="s">
        <v>18</v>
      </c>
      <c r="N233" s="2" t="s">
        <v>9321</v>
      </c>
      <c r="O233" s="9" t="s">
        <v>32</v>
      </c>
      <c r="P233" s="9" t="s">
        <v>33</v>
      </c>
      <c r="Q233" s="9" t="s">
        <v>375</v>
      </c>
      <c r="R233" s="9" t="s">
        <v>35</v>
      </c>
      <c r="S233" s="25" t="s">
        <v>11289</v>
      </c>
      <c r="T233" s="2" t="s">
        <v>13266</v>
      </c>
      <c r="Z233" s="2" t="str" cm="1">
        <f t="array" ref="Z233">_xldudf_AI_ASK("انظر لهذا السؤال: " &amp; N233 &amp; ". وانظر لهذا الشرح للسؤال: " &amp; S233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أرقام عشرية، يمكننا استخدام خوارزمية تبدأ بالنظر إلى العدد الذي بعد الفاصلة بالترتيب. إذا كانت الأرقام متساوية، ننتقل إلى الرقم الذي يليهما ونقارن بينهما. وهكذا نستمر في المقارنة حتى نصل إلى فارق بين الأرقام. يتم اختيار الرقم الأكبر بناءً على الرقم الذي يأتي بعد الفاصلة.</v>
      </c>
      <c r="AG233" s="2" t="s">
        <v>342</v>
      </c>
      <c r="AH233" s="2" t="s">
        <v>7559</v>
      </c>
    </row>
    <row r="234" spans="1:34" ht="87">
      <c r="A234" s="2" t="s">
        <v>342</v>
      </c>
      <c r="B234" s="2">
        <v>22</v>
      </c>
      <c r="C234" s="9" t="s">
        <v>4195</v>
      </c>
      <c r="D234" s="9">
        <v>11</v>
      </c>
      <c r="E234" s="9">
        <v>11.5</v>
      </c>
      <c r="F234" s="9">
        <v>12</v>
      </c>
      <c r="G234" s="9">
        <v>12.5</v>
      </c>
      <c r="H234" s="9" t="s">
        <v>378</v>
      </c>
      <c r="I234" s="19" t="s">
        <v>344</v>
      </c>
      <c r="J234" s="9" t="s">
        <v>4196</v>
      </c>
      <c r="K234" s="9" t="s">
        <v>29</v>
      </c>
      <c r="L234" s="9" t="s">
        <v>81</v>
      </c>
      <c r="M234" s="10" t="s">
        <v>379</v>
      </c>
      <c r="N234" s="2" t="s">
        <v>9340</v>
      </c>
      <c r="O234" s="9">
        <v>11</v>
      </c>
      <c r="P234" s="9">
        <v>11.5</v>
      </c>
      <c r="Q234" s="9">
        <v>12</v>
      </c>
      <c r="R234" s="9">
        <v>12.5</v>
      </c>
      <c r="S234" s="25" t="s">
        <v>11290</v>
      </c>
      <c r="T234" s="2" t="s">
        <v>9340</v>
      </c>
      <c r="Z234" s="2" t="str" cm="1">
        <f t="array" ref="Z234">_xldudf_AI_ASK("انظر لهذا السؤال: " &amp; N234 &amp; ". وانظر لهذا الشرح للسؤال: " &amp; S234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الطول الإجمالي لحدود شكل ما. يمكن حل هذا النوع من الأسئلة عن طريق جمع أطوال الحدود الفردية للشكل. يتم ذلك عن طريق تحديد كل حدود الشكل وقياس طول كل واحدة منها، ثم جمع هذه الأطوال معًا للحصول على الطول الإجمالي لحدود الشكل.</v>
      </c>
      <c r="AG234" s="2" t="s">
        <v>342</v>
      </c>
      <c r="AH234" s="2" t="s">
        <v>7560</v>
      </c>
    </row>
    <row r="235" spans="1:34" ht="101.5">
      <c r="A235" s="2" t="s">
        <v>342</v>
      </c>
      <c r="B235" s="2">
        <v>23</v>
      </c>
      <c r="C235" s="9" t="s">
        <v>4197</v>
      </c>
      <c r="D235" s="9">
        <v>5</v>
      </c>
      <c r="E235" s="9">
        <v>7</v>
      </c>
      <c r="F235" s="9">
        <v>3</v>
      </c>
      <c r="G235" s="9">
        <v>6</v>
      </c>
      <c r="H235" s="9" t="s">
        <v>380</v>
      </c>
      <c r="I235" s="19" t="s">
        <v>344</v>
      </c>
      <c r="J235" s="9" t="s">
        <v>4198</v>
      </c>
      <c r="K235" s="9" t="s">
        <v>38</v>
      </c>
      <c r="L235" s="9" t="s">
        <v>17</v>
      </c>
      <c r="M235" s="10" t="s">
        <v>18</v>
      </c>
      <c r="N235" s="2" t="s">
        <v>9341</v>
      </c>
      <c r="O235" s="9">
        <v>5</v>
      </c>
      <c r="P235" s="9">
        <v>7</v>
      </c>
      <c r="Q235" s="9">
        <v>3</v>
      </c>
      <c r="R235" s="9">
        <v>6</v>
      </c>
      <c r="S235" s="25" t="s">
        <v>11291</v>
      </c>
      <c r="T235" s="2" t="s">
        <v>13284</v>
      </c>
      <c r="Z235" s="2" t="str" cm="1">
        <f t="array" ref="Z235">_xldudf_AI_ASK("انظر لهذا السؤال: " &amp; N235 &amp; ". وانظر لهذا الشرح للسؤال: " &amp; S235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ضرب أعداد عشوائية بكسور آخرين. لحل هذا النوع من الأسئلة، يمكن تحويل الكسور إلى أعداد صحيحة ومن ثم ضرب الأعداد معًا. يتم ذلك عن طريق تحويل الكسور إلى أعداد صحيحة بالقسمة ومن ثم ضرب الأعداد معًا. يتم تبسيط العملية بتقليل الكسور إلى أبسط صورة لها.</v>
      </c>
      <c r="AG235" s="2" t="s">
        <v>342</v>
      </c>
      <c r="AH235" s="2" t="s">
        <v>8395</v>
      </c>
    </row>
    <row r="236" spans="1:34" ht="130.5">
      <c r="A236" s="2" t="s">
        <v>342</v>
      </c>
      <c r="B236" s="2">
        <v>24</v>
      </c>
      <c r="C236" s="9" t="s">
        <v>4199</v>
      </c>
      <c r="D236" s="9">
        <v>13.221</v>
      </c>
      <c r="E236" s="9">
        <v>132.21</v>
      </c>
      <c r="F236" s="9">
        <v>13221</v>
      </c>
      <c r="G236" s="9">
        <v>1322.1</v>
      </c>
      <c r="H236" s="9" t="s">
        <v>381</v>
      </c>
      <c r="I236" s="19" t="s">
        <v>344</v>
      </c>
      <c r="J236" s="9" t="s">
        <v>4200</v>
      </c>
      <c r="K236" s="9" t="s">
        <v>16</v>
      </c>
      <c r="L236" s="9" t="s">
        <v>17</v>
      </c>
      <c r="M236" s="10" t="s">
        <v>18</v>
      </c>
      <c r="N236" s="2" t="s">
        <v>9342</v>
      </c>
      <c r="O236" s="9">
        <v>13.221</v>
      </c>
      <c r="P236" s="9">
        <v>132.21</v>
      </c>
      <c r="Q236" s="9">
        <v>13221</v>
      </c>
      <c r="R236" s="9">
        <v>1322.1</v>
      </c>
      <c r="S236" s="25" t="s">
        <v>11292</v>
      </c>
      <c r="T236" s="2" t="s">
        <v>13285</v>
      </c>
      <c r="Z236" s="2" t="str" cm="1">
        <f t="array" ref="Z236">_xldudf_AI_ASK("انظر لهذا السؤال: " &amp; N236 &amp; ". وانظر لهذا الشرح للسؤال: " &amp; S236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حساب مجموع مجموعة من الأعداد العشرية. لحل هذا النوع من الأسئلة، يجب علينا جمع الأعداد بدقة وترتيب، مع الانتباه إلى الأماكن العشرية والأعداد الصحيحة. يجب علينا أولاً جمع الأعداد الصحيحة معًا، ثم جمع الأعداد العشرية معًا، وأخيرًا جمع النتيجتين معًا للحصول على الإجابة النهائية. يجب أن نكون دقيقين في العمليات الحسابية والترتيب للحصول على الإجابة الصحيحة.</v>
      </c>
      <c r="AG236" s="2" t="s">
        <v>342</v>
      </c>
      <c r="AH236" s="2" t="s">
        <v>7561</v>
      </c>
    </row>
    <row r="237" spans="1:34" ht="87">
      <c r="A237" s="2" t="s">
        <v>342</v>
      </c>
      <c r="B237" s="2">
        <v>25</v>
      </c>
      <c r="C237" s="9" t="s">
        <v>4201</v>
      </c>
      <c r="D237" s="9" t="s">
        <v>32</v>
      </c>
      <c r="E237" s="9" t="s">
        <v>33</v>
      </c>
      <c r="F237" s="9" t="s">
        <v>203</v>
      </c>
      <c r="G237" s="9" t="s">
        <v>35</v>
      </c>
      <c r="H237" s="9" t="s">
        <v>382</v>
      </c>
      <c r="I237" s="19" t="s">
        <v>344</v>
      </c>
      <c r="J237" s="9" t="s">
        <v>4202</v>
      </c>
      <c r="K237" s="9" t="s">
        <v>29</v>
      </c>
      <c r="L237" s="9" t="s">
        <v>17</v>
      </c>
      <c r="M237" s="10" t="s">
        <v>18</v>
      </c>
      <c r="N237" s="2" t="s">
        <v>9343</v>
      </c>
      <c r="O237" s="9" t="s">
        <v>32</v>
      </c>
      <c r="P237" s="9" t="s">
        <v>33</v>
      </c>
      <c r="Q237" s="9" t="s">
        <v>203</v>
      </c>
      <c r="R237" s="9" t="s">
        <v>35</v>
      </c>
      <c r="S237" s="25" t="s">
        <v>11293</v>
      </c>
      <c r="T237" s="2" t="s">
        <v>13286</v>
      </c>
      <c r="Z237" s="2" t="str" cm="1">
        <f t="array" ref="Z237">_xldudf_AI_ASK("انظر لهذا السؤال: " &amp; N237 &amp; ". وانظر لهذا الشرح للسؤال: " &amp; S237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 متعددة تتكون من عدة أرقام عشوائية مضروبة في بعضها البعض، يمكن حساب قيمة كل مجموعة من الأرقام المضروبة ومن ثم مقارنتها بالقيمة الأخرى المعطاة. يتم اختيار القيمة الأكبر من بينهما بناءً على الناتج النهائي لضرب الأرقام.</v>
      </c>
      <c r="AG237" s="2" t="s">
        <v>342</v>
      </c>
      <c r="AH237" s="2" t="s">
        <v>8396</v>
      </c>
    </row>
    <row r="238" spans="1:34" ht="101.5">
      <c r="A238" s="2" t="s">
        <v>342</v>
      </c>
      <c r="B238" s="2">
        <v>26</v>
      </c>
      <c r="C238" s="9" t="s">
        <v>4203</v>
      </c>
      <c r="D238" s="9" t="s">
        <v>32</v>
      </c>
      <c r="E238" s="9" t="s">
        <v>33</v>
      </c>
      <c r="F238" s="9" t="s">
        <v>34</v>
      </c>
      <c r="G238" s="9" t="s">
        <v>35</v>
      </c>
      <c r="H238" s="9" t="s">
        <v>383</v>
      </c>
      <c r="I238" s="19" t="s">
        <v>344</v>
      </c>
      <c r="J238" s="9" t="s">
        <v>4204</v>
      </c>
      <c r="K238" s="9" t="s">
        <v>29</v>
      </c>
      <c r="L238" s="9" t="s">
        <v>17</v>
      </c>
      <c r="M238" s="10" t="s">
        <v>18</v>
      </c>
      <c r="N238" s="2" t="s">
        <v>9344</v>
      </c>
      <c r="O238" s="9" t="s">
        <v>32</v>
      </c>
      <c r="P238" s="9" t="s">
        <v>33</v>
      </c>
      <c r="Q238" s="9" t="s">
        <v>34</v>
      </c>
      <c r="R238" s="9" t="s">
        <v>35</v>
      </c>
      <c r="S238" s="25" t="s">
        <v>11294</v>
      </c>
      <c r="T238" s="2" t="s">
        <v>13219</v>
      </c>
      <c r="Z238" s="2" t="str" cm="1">
        <f t="array" ref="Z238">_xldudf_AI_ASK("انظر لهذا السؤال: " &amp; N238 &amp; ". وانظر لهذا الشرح للسؤال: " &amp; S238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عشريتين وكسر عشري، يمكن تحويل الكسر إلى عشري لتسهيل العملية. يتم ذلك عن طريق تحويل الكسر إلى عدد عشري بقسمة البسط على المقام. بعد ذلك، يمكن مقارنة القيمتين بسهولة لتحديد أيهما أكبر. هذه الطريقة تساعد في حل أسئلة المقارنة بين أعداد عشرية وكسور بشكل سريع وفعال.</v>
      </c>
      <c r="AG238" s="2" t="s">
        <v>342</v>
      </c>
      <c r="AH238" s="2" t="s">
        <v>8397</v>
      </c>
    </row>
    <row r="239" spans="1:34" ht="174">
      <c r="A239" s="2" t="s">
        <v>342</v>
      </c>
      <c r="B239" s="2">
        <v>27</v>
      </c>
      <c r="C239" s="9" t="s">
        <v>4205</v>
      </c>
      <c r="D239" s="9">
        <v>2</v>
      </c>
      <c r="E239" s="9">
        <v>0.02</v>
      </c>
      <c r="F239" s="9">
        <v>0.5</v>
      </c>
      <c r="G239" s="9">
        <v>2E-3</v>
      </c>
      <c r="H239" s="9" t="s">
        <v>384</v>
      </c>
      <c r="I239" s="19" t="s">
        <v>344</v>
      </c>
      <c r="J239" s="9" t="s">
        <v>4206</v>
      </c>
      <c r="K239" s="9" t="s">
        <v>16</v>
      </c>
      <c r="L239" s="9" t="s">
        <v>17</v>
      </c>
      <c r="M239" s="10" t="s">
        <v>18</v>
      </c>
      <c r="N239" s="2" t="s">
        <v>9345</v>
      </c>
      <c r="O239" s="9">
        <v>2</v>
      </c>
      <c r="P239" s="9">
        <v>0.02</v>
      </c>
      <c r="Q239" s="9">
        <v>0.5</v>
      </c>
      <c r="R239" s="9">
        <v>2E-3</v>
      </c>
      <c r="S239" s="25" t="s">
        <v>11295</v>
      </c>
      <c r="T239" s="2" t="s">
        <v>13287</v>
      </c>
      <c r="Z239" s="2" t="str" cm="1">
        <f t="array" ref="Z239">_xldudf_AI_ASK("انظر لهذا السؤال: " &amp; N239 &amp; ". وانظر لهذا الشرح للسؤال: " &amp; S239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قيمة النسبة بين قيمتين معينتين. لحل هذا النوع من الأسئلة، يمكن اتباع الخطوات التالية:
1. قم بضرب البسط والمقام في عامل مشترك لإزالة الفواصل وتسهيل الحساب.
2. قم بحساب القيمة النهائية للنسبة بعد الضرب.
3. قد تحتاج إلى تبسيط النسبة النهائية إذا كانت تحتاج لذلك.
باستخدام هذه الخطوات، يمكن حل أي نوع من الأسئلة التي تتطلب حساب النسب بين قيمتين معينتين.</v>
      </c>
      <c r="AG239" s="2" t="s">
        <v>342</v>
      </c>
      <c r="AH239" s="2" t="s">
        <v>8398</v>
      </c>
    </row>
    <row r="240" spans="1:34" ht="116">
      <c r="A240" s="2" t="s">
        <v>342</v>
      </c>
      <c r="B240" s="2">
        <v>28</v>
      </c>
      <c r="C240" s="9" t="s">
        <v>4207</v>
      </c>
      <c r="D240" s="9" t="s">
        <v>32</v>
      </c>
      <c r="E240" s="9" t="s">
        <v>33</v>
      </c>
      <c r="F240" s="9" t="s">
        <v>34</v>
      </c>
      <c r="G240" s="9" t="s">
        <v>35</v>
      </c>
      <c r="H240" s="9" t="s">
        <v>385</v>
      </c>
      <c r="I240" s="19" t="s">
        <v>344</v>
      </c>
      <c r="J240" s="9" t="s">
        <v>4208</v>
      </c>
      <c r="K240" s="9" t="s">
        <v>16</v>
      </c>
      <c r="L240" s="9" t="s">
        <v>17</v>
      </c>
      <c r="M240" s="10" t="s">
        <v>18</v>
      </c>
      <c r="N240" s="2" t="s">
        <v>9346</v>
      </c>
      <c r="O240" s="9" t="s">
        <v>32</v>
      </c>
      <c r="P240" s="9" t="s">
        <v>33</v>
      </c>
      <c r="Q240" s="9" t="s">
        <v>34</v>
      </c>
      <c r="R240" s="9" t="s">
        <v>35</v>
      </c>
      <c r="S240" s="25" t="s">
        <v>11296</v>
      </c>
      <c r="T240" s="2" t="s">
        <v>9346</v>
      </c>
      <c r="Z240" s="2" t="str" cm="1">
        <f t="array" ref="Z240">_xldudf_AI_ASK("انظر لهذا السؤال: " &amp; N240 &amp; ". وانظر لهذا الشرح للسؤال: " &amp; S240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قيمة عدد عشري مع قيمة كسر، يمكننا استخدام خوارزمية بسيطة لتحديد أيهما أكبر. يمكننا تحويل العدد العشري إلى كسر بسيط عن طريق تحويل الكسر العشري إلى كسر عشري، ثم مقارنة الكسرين. إذا كان الكسر العشري أكبر، فإن القيمة الأولى أكبر، وإذا كان الكسر العشري أصغر، فإن القيمة الثانية أكبر. هذه الطريقة تساعد في حل مثل هذا النوع من الأسئلة بسهولة ودقة.</v>
      </c>
      <c r="AG240" s="2" t="s">
        <v>342</v>
      </c>
      <c r="AH240" s="2" t="s">
        <v>7562</v>
      </c>
    </row>
    <row r="241" spans="1:34" ht="188.5">
      <c r="A241" s="2" t="s">
        <v>342</v>
      </c>
      <c r="B241" s="2">
        <v>29</v>
      </c>
      <c r="C241" s="9" t="s">
        <v>4209</v>
      </c>
      <c r="D241" s="9" t="s">
        <v>32</v>
      </c>
      <c r="E241" s="9" t="s">
        <v>33</v>
      </c>
      <c r="F241" s="9" t="s">
        <v>34</v>
      </c>
      <c r="G241" s="9" t="s">
        <v>35</v>
      </c>
      <c r="H241" s="9" t="s">
        <v>386</v>
      </c>
      <c r="I241" s="19" t="s">
        <v>344</v>
      </c>
      <c r="J241" s="9" t="s">
        <v>4210</v>
      </c>
      <c r="K241" s="9" t="s">
        <v>16</v>
      </c>
      <c r="L241" s="9" t="s">
        <v>17</v>
      </c>
      <c r="M241" s="10" t="s">
        <v>18</v>
      </c>
      <c r="N241" s="2" t="s">
        <v>9347</v>
      </c>
      <c r="O241" s="9" t="s">
        <v>32</v>
      </c>
      <c r="P241" s="9" t="s">
        <v>33</v>
      </c>
      <c r="Q241" s="9" t="s">
        <v>34</v>
      </c>
      <c r="R241" s="9" t="s">
        <v>35</v>
      </c>
      <c r="S241" s="25" t="s">
        <v>11297</v>
      </c>
      <c r="T241" s="2" t="s">
        <v>13288</v>
      </c>
      <c r="Z241" s="2" t="str" cm="1">
        <f t="array" ref="Z241">_xldudf_AI_ASK("انظر لهذا السؤال: " &amp; N241 &amp; ". وانظر لهذا الشرح للسؤال: " &amp; S241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قيمتين مكسورتين، حيث يُطلب منا حساب القيمة العددية لكل كسر ثم مقارنتهما لتحديد أيهما أكبر. لحل هذا النوع من الأسئلة بشكل عام، يمكن اتباع الخطوات التالية:
1. قم بتحويل الأعداد المكسورة إلى أعداد عشرية.
2. قم بحساب قيمة كل كسر على حدة.
3. قارن بين القيمتين العددية للكسرين لتحديد أيهما أكبر.
4. اكتب الإجابة بناءً على نتيجة المقارنة.
باستخدام هذه الخوارزمية، يمكن حل أي نوع من الأسئلة التي تتطلب مقارنة بين قيمتين مكسورتين بسهولة ودقة.</v>
      </c>
      <c r="AG241" s="2" t="s">
        <v>342</v>
      </c>
      <c r="AH241" s="2" t="s">
        <v>8399</v>
      </c>
    </row>
    <row r="242" spans="1:34" ht="116">
      <c r="A242" s="2" t="s">
        <v>342</v>
      </c>
      <c r="B242" s="2">
        <v>30</v>
      </c>
      <c r="C242" s="9" t="s">
        <v>4211</v>
      </c>
      <c r="D242" s="9" t="s">
        <v>32</v>
      </c>
      <c r="E242" s="9" t="s">
        <v>33</v>
      </c>
      <c r="F242" s="9" t="s">
        <v>34</v>
      </c>
      <c r="G242" s="9" t="s">
        <v>35</v>
      </c>
      <c r="H242" s="9" t="s">
        <v>387</v>
      </c>
      <c r="I242" s="19" t="s">
        <v>344</v>
      </c>
      <c r="J242" s="9" t="s">
        <v>4212</v>
      </c>
      <c r="K242" s="9" t="s">
        <v>29</v>
      </c>
      <c r="L242" s="9" t="s">
        <v>17</v>
      </c>
      <c r="M242" s="10" t="s">
        <v>18</v>
      </c>
      <c r="N242" s="2" t="s">
        <v>9348</v>
      </c>
      <c r="O242" s="9" t="s">
        <v>32</v>
      </c>
      <c r="P242" s="9" t="s">
        <v>33</v>
      </c>
      <c r="Q242" s="9" t="s">
        <v>34</v>
      </c>
      <c r="R242" s="9" t="s">
        <v>35</v>
      </c>
      <c r="S242" s="25" t="s">
        <v>11298</v>
      </c>
      <c r="T242" s="2" t="s">
        <v>13289</v>
      </c>
      <c r="Z242" s="2" t="str" cm="1">
        <f t="array" ref="Z242">_xldudf_AI_ASK("انظر لهذا السؤال: " &amp; N242 &amp; ". وانظر لهذا الشرح للسؤال: " &amp; S242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هذا النوع من الأسئلة مقارنة بين قيمتين أو تعبيرين رياضيين. الهدف من السؤال هو تحديد أيهما أكبر من الآخر. لحل هذا النوع من الأسئلة، يجب ضرب القيم المعطاة ومن ثم مقارنة الناتج مع القيمة الأخرى المعطاة. إذا كان الناتج أكبر، فإن القيمة الأولى أكبر، وإذا كان الناتج أصغر، فإن القيمة الثانية أكبر. يمكن استخدام هذه الطريقة لحل مثل هذه الأسئلة بسرعة ودقة.</v>
      </c>
      <c r="AG242" s="2" t="s">
        <v>342</v>
      </c>
      <c r="AH242" s="2" t="s">
        <v>7563</v>
      </c>
    </row>
    <row r="243" spans="1:34" ht="116">
      <c r="A243" s="2" t="s">
        <v>342</v>
      </c>
      <c r="B243" s="2">
        <v>31</v>
      </c>
      <c r="C243" s="9" t="s">
        <v>4213</v>
      </c>
      <c r="D243" s="9" t="s">
        <v>32</v>
      </c>
      <c r="E243" s="9" t="s">
        <v>33</v>
      </c>
      <c r="F243" s="9" t="s">
        <v>34</v>
      </c>
      <c r="G243" s="9" t="s">
        <v>35</v>
      </c>
      <c r="H243" s="9" t="s">
        <v>388</v>
      </c>
      <c r="I243" s="19" t="s">
        <v>344</v>
      </c>
      <c r="J243" s="9" t="s">
        <v>4214</v>
      </c>
      <c r="K243" s="9" t="s">
        <v>29</v>
      </c>
      <c r="L243" s="9" t="s">
        <v>17</v>
      </c>
      <c r="M243" s="10" t="s">
        <v>18</v>
      </c>
      <c r="N243" s="2" t="s">
        <v>9349</v>
      </c>
      <c r="O243" s="9" t="s">
        <v>32</v>
      </c>
      <c r="P243" s="9" t="s">
        <v>33</v>
      </c>
      <c r="Q243" s="9" t="s">
        <v>34</v>
      </c>
      <c r="R243" s="9" t="s">
        <v>35</v>
      </c>
      <c r="S243" s="25" t="s">
        <v>11299</v>
      </c>
      <c r="T243" s="2" t="s">
        <v>13290</v>
      </c>
      <c r="Z243" s="2" t="str" cm="1">
        <f t="array" ref="Z243">_xldudf_AI_ASK("انظر لهذا السؤال: " &amp; N243 &amp; ". وانظر لهذا الشرح للسؤال: " &amp; S243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معينتين. يتم ذلك من خلال مقارنة القيمة الأولى بقيمة معينة (في هذه الحالة الصفر) والقيمة الثانية بنفس القيمة المعينة. إذا كانت القيمة الثانية أكبر من القيمة المعينة، فإن القيمة الثانية أكبر من القيمة الأولى. يمكن حل هذا النوع من الأسئلة بسهولة عن طريق مقارنة القيمتين بالقيمة المعينة وتحديد أيهما أكبر بناءً على النتيجة.</v>
      </c>
      <c r="AG243" s="2" t="s">
        <v>342</v>
      </c>
      <c r="AH243" s="2" t="s">
        <v>7555</v>
      </c>
    </row>
    <row r="244" spans="1:34" ht="72.5">
      <c r="A244" s="2" t="s">
        <v>342</v>
      </c>
      <c r="B244" s="2">
        <v>32</v>
      </c>
      <c r="C244" s="9" t="s">
        <v>4215</v>
      </c>
      <c r="D244" s="9">
        <v>2</v>
      </c>
      <c r="E244" s="9">
        <v>2E-3</v>
      </c>
      <c r="F244" s="9">
        <v>0.02</v>
      </c>
      <c r="G244" s="9">
        <v>0.5</v>
      </c>
      <c r="H244" s="9" t="s">
        <v>389</v>
      </c>
      <c r="I244" s="19" t="s">
        <v>344</v>
      </c>
      <c r="J244" s="9" t="s">
        <v>4216</v>
      </c>
      <c r="K244" s="9" t="s">
        <v>16</v>
      </c>
      <c r="L244" s="9" t="s">
        <v>17</v>
      </c>
      <c r="M244" s="10" t="s">
        <v>18</v>
      </c>
      <c r="N244" s="2" t="s">
        <v>9350</v>
      </c>
      <c r="O244" s="9">
        <v>2</v>
      </c>
      <c r="P244" s="9">
        <v>2E-3</v>
      </c>
      <c r="Q244" s="9">
        <v>0.02</v>
      </c>
      <c r="R244" s="9">
        <v>0.5</v>
      </c>
      <c r="S244" s="25" t="s">
        <v>11300</v>
      </c>
      <c r="T244" s="2" t="s">
        <v>13291</v>
      </c>
      <c r="Z244" s="2" t="str" cm="1">
        <f t="array" ref="Z244">_xldudf_AI_ASK("انظر لهذا السؤال: " &amp; N244 &amp; ". وانظر لهذا الشرح للسؤال: " &amp; S244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بحساب قيمة عبارة مثل 0.1 ÷ 0.05، نقوم بضرب البسط والمقام في 100 لإزالة الفواصل. ثم نقوم بقسم الناتجين للحصول على القيمة النهائية. هذه الطريقة تساعدنا على تبسيط العملية الحسابية وتجعلها أكثر وضوحًا وسهولة.</v>
      </c>
      <c r="AG244" s="2" t="s">
        <v>342</v>
      </c>
      <c r="AH244" s="2" t="s">
        <v>8400</v>
      </c>
    </row>
    <row r="245" spans="1:34" ht="203">
      <c r="A245" s="2" t="s">
        <v>342</v>
      </c>
      <c r="B245" s="2">
        <v>33</v>
      </c>
      <c r="C245" s="9" t="s">
        <v>4217</v>
      </c>
      <c r="D245" s="9" t="s">
        <v>32</v>
      </c>
      <c r="E245" s="9" t="s">
        <v>33</v>
      </c>
      <c r="F245" s="9" t="s">
        <v>390</v>
      </c>
      <c r="G245" s="9" t="s">
        <v>35</v>
      </c>
      <c r="H245" s="9" t="s">
        <v>391</v>
      </c>
      <c r="I245" s="19" t="s">
        <v>344</v>
      </c>
      <c r="J245" s="9" t="s">
        <v>4218</v>
      </c>
      <c r="K245" s="9" t="s">
        <v>16</v>
      </c>
      <c r="L245" s="9" t="s">
        <v>17</v>
      </c>
      <c r="M245" s="10" t="s">
        <v>18</v>
      </c>
      <c r="N245" s="2" t="s">
        <v>9351</v>
      </c>
      <c r="O245" s="9" t="s">
        <v>32</v>
      </c>
      <c r="P245" s="9" t="s">
        <v>33</v>
      </c>
      <c r="Q245" s="9" t="s">
        <v>390</v>
      </c>
      <c r="R245" s="9" t="s">
        <v>35</v>
      </c>
      <c r="S245" s="25" t="s">
        <v>11301</v>
      </c>
      <c r="T245" s="2" t="s">
        <v>13292</v>
      </c>
      <c r="Z245" s="2" t="str" cm="1">
        <f t="array" ref="Z245">_xldudf_AI_ASK("انظر لهذا السؤال: " &amp; N245 &amp; ". وانظر لهذا الشرح للسؤال: " &amp; S245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هذا السؤال مقارنة بين قيمتين معقدتين تتضمن عمليات حسابية مختلفة. لحل مثل هذه الأسئلة بشكل عام، يمكن اتباع الخطوات التالية:
1. تحليل العملية الحسابية المعقدة إلى خطوات بسيطة.
2. إجراء العمليات الحسابية بدقة وبالترتيب الصحيح.
3. مراعاة ترتيب العمليات الحسابية لضمان الدقة.
4. المقارنة بين القيمتين النهائيتين لتحديد أيهما أكبر.
باستخدام هذه الخطوات، يمكن حل الأسئلة التي تتضمن عمليات حسابية معقدة ومقارنة بين القيم.</v>
      </c>
      <c r="AG245" s="2" t="s">
        <v>342</v>
      </c>
      <c r="AH245" s="2" t="s">
        <v>8401</v>
      </c>
    </row>
    <row r="246" spans="1:34" ht="87">
      <c r="A246" s="2" t="s">
        <v>342</v>
      </c>
      <c r="B246" s="2">
        <v>34</v>
      </c>
      <c r="C246" s="9" t="s">
        <v>4219</v>
      </c>
      <c r="D246" s="9" t="s">
        <v>348</v>
      </c>
      <c r="E246" s="9" t="s">
        <v>349</v>
      </c>
      <c r="F246" s="9" t="s">
        <v>350</v>
      </c>
      <c r="G246" s="9">
        <v>1</v>
      </c>
      <c r="H246" s="9" t="s">
        <v>392</v>
      </c>
      <c r="I246" s="19" t="s">
        <v>344</v>
      </c>
      <c r="J246" s="9" t="s">
        <v>4220</v>
      </c>
      <c r="K246" s="9" t="s">
        <v>16</v>
      </c>
      <c r="L246" s="9" t="s">
        <v>17</v>
      </c>
      <c r="M246" s="10" t="s">
        <v>18</v>
      </c>
      <c r="N246" s="2" t="s">
        <v>9352</v>
      </c>
      <c r="O246" s="9" t="s">
        <v>348</v>
      </c>
      <c r="P246" s="9" t="s">
        <v>349</v>
      </c>
      <c r="Q246" s="9" t="s">
        <v>350</v>
      </c>
      <c r="R246" s="9">
        <v>1</v>
      </c>
      <c r="S246" s="25" t="s">
        <v>11302</v>
      </c>
      <c r="T246" s="2" t="s">
        <v>13293</v>
      </c>
      <c r="Z246" s="2" t="str" cm="1">
        <f t="array" ref="Z246">_xldudf_AI_ASK("انظر لهذا السؤال: " &amp; N246 &amp; ". وانظر لهذا الشرح للسؤال: " &amp; S246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يتم في هذا النوع من الأسئلة ضرب مجموعة من الأعداد مع بعضها البعض. يتم تقسيم العملية إلى خطوات صغيرة لتسهيل الحسابات. يتم ذلك عن طريق ضرب الأعداد بشكل تدريجي وترتيبها بشكل منطقي. يجب الانتباه إلى ترتيب الأعداد والعمليات الحسابية للحصول على الناتج الصحيح.</v>
      </c>
      <c r="AG246" s="2" t="s">
        <v>342</v>
      </c>
      <c r="AH246" s="2" t="s">
        <v>7549</v>
      </c>
    </row>
    <row r="247" spans="1:34" ht="116">
      <c r="A247" s="2" t="s">
        <v>342</v>
      </c>
      <c r="B247" s="2">
        <v>35</v>
      </c>
      <c r="C247" s="9" t="s">
        <v>4221</v>
      </c>
      <c r="D247" s="9">
        <v>25000</v>
      </c>
      <c r="E247" s="9">
        <v>15000</v>
      </c>
      <c r="F247" s="9">
        <v>2000</v>
      </c>
      <c r="G247" s="9">
        <v>10000</v>
      </c>
      <c r="H247" s="9" t="s">
        <v>393</v>
      </c>
      <c r="I247" s="19" t="s">
        <v>344</v>
      </c>
      <c r="J247" s="9" t="s">
        <v>4222</v>
      </c>
      <c r="K247" s="9" t="s">
        <v>16</v>
      </c>
      <c r="L247" s="9" t="s">
        <v>17</v>
      </c>
      <c r="M247" s="10" t="s">
        <v>18</v>
      </c>
      <c r="N247" s="2" t="s">
        <v>9353</v>
      </c>
      <c r="O247" s="9">
        <v>25000</v>
      </c>
      <c r="P247" s="9">
        <v>15000</v>
      </c>
      <c r="Q247" s="9">
        <v>2000</v>
      </c>
      <c r="R247" s="9">
        <v>10000</v>
      </c>
      <c r="S247" s="25" t="s">
        <v>11303</v>
      </c>
      <c r="T247" s="2" t="s">
        <v>13294</v>
      </c>
      <c r="Z247" s="2" t="str" cm="1">
        <f t="array" ref="Z247">_xldudf_AI_ASK("انظر لهذا السؤال: " &amp; N247 &amp; ". وانظر لهذا الشرح للسؤال: " &amp; S247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يتم في هذا النوع من الأسئلة حساب الناتج لضرب عدة كسور مع بعضها البعض. يتم ذلك عن طريق ضرب البسط والمقام في كل كسر بعد ضرب كل قيمة في 10 لإزالة الفواصل. بعد ذلك يتم ضرب الأعداد الناتجة مع بعضها للحصول على الناتج النهائي.</v>
      </c>
      <c r="AG247" s="2" t="s">
        <v>342</v>
      </c>
      <c r="AH247" s="2" t="s">
        <v>8402</v>
      </c>
    </row>
    <row r="248" spans="1:34" ht="261">
      <c r="A248" s="2" t="s">
        <v>342</v>
      </c>
      <c r="B248" s="2">
        <v>36</v>
      </c>
      <c r="C248" s="9" t="s">
        <v>4223</v>
      </c>
      <c r="D248" s="9" t="s">
        <v>32</v>
      </c>
      <c r="E248" s="9" t="s">
        <v>33</v>
      </c>
      <c r="F248" s="9" t="s">
        <v>203</v>
      </c>
      <c r="G248" s="9" t="s">
        <v>35</v>
      </c>
      <c r="H248" s="9" t="s">
        <v>394</v>
      </c>
      <c r="I248" s="19" t="s">
        <v>344</v>
      </c>
      <c r="J248" s="9" t="s">
        <v>4224</v>
      </c>
      <c r="K248" s="9" t="s">
        <v>395</v>
      </c>
      <c r="L248" s="9" t="s">
        <v>17</v>
      </c>
      <c r="M248" s="10" t="s">
        <v>18</v>
      </c>
      <c r="N248" s="2" t="s">
        <v>9354</v>
      </c>
      <c r="O248" s="9" t="s">
        <v>32</v>
      </c>
      <c r="P248" s="9" t="s">
        <v>33</v>
      </c>
      <c r="Q248" s="9" t="s">
        <v>203</v>
      </c>
      <c r="R248" s="9" t="s">
        <v>35</v>
      </c>
      <c r="S248" s="25" t="s">
        <v>11304</v>
      </c>
      <c r="T248" s="2" t="s">
        <v>13295</v>
      </c>
      <c r="Z248" s="2" t="str" cm="1">
        <f t="array" ref="Z248">_xldudf_AI_ASK("انظر لهذا السؤال: " &amp; N248 &amp; ". وانظر لهذا الشرح للسؤال: " &amp; S248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قيمتين نسبية، حيث يُطلب منا مقارنة نتائج عمليتين قسمة. لحل هذا النوع من الأسئلة بشكل عام، يمكن اتباع الخطوات التالية:
1. قم بتقسيم العددين المعطيين للسؤال.
2. احسب القيمتين الناتجتين عن القسمة.
3. قارن بين القيمتين لمعرفة أيهما أكبر.
4. يمكنك استخدام القواعد البسيطة للرياضيات مثل القوانين الحسابية الأساسية لمساعدتك في الحسابات.
5. تأكد من فهم السؤال بشكل جيد قبل البدء في حله، وترتيب العمليات بشكل صحيح.
6. قد تحتاج أحيانًا إلى تحويل الكسور إلى صورة موحدة لتسهيل عملية المقارنة.
7. تأكد من دقة الحسابات الخاصة بك وتفقد النتائج للتأكد من صحتها.
8. في النهاية، قارن بين القيمتين لتحديد أيهما أكبر أو أصغر وقدم إجابتك بناءً على الحسابات الصحيحة.</v>
      </c>
      <c r="AG248" s="2" t="s">
        <v>342</v>
      </c>
      <c r="AH248" s="2" t="s">
        <v>8403</v>
      </c>
    </row>
    <row r="249" spans="1:34" ht="159.5">
      <c r="A249" s="2" t="s">
        <v>342</v>
      </c>
      <c r="B249" s="2">
        <v>37</v>
      </c>
      <c r="C249" s="9" t="s">
        <v>4225</v>
      </c>
      <c r="D249" s="9" t="s">
        <v>32</v>
      </c>
      <c r="E249" s="9" t="s">
        <v>33</v>
      </c>
      <c r="F249" s="9" t="s">
        <v>203</v>
      </c>
      <c r="G249" s="9" t="s">
        <v>35</v>
      </c>
      <c r="H249" s="9" t="s">
        <v>396</v>
      </c>
      <c r="I249" s="19" t="s">
        <v>344</v>
      </c>
      <c r="J249" s="9" t="s">
        <v>4226</v>
      </c>
      <c r="K249" s="9" t="s">
        <v>16</v>
      </c>
      <c r="L249" s="9" t="s">
        <v>17</v>
      </c>
      <c r="M249" s="10" t="s">
        <v>18</v>
      </c>
      <c r="N249" s="2" t="s">
        <v>9333</v>
      </c>
      <c r="O249" s="9" t="s">
        <v>32</v>
      </c>
      <c r="P249" s="9" t="s">
        <v>33</v>
      </c>
      <c r="Q249" s="9" t="s">
        <v>203</v>
      </c>
      <c r="R249" s="9" t="s">
        <v>35</v>
      </c>
      <c r="S249" s="25" t="s">
        <v>11305</v>
      </c>
      <c r="T249" s="2" t="s">
        <v>13277</v>
      </c>
      <c r="Z249" s="2" t="str" cm="1">
        <f t="array" ref="Z249">_xldudf_AI_ASK("انظر لهذا السؤال: " &amp; N249 &amp; ". وانظر لهذا الشرح للسؤال: " &amp; S249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أرقام عشرية، يمكننا استخدام خوارزمية بسيطة تقوم بمقارنة كل خانة بالتسلسل، بدءًا من الخانة الأكبر إلى الأصغر. نقوم بمقارنة الخانات العشرية الكبرى أولاً، ثم الخانات العشرية الصغرى. إذا كانت الخانة العشرية الكبرى في الرقم الأول أكبر، فإن الرقم الأول أكبر. إذا كانت الخانة العشرية الصغرى في الرقم الأول أكبر، فإن الرقم الثاني أكبر. إذا كانت الخانتان متساويتان، ننتقل إلى الخانة التالية ونكرر العملية حتى نصل إلى النتيجة النهائية. هذه الطريقة تساعدنا على مقارنة الأرقام العشرية بدقة وفعالية.</v>
      </c>
      <c r="AG249" s="2" t="s">
        <v>342</v>
      </c>
      <c r="AH249" s="2" t="s">
        <v>8404</v>
      </c>
    </row>
    <row r="250" spans="1:34" ht="203">
      <c r="A250" s="2" t="s">
        <v>342</v>
      </c>
      <c r="B250" s="2">
        <v>38</v>
      </c>
      <c r="C250" s="9" t="s">
        <v>4217</v>
      </c>
      <c r="D250" s="9" t="s">
        <v>32</v>
      </c>
      <c r="E250" s="9" t="s">
        <v>33</v>
      </c>
      <c r="F250" s="9" t="s">
        <v>390</v>
      </c>
      <c r="G250" s="9" t="s">
        <v>35</v>
      </c>
      <c r="H250" s="9" t="s">
        <v>391</v>
      </c>
      <c r="I250" s="19" t="s">
        <v>344</v>
      </c>
      <c r="J250" s="9" t="s">
        <v>4227</v>
      </c>
      <c r="K250" s="9" t="s">
        <v>29</v>
      </c>
      <c r="L250" s="9" t="s">
        <v>17</v>
      </c>
      <c r="M250" s="10" t="s">
        <v>18</v>
      </c>
      <c r="N250" s="2" t="s">
        <v>9351</v>
      </c>
      <c r="O250" s="9" t="s">
        <v>32</v>
      </c>
      <c r="P250" s="9" t="s">
        <v>33</v>
      </c>
      <c r="Q250" s="9" t="s">
        <v>390</v>
      </c>
      <c r="R250" s="9" t="s">
        <v>35</v>
      </c>
      <c r="S250" s="25" t="s">
        <v>11301</v>
      </c>
      <c r="T250" s="2" t="s">
        <v>13292</v>
      </c>
      <c r="Z250" s="2" t="str" cm="1">
        <f t="array" ref="Z250">_xldudf_AI_ASK("انظر لهذا السؤال: " &amp; N250 &amp; ". وانظر لهذا الشرح للسؤال: " &amp; S250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قيمتين معقدتين تتضمن عمليات حسابية معقدة. لحل هذا النوع من الأسئلة بشكل عام، يمكن اتباع الخطوات التالية:
1. تحليل العمليات الحسابية الموجودة في السؤال.
2. إجراء العمليات الحسابية بدقة وبالتسلسل الصحيح.
3. مراعاة ترتيب العمليات الحسابية واستخدام القواعد الرياضية الصحيحة.
4. التأكد من صحة الحسابات والنتائج النهائية.
5. قارن بين القيمتين النهائيتين لتحديد أيهما أكبر.
باستخدام هذه الخطوات، يمكن حل الأسئلة التي تتضمن عمليات حسابية معقدة ومقارنة بين القيم بشكل دقيق وفعال.</v>
      </c>
      <c r="AG250" s="2" t="s">
        <v>342</v>
      </c>
      <c r="AH250" s="2" t="s">
        <v>7564</v>
      </c>
    </row>
    <row r="251" spans="1:34" ht="116">
      <c r="A251" s="2" t="s">
        <v>342</v>
      </c>
      <c r="B251" s="2">
        <v>39</v>
      </c>
      <c r="C251" s="9" t="s">
        <v>4228</v>
      </c>
      <c r="D251" s="9" t="s">
        <v>32</v>
      </c>
      <c r="E251" s="9" t="s">
        <v>33</v>
      </c>
      <c r="F251" s="9" t="s">
        <v>203</v>
      </c>
      <c r="G251" s="9" t="s">
        <v>35</v>
      </c>
      <c r="H251" s="9" t="s">
        <v>397</v>
      </c>
      <c r="I251" s="19" t="s">
        <v>344</v>
      </c>
      <c r="J251" s="9" t="s">
        <v>4229</v>
      </c>
      <c r="K251" s="9" t="s">
        <v>29</v>
      </c>
      <c r="L251" s="9" t="s">
        <v>17</v>
      </c>
      <c r="M251" s="10" t="s">
        <v>18</v>
      </c>
      <c r="N251" s="2" t="s">
        <v>9355</v>
      </c>
      <c r="O251" s="9" t="s">
        <v>32</v>
      </c>
      <c r="P251" s="9" t="s">
        <v>33</v>
      </c>
      <c r="Q251" s="9" t="s">
        <v>203</v>
      </c>
      <c r="R251" s="9" t="s">
        <v>35</v>
      </c>
      <c r="S251" s="25" t="s">
        <v>11306</v>
      </c>
      <c r="T251" s="2" t="s">
        <v>13296</v>
      </c>
      <c r="Z251" s="2" t="str" cm="1">
        <f t="array" ref="Z251">_xldudf_AI_ASK("انظر لهذا السؤال: " &amp; N251 &amp; ". وانظر لهذا الشرح للسؤال: " &amp; S251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كسر وعدد عشري، يمكننا تحويل الكسر إلى عدد عشري لتسهيل القياس. يمكن ذلك عن طريق ضرب الكسر في عدد يجعل المقام يساوي 10 أو 100 أو 1000 وهكذا. بعد ذلك، يمكننا مقارنة القيمتين بسهولة. إذا كان الكسر أصغر من العدد العشري الناتج، فإن الكسر أصغر. وإذا كان الكسر أكبر، فإن الكسر أكبر. هذه الطريقة تساعد في مقارنة بين أنواع مختلفة من الأعداد بسهولة ودقة.</v>
      </c>
      <c r="AG251" s="2" t="s">
        <v>342</v>
      </c>
      <c r="AH251" s="2" t="s">
        <v>8405</v>
      </c>
    </row>
    <row r="252" spans="1:34" ht="101.5">
      <c r="A252" s="2" t="s">
        <v>342</v>
      </c>
      <c r="B252" s="2">
        <v>40</v>
      </c>
      <c r="C252" s="9" t="s">
        <v>4230</v>
      </c>
      <c r="D252" s="9">
        <v>550000</v>
      </c>
      <c r="E252" s="9">
        <v>80000</v>
      </c>
      <c r="F252" s="9">
        <v>7005</v>
      </c>
      <c r="G252" s="9">
        <v>7000</v>
      </c>
      <c r="H252" s="9" t="s">
        <v>398</v>
      </c>
      <c r="I252" s="19" t="s">
        <v>344</v>
      </c>
      <c r="J252" s="9" t="s">
        <v>4036</v>
      </c>
      <c r="K252" s="9" t="s">
        <v>395</v>
      </c>
      <c r="L252" s="9" t="s">
        <v>17</v>
      </c>
      <c r="M252" s="10" t="s">
        <v>18</v>
      </c>
      <c r="N252" s="2" t="s">
        <v>9356</v>
      </c>
      <c r="O252" s="9">
        <v>550000</v>
      </c>
      <c r="P252" s="9">
        <v>80000</v>
      </c>
      <c r="Q252" s="9">
        <v>7005</v>
      </c>
      <c r="R252" s="9">
        <v>7000</v>
      </c>
      <c r="S252" s="25" t="s">
        <v>11307</v>
      </c>
      <c r="T252" s="2" t="s">
        <v>13297</v>
      </c>
      <c r="Z252" s="2" t="str" cm="1">
        <f t="array" ref="Z252">_xldudf_AI_ASK("انظر لهذا السؤال: " &amp; N252 &amp; ". وانظر لهذا الشرح للسؤال: " &amp; S252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القدرة على ضرب وقسم الأعداد الكبيرة والصغيرة. يجب تقسيم العدد الأول على العدد الثاني ثم ضرب الناتج بالعدد الثالث. يمكن تبسيط العملية عن طريق إيجاد الأعداد الكبيرة المشتركة بين الأعداد الصغيرة لتسهيل الحسابات.</v>
      </c>
      <c r="AG252" s="2" t="s">
        <v>342</v>
      </c>
      <c r="AH252" s="2" t="s">
        <v>7525</v>
      </c>
    </row>
    <row r="253" spans="1:34" ht="116">
      <c r="A253" s="2" t="s">
        <v>342</v>
      </c>
      <c r="B253" s="2">
        <v>41</v>
      </c>
      <c r="C253" s="9" t="s">
        <v>4231</v>
      </c>
      <c r="D253" s="9" t="s">
        <v>32</v>
      </c>
      <c r="E253" s="9" t="s">
        <v>33</v>
      </c>
      <c r="F253" s="9" t="s">
        <v>203</v>
      </c>
      <c r="G253" s="9" t="s">
        <v>35</v>
      </c>
      <c r="H253" s="9" t="s">
        <v>399</v>
      </c>
      <c r="I253" s="19" t="s">
        <v>344</v>
      </c>
      <c r="J253" s="9" t="s">
        <v>4232</v>
      </c>
      <c r="K253" s="9" t="s">
        <v>29</v>
      </c>
      <c r="L253" s="9" t="s">
        <v>17</v>
      </c>
      <c r="M253" s="10" t="s">
        <v>18</v>
      </c>
      <c r="N253" s="2" t="s">
        <v>9357</v>
      </c>
      <c r="O253" s="9" t="s">
        <v>32</v>
      </c>
      <c r="P253" s="9" t="s">
        <v>33</v>
      </c>
      <c r="Q253" s="9" t="s">
        <v>203</v>
      </c>
      <c r="R253" s="9" t="s">
        <v>35</v>
      </c>
      <c r="S253" s="25" t="s">
        <v>11308</v>
      </c>
      <c r="T253" s="2" t="s">
        <v>13298</v>
      </c>
      <c r="Z253" s="2" t="str" cm="1">
        <f t="array" ref="Z253">_xldudf_AI_ASK("انظر لهذا السؤال: " &amp; N253 &amp; ". وانظر لهذا الشرح للسؤال: " &amp; S253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ناتج ضرب قيمتين وقيمة ثالثة، حيث يتعين على المستجيب تقدير الناتجات ومقارنتها للوصول إلى الإجابة الصحيحة. الخوارزمية العامة لحل مثل هذا النوع من الأسئلة تتضمن ضرب القيم المعطاة معًا، ثم مقارنة الناتج مع القيمة الثالثة المعطاة لتحديد العلاقة بينهما. يتطلب الأمر فهمًا جيدًا لعمليات الضرب والمقارنة للوصول إلى الحل الصحيح.</v>
      </c>
      <c r="AG253" s="2" t="s">
        <v>342</v>
      </c>
      <c r="AH253" s="2" t="s">
        <v>7565</v>
      </c>
    </row>
    <row r="254" spans="1:34" ht="116">
      <c r="A254" s="2" t="s">
        <v>342</v>
      </c>
      <c r="B254" s="2">
        <v>42</v>
      </c>
      <c r="C254" s="9" t="s">
        <v>4233</v>
      </c>
      <c r="D254" s="9" t="s">
        <v>32</v>
      </c>
      <c r="E254" s="9" t="s">
        <v>33</v>
      </c>
      <c r="F254" s="9" t="s">
        <v>203</v>
      </c>
      <c r="G254" s="9" t="s">
        <v>35</v>
      </c>
      <c r="H254" s="9" t="s">
        <v>400</v>
      </c>
      <c r="I254" s="19" t="s">
        <v>344</v>
      </c>
      <c r="J254" s="9" t="s">
        <v>4234</v>
      </c>
      <c r="K254" s="9" t="s">
        <v>29</v>
      </c>
      <c r="L254" s="9" t="s">
        <v>17</v>
      </c>
      <c r="M254" s="10" t="s">
        <v>18</v>
      </c>
      <c r="N254" s="2" t="s">
        <v>9358</v>
      </c>
      <c r="O254" s="9" t="s">
        <v>32</v>
      </c>
      <c r="P254" s="9" t="s">
        <v>33</v>
      </c>
      <c r="Q254" s="9" t="s">
        <v>203</v>
      </c>
      <c r="R254" s="9" t="s">
        <v>35</v>
      </c>
      <c r="S254" s="25" t="s">
        <v>11309</v>
      </c>
      <c r="T254" s="2" t="s">
        <v>13299</v>
      </c>
      <c r="Z254" s="2" t="str" cm="1">
        <f t="array" ref="Z254">_xldudf_AI_ASK("انظر لهذا السؤال: " &amp; N254 &amp; ". وانظر لهذا الشرح للسؤال: " &amp; S254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معينتين. يجب على المرء إجراء العمليات الحسابية المطلوبة لكل قيمة بدقة، ثم مقارنة النتائج لتحديد أيهما أكبر أو أصغر. يمكن استخدام العمليات الحسابية الأساسية مثل الجمع والطرح والضرب والقسمة لحل مثل هذه الأسئلة. يجب الانتباه إلى ترتيب الأرقام والعلامات العشرية لضمان الدقة في الحسابات.</v>
      </c>
      <c r="AG254" s="2" t="s">
        <v>342</v>
      </c>
      <c r="AH254" s="2" t="s">
        <v>7566</v>
      </c>
    </row>
    <row r="255" spans="1:34" ht="174">
      <c r="A255" s="2" t="s">
        <v>342</v>
      </c>
      <c r="B255" s="2">
        <v>43</v>
      </c>
      <c r="C255" s="9" t="s">
        <v>4235</v>
      </c>
      <c r="D255" s="14">
        <v>0.5</v>
      </c>
      <c r="E255" s="14">
        <v>0.33333333333333331</v>
      </c>
      <c r="F255" s="9">
        <v>0.2</v>
      </c>
      <c r="G255" s="9">
        <v>0.1</v>
      </c>
      <c r="H255" s="9" t="s">
        <v>401</v>
      </c>
      <c r="I255" s="19" t="s">
        <v>344</v>
      </c>
      <c r="J255" s="9" t="s">
        <v>4236</v>
      </c>
      <c r="K255" s="9" t="s">
        <v>38</v>
      </c>
      <c r="L255" s="9" t="s">
        <v>17</v>
      </c>
      <c r="M255" s="10" t="s">
        <v>18</v>
      </c>
      <c r="N255" s="2" t="s">
        <v>9359</v>
      </c>
      <c r="O255" s="14">
        <v>0.5</v>
      </c>
      <c r="P255" s="14">
        <v>0.33333333333333331</v>
      </c>
      <c r="Q255" s="9">
        <v>0.2</v>
      </c>
      <c r="R255" s="9">
        <v>0.1</v>
      </c>
      <c r="S255" s="25" t="s">
        <v>11310</v>
      </c>
      <c r="T255" s="2" t="s">
        <v>13300</v>
      </c>
      <c r="Z255" s="2" t="str" cm="1">
        <f t="array" ref="Z255">_xldudf_AI_ASK("انظر لهذا السؤال: " &amp; N255 &amp; ". وانظر لهذا الشرح للسؤال: " &amp; S255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يكون أصغر من قيمة التعبير العددي المعطى. لحل هذا النوع من الأسئلة بشكل عام، يمكن اتباع الخطوات التالية:
1. قم بتحويل التعبير العددي المعطى إلى صورة معادلة بسيطة.
2. قارن القيمة المعطاة مع القيمة المطلوبة.
3. احسب القيمة المطلوبة بناءً على القيم المعطاة.
4. اكتب الإجابة بشكل دقيق وواضح.
باستخدام هذه الخطوات، يمكن حل الأسئلة التي تتطلب إيجاد العدد الأصغر أو الأكبر من قيمة معينة بسهولة ودقة.</v>
      </c>
      <c r="AG255" s="2" t="s">
        <v>342</v>
      </c>
      <c r="AH255" s="2" t="s">
        <v>8406</v>
      </c>
    </row>
    <row r="256" spans="1:34" ht="116">
      <c r="A256" s="2" t="s">
        <v>342</v>
      </c>
      <c r="B256" s="2">
        <v>44</v>
      </c>
      <c r="C256" s="9" t="s">
        <v>4237</v>
      </c>
      <c r="D256" s="9" t="s">
        <v>32</v>
      </c>
      <c r="E256" s="14" t="s">
        <v>33</v>
      </c>
      <c r="F256" s="9" t="s">
        <v>124</v>
      </c>
      <c r="G256" s="9" t="s">
        <v>35</v>
      </c>
      <c r="H256" s="9" t="s">
        <v>402</v>
      </c>
      <c r="I256" s="19" t="s">
        <v>344</v>
      </c>
      <c r="J256" s="9" t="s">
        <v>4238</v>
      </c>
      <c r="K256" s="9" t="s">
        <v>29</v>
      </c>
      <c r="L256" s="9" t="s">
        <v>17</v>
      </c>
      <c r="M256" s="10" t="s">
        <v>18</v>
      </c>
      <c r="N256" s="2" t="s">
        <v>9360</v>
      </c>
      <c r="O256" s="9" t="s">
        <v>32</v>
      </c>
      <c r="P256" s="14" t="s">
        <v>33</v>
      </c>
      <c r="Q256" s="9" t="s">
        <v>124</v>
      </c>
      <c r="R256" s="9" t="s">
        <v>35</v>
      </c>
      <c r="S256" s="25" t="s">
        <v>11311</v>
      </c>
      <c r="T256" s="2" t="s">
        <v>13301</v>
      </c>
      <c r="Z256" s="2" t="str" cm="1">
        <f t="array" ref="Z256">_xldudf_AI_ASK("انظر لهذا السؤال: " &amp; N256 &amp; ". وانظر لهذا الشرح للسؤال: " &amp; S256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قيمتين مختلفتين باستخدام عمليات القسمة. لحل هذا النوع من الأسئلة بشكل عام، يجب تنفيذ العمليات الحسابية بالتسلسل الصحيح وفقاً لقواعد الرياضيات. يجب الانتباه إلى ترتيب العمليات واستخدام القواعد الصحيحة للقسمة. يجب أيضاً فهم كيفية تقسيم الأعداد وتطبيق الأولويات الحسابية للحصول على الإجابة الصحيحة.</v>
      </c>
      <c r="AG256" s="2" t="s">
        <v>342</v>
      </c>
      <c r="AH256" s="2" t="s">
        <v>8407</v>
      </c>
    </row>
    <row r="257" spans="1:34" ht="145">
      <c r="A257" s="2" t="s">
        <v>342</v>
      </c>
      <c r="B257" s="2">
        <v>45</v>
      </c>
      <c r="C257" s="9" t="s">
        <v>4239</v>
      </c>
      <c r="D257" s="9" t="s">
        <v>32</v>
      </c>
      <c r="E257" s="14" t="s">
        <v>33</v>
      </c>
      <c r="F257" s="9" t="s">
        <v>124</v>
      </c>
      <c r="G257" s="9" t="s">
        <v>35</v>
      </c>
      <c r="H257" s="9" t="s">
        <v>403</v>
      </c>
      <c r="I257" s="19" t="s">
        <v>344</v>
      </c>
      <c r="J257" s="9" t="s">
        <v>4240</v>
      </c>
      <c r="K257" s="9" t="s">
        <v>16</v>
      </c>
      <c r="L257" s="9" t="s">
        <v>17</v>
      </c>
      <c r="M257" s="10" t="s">
        <v>18</v>
      </c>
      <c r="N257" s="2" t="s">
        <v>9361</v>
      </c>
      <c r="O257" s="9" t="s">
        <v>32</v>
      </c>
      <c r="P257" s="14" t="s">
        <v>33</v>
      </c>
      <c r="Q257" s="9" t="s">
        <v>124</v>
      </c>
      <c r="R257" s="9" t="s">
        <v>35</v>
      </c>
      <c r="S257" s="25" t="s">
        <v>11312</v>
      </c>
      <c r="T257" s="2" t="s">
        <v>13302</v>
      </c>
      <c r="Z257" s="2" t="str" cm="1">
        <f t="array" ref="Z257">_xldudf_AI_ASK("انظر لهذا السؤال: " &amp; N257 &amp; ". وانظر لهذا الشرح للسؤال: " &amp; S257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قيمة معينة وتعبير رياضي معقد. لحل هذه الأسئلة، يجب تحويل التعبير الرياضي إلى صيغة بسيطة يمكن مقارنتها بالقيمة المعطاة. يتضمن الحل خطوات متتالية لتبسيط التعبير الرياضي وإجراء العمليات الحسابية المناسبة. يجب فهم جميع العمليات الحسابية والقواعد الرياضية المستخدمة للوصول إلى الإجابة الصحيحة. يمكن استخدام القواعد الرياضية الأساسية مثل قواعد الجمع والطرح والضرب والقسمة لحل هذا النوع من الأسئلة.</v>
      </c>
      <c r="AG257" s="2" t="s">
        <v>342</v>
      </c>
      <c r="AH257" s="2" t="s">
        <v>7567</v>
      </c>
    </row>
    <row r="258" spans="1:34" ht="188.5">
      <c r="A258" s="2" t="s">
        <v>342</v>
      </c>
      <c r="B258" s="2">
        <v>46</v>
      </c>
      <c r="C258" s="9" t="s">
        <v>4241</v>
      </c>
      <c r="D258" s="9">
        <v>5.4000000000000001E-4</v>
      </c>
      <c r="E258" s="9">
        <v>5.3999999999999998E-5</v>
      </c>
      <c r="F258" s="9">
        <v>5.3999999999999999E-2</v>
      </c>
      <c r="G258" s="9">
        <v>5.4000000000000003E-3</v>
      </c>
      <c r="H258" s="9" t="s">
        <v>404</v>
      </c>
      <c r="I258" s="19" t="s">
        <v>344</v>
      </c>
      <c r="J258" s="9" t="s">
        <v>4242</v>
      </c>
      <c r="K258" s="9" t="s">
        <v>29</v>
      </c>
      <c r="L258" s="9" t="s">
        <v>17</v>
      </c>
      <c r="M258" s="10" t="s">
        <v>18</v>
      </c>
      <c r="N258" s="2" t="s">
        <v>9362</v>
      </c>
      <c r="O258" s="9">
        <v>5.4000000000000001E-4</v>
      </c>
      <c r="P258" s="9">
        <v>5.3999999999999998E-5</v>
      </c>
      <c r="Q258" s="9">
        <v>5.3999999999999999E-2</v>
      </c>
      <c r="R258" s="9">
        <v>5.4000000000000003E-3</v>
      </c>
      <c r="S258" s="25" t="s">
        <v>11313</v>
      </c>
      <c r="T258" s="2" t="s">
        <v>13303</v>
      </c>
      <c r="Z258" s="2" t="str" cm="1">
        <f t="array" ref="Z258">_xldudf_AI_ASK("انظر لهذا السؤال: " &amp; N258 &amp; ". وانظر لهذا الشرح للسؤال: " &amp; S258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ضرب عدة أرقام صغيرة تحتوي على فواصل عشرية. الخطوات العامة لحل هذا النوع من الأسئلة هي كالتالي:
1. قم بضرب الأرقام بدون الفواصل.
2. حدد عدد المنازل العشرية في الأرقام المضروبة.
3. أضف عدد المنازل العشرية معًا.
4. ضع الفاصلة في الناتج النهائي بناءً على عدد المنازل العشرية الذي تم حسابه في الخطوة السابقة.
هذه الخطوات تساعد في حل العمليات الحسابية التي تتضمن ضرب الأرقام الصغيرة التي تحتوي على فواصل عشرية.</v>
      </c>
      <c r="AG258" s="2" t="s">
        <v>342</v>
      </c>
      <c r="AH258" s="2" t="s">
        <v>7568</v>
      </c>
    </row>
    <row r="259" spans="1:34" ht="116">
      <c r="A259" s="2" t="s">
        <v>342</v>
      </c>
      <c r="B259" s="2">
        <v>47</v>
      </c>
      <c r="C259" s="9" t="s">
        <v>4243</v>
      </c>
      <c r="D259" s="9" t="s">
        <v>32</v>
      </c>
      <c r="E259" s="9" t="s">
        <v>33</v>
      </c>
      <c r="F259" s="9" t="s">
        <v>124</v>
      </c>
      <c r="G259" s="9" t="s">
        <v>35</v>
      </c>
      <c r="H259" s="9" t="s">
        <v>405</v>
      </c>
      <c r="I259" s="19" t="s">
        <v>344</v>
      </c>
      <c r="J259" s="9" t="s">
        <v>4244</v>
      </c>
      <c r="K259" s="9" t="s">
        <v>26</v>
      </c>
      <c r="L259" s="9" t="s">
        <v>17</v>
      </c>
      <c r="M259" s="10" t="s">
        <v>18</v>
      </c>
      <c r="N259" s="2" t="s">
        <v>9363</v>
      </c>
      <c r="O259" s="9" t="s">
        <v>32</v>
      </c>
      <c r="P259" s="9" t="s">
        <v>33</v>
      </c>
      <c r="Q259" s="9" t="s">
        <v>124</v>
      </c>
      <c r="R259" s="9" t="s">
        <v>35</v>
      </c>
      <c r="S259" s="25" t="s">
        <v>11314</v>
      </c>
      <c r="T259" s="2" t="s">
        <v>13304</v>
      </c>
      <c r="Z259" s="2" t="str" cm="1">
        <f t="array" ref="Z259">_xldudf_AI_ASK("انظر لهذا السؤال: " &amp; N259 &amp; ". وانظر لهذا الشرح للسؤال: " &amp; S259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مجموع مجموعة من الكسور مع عدد عشري. لحل هذا النوع من الأسئلة، يمكن تحويل الكسور إلى أعداد عشرية ثم جمعها للحصول على الناتج. بعد ذلك، يتم مقارنة الناتج مع العدد العشري المعطى. إذا كانت القيم متساوية، فإن الكسور والعدد العشري يمثلان نفس القيمة. وإذا كانت القيم مختلفة، يمكن تحديد أيهما أكبر أو أصغر.</v>
      </c>
      <c r="AG259" s="2" t="s">
        <v>342</v>
      </c>
      <c r="AH259" s="2" t="s">
        <v>8408</v>
      </c>
    </row>
    <row r="260" spans="1:34" ht="116">
      <c r="A260" s="2" t="s">
        <v>342</v>
      </c>
      <c r="B260" s="2">
        <v>48</v>
      </c>
      <c r="C260" s="9" t="s">
        <v>4245</v>
      </c>
      <c r="D260" s="9">
        <v>8.0000000000000007E-5</v>
      </c>
      <c r="E260" s="9">
        <v>4.0000000000000003E-5</v>
      </c>
      <c r="F260" s="9">
        <v>8.0000000000000004E-4</v>
      </c>
      <c r="G260" s="9">
        <v>8.0000000000000002E-3</v>
      </c>
      <c r="H260" s="9" t="s">
        <v>406</v>
      </c>
      <c r="I260" s="19" t="s">
        <v>344</v>
      </c>
      <c r="J260" s="9" t="s">
        <v>4161</v>
      </c>
      <c r="K260" s="9" t="s">
        <v>16</v>
      </c>
      <c r="L260" s="9" t="s">
        <v>17</v>
      </c>
      <c r="M260" s="10" t="s">
        <v>18</v>
      </c>
      <c r="N260" s="2" t="s">
        <v>9364</v>
      </c>
      <c r="O260" s="9">
        <v>8.0000000000000007E-5</v>
      </c>
      <c r="P260" s="9">
        <v>4.0000000000000003E-5</v>
      </c>
      <c r="Q260" s="9">
        <v>8.0000000000000004E-4</v>
      </c>
      <c r="R260" s="9">
        <v>8.0000000000000002E-3</v>
      </c>
      <c r="S260" s="25" t="s">
        <v>11315</v>
      </c>
      <c r="T260" s="2" t="s">
        <v>13305</v>
      </c>
      <c r="Z260" s="2" t="str" cm="1">
        <f t="array" ref="Z260">_xldudf_AI_ASK("انظر لهذا السؤال: " &amp; N260 &amp; ". وانظر لهذا الشرح للسؤال: " &amp; S260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ضرب أعداد صغيرة معًا وحساب الناتج بدقة. الخوارزمية تتضمن ضرب الأعداد بتجاهل الفواصل، ثم حساب عدد الأصفار الصحيحة يمين الفاصلة. يتم وضع هذا العدد من الأصفار بعد الفاصلة للحصول على الناتج الصحيح.</v>
      </c>
      <c r="AG260" s="2" t="s">
        <v>342</v>
      </c>
      <c r="AH260" s="2" t="s">
        <v>7548</v>
      </c>
    </row>
    <row r="261" spans="1:34" ht="159.5">
      <c r="A261" s="2" t="s">
        <v>342</v>
      </c>
      <c r="B261" s="2">
        <v>49</v>
      </c>
      <c r="C261" s="9" t="s">
        <v>4246</v>
      </c>
      <c r="D261" s="9" t="s">
        <v>32</v>
      </c>
      <c r="E261" s="9" t="s">
        <v>33</v>
      </c>
      <c r="F261" s="9" t="s">
        <v>124</v>
      </c>
      <c r="G261" s="9" t="s">
        <v>35</v>
      </c>
      <c r="H261" s="9" t="s">
        <v>407</v>
      </c>
      <c r="I261" s="19" t="s">
        <v>344</v>
      </c>
      <c r="J261" s="9" t="s">
        <v>4247</v>
      </c>
      <c r="K261" s="9" t="s">
        <v>29</v>
      </c>
      <c r="L261" s="9" t="s">
        <v>17</v>
      </c>
      <c r="M261" s="10" t="s">
        <v>18</v>
      </c>
      <c r="N261" s="2" t="s">
        <v>9365</v>
      </c>
      <c r="O261" s="9" t="s">
        <v>32</v>
      </c>
      <c r="P261" s="9" t="s">
        <v>33</v>
      </c>
      <c r="Q261" s="9" t="s">
        <v>124</v>
      </c>
      <c r="R261" s="9" t="s">
        <v>35</v>
      </c>
      <c r="S261" s="25" t="s">
        <v>11316</v>
      </c>
      <c r="T261" s="2" t="s">
        <v>13306</v>
      </c>
      <c r="Z261" s="2" t="str" cm="1">
        <f t="array" ref="Z261">_xldudf_AI_ASK("انظر لهذا السؤال: " &amp; N261 &amp; ". وانظر لهذا الشرح للسؤال: " &amp; S261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حيث يتم ضرب القيمة الأولى في نفسها للحصول على القيمة الثانية. الخوارزمية العامة لحل مثل هذا النوع من الأسئلة تكون كالتالي:
1. قارن بين القيمتين المعطيتين.
2. إذا كانت القيمة الثانية أكبر، فالإجابة هي "القيمة الثانية أكبر".
3. إذا كانت القيمة الأولى أكبر، فالإجابة هي "القيمة الأولى أكبر".
هذه الخوارزمية تساعد في فهم وحل مثل هذه الأسئلة بسهولة ودقة.</v>
      </c>
      <c r="AG261" s="2" t="s">
        <v>342</v>
      </c>
      <c r="AH261" s="2" t="s">
        <v>7568</v>
      </c>
    </row>
    <row r="262" spans="1:34" ht="101.5">
      <c r="A262" s="2" t="s">
        <v>342</v>
      </c>
      <c r="B262" s="2">
        <v>50</v>
      </c>
      <c r="C262" s="9" t="s">
        <v>4248</v>
      </c>
      <c r="D262" s="9">
        <v>300</v>
      </c>
      <c r="E262" s="9">
        <v>275</v>
      </c>
      <c r="F262" s="9">
        <v>200</v>
      </c>
      <c r="G262" s="9">
        <v>350</v>
      </c>
      <c r="H262" s="9" t="s">
        <v>408</v>
      </c>
      <c r="I262" s="19" t="s">
        <v>344</v>
      </c>
      <c r="J262" s="9" t="s">
        <v>4249</v>
      </c>
      <c r="K262" s="9" t="s">
        <v>29</v>
      </c>
      <c r="L262" s="9" t="s">
        <v>17</v>
      </c>
      <c r="M262" s="10" t="s">
        <v>18</v>
      </c>
      <c r="N262" s="2" t="s">
        <v>9366</v>
      </c>
      <c r="O262" s="9">
        <v>300</v>
      </c>
      <c r="P262" s="9">
        <v>275</v>
      </c>
      <c r="Q262" s="9">
        <v>200</v>
      </c>
      <c r="R262" s="9">
        <v>350</v>
      </c>
      <c r="S262" s="25" t="s">
        <v>11317</v>
      </c>
      <c r="T262" s="2" t="s">
        <v>13307</v>
      </c>
      <c r="Z262" s="2" t="str" cm="1">
        <f t="array" ref="Z262">_xldudf_AI_ASK("انظر لهذا السؤال: " &amp; N262 &amp; ". وانظر لهذا الشرح للسؤال: " &amp; S262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تقدير القيم أو التقريبات الصحيحة فهمًا جيدًا للعمليات الحسابية الأساسية. يمكن تبسيط العملية عن طريق تقريب الأرقام إلى أقرب قيم صحيحة، ثم استخدام هذه القيم في العملية الحسابية. يجب أن يتم التقريب بحذر للحصول على إجابة قريبة من القيمة الصحيحة بأقل قدر من الخطأ.</v>
      </c>
      <c r="AG262" s="2" t="s">
        <v>342</v>
      </c>
      <c r="AH262" s="2" t="s">
        <v>7569</v>
      </c>
    </row>
    <row r="263" spans="1:34" ht="188.5">
      <c r="A263" s="2" t="s">
        <v>342</v>
      </c>
      <c r="B263" s="2">
        <v>51</v>
      </c>
      <c r="C263" s="9" t="s">
        <v>4250</v>
      </c>
      <c r="D263" s="9">
        <v>512</v>
      </c>
      <c r="E263" s="9">
        <v>5.12</v>
      </c>
      <c r="F263" s="9">
        <v>0.51200000000000001</v>
      </c>
      <c r="G263" s="9">
        <v>5.1200000000000004E-3</v>
      </c>
      <c r="H263" s="9" t="s">
        <v>409</v>
      </c>
      <c r="I263" s="19" t="s">
        <v>344</v>
      </c>
      <c r="J263" s="9" t="s">
        <v>4251</v>
      </c>
      <c r="K263" s="9" t="s">
        <v>38</v>
      </c>
      <c r="L263" s="9" t="s">
        <v>17</v>
      </c>
      <c r="M263" s="10" t="s">
        <v>18</v>
      </c>
      <c r="N263" s="2" t="s">
        <v>9367</v>
      </c>
      <c r="O263" s="9">
        <v>512</v>
      </c>
      <c r="P263" s="9">
        <v>5.12</v>
      </c>
      <c r="Q263" s="9">
        <v>0.51200000000000001</v>
      </c>
      <c r="R263" s="9">
        <v>5.1200000000000004E-3</v>
      </c>
      <c r="S263" s="25" t="s">
        <v>11318</v>
      </c>
      <c r="T263" s="2" t="s">
        <v>13308</v>
      </c>
      <c r="Z263" s="2" t="str" cm="1">
        <f t="array" ref="Z263">_xldudf_AI_ASK("انظر لهذا السؤال: " &amp; N263 &amp; ". وانظر لهذا الشرح للسؤال: " &amp; S263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الضرب التي تتضمن أعداد صغيرة وأعداد عشرية، يمكن اتباع الخطوات التالية:
1. قم بضرب الأعداد بشكل عادي.
2. حرك الفاصلة إلى اليمين بمقدار مجموع عدد الأرقام العشرية في الأعداد المضروبة.
3. قم بضرب الأعداد بدون الفواصل.
4. احسب عدد الأرقام بعد الفاصلة في الناتج النهائي.
5. ضع الفاصلة في المكان المناسب بعد العدد الناتج.
باستخدام هذه الخطوات، يمكنك حل أسئلة الضرب التي تتضمن أعداد صغيرة وأعداد عشرية بسهولة ودقة.</v>
      </c>
      <c r="AG263" s="2" t="s">
        <v>342</v>
      </c>
      <c r="AH263" s="2" t="s">
        <v>8409</v>
      </c>
    </row>
    <row r="264" spans="1:34" ht="203">
      <c r="A264" s="2" t="s">
        <v>342</v>
      </c>
      <c r="B264" s="2">
        <v>52</v>
      </c>
      <c r="C264" s="9" t="s">
        <v>4252</v>
      </c>
      <c r="D264" s="9" t="s">
        <v>410</v>
      </c>
      <c r="E264" s="9" t="s">
        <v>411</v>
      </c>
      <c r="F264" s="9" t="s">
        <v>412</v>
      </c>
      <c r="G264" s="9" t="s">
        <v>413</v>
      </c>
      <c r="H264" s="9" t="s">
        <v>414</v>
      </c>
      <c r="I264" s="19" t="s">
        <v>344</v>
      </c>
      <c r="J264" s="9" t="s">
        <v>4253</v>
      </c>
      <c r="K264" s="9" t="s">
        <v>16</v>
      </c>
      <c r="L264" s="9" t="s">
        <v>17</v>
      </c>
      <c r="M264" s="10" t="s">
        <v>18</v>
      </c>
      <c r="N264" s="2" t="s">
        <v>9368</v>
      </c>
      <c r="O264" s="9" t="s">
        <v>410</v>
      </c>
      <c r="P264" s="9" t="s">
        <v>411</v>
      </c>
      <c r="Q264" s="9" t="s">
        <v>412</v>
      </c>
      <c r="R264" s="9" t="s">
        <v>413</v>
      </c>
      <c r="S264" s="25" t="s">
        <v>11319</v>
      </c>
      <c r="T264" s="2" t="s">
        <v>13309</v>
      </c>
      <c r="Z264" s="2" t="str" cm="1">
        <f t="array" ref="Z264">_xldudf_AI_ASK("انظر لهذا السؤال: " &amp; N264 &amp; ". وانظر لهذا الشرح للسؤال: " &amp; S264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معادلات من هذا النوع، يمكن اتباع الخطوات التالية:
1. قم بتجميع المصطلحات التي تحتوي على المتغير في جانب واحد من المعادلة.
2. قم بتبسيط المعادلة للحصول على معادلة بسيطة تحتوي على المتغير والأرقام فقط.
3. قم بحل المعادلة الناتجة باستخدام العمليات الحسابية المناسبة.
4. احسب قيمة المتغير بعد حل المعادلة.
باستخدام هذه الخطوات، يمكن حل معادلات الدرجة الثانية التي تحتوي على متغير وأرقام بشكل فعال ودقيق.</v>
      </c>
      <c r="AG264" s="2" t="s">
        <v>342</v>
      </c>
      <c r="AH264" s="2" t="s">
        <v>8410</v>
      </c>
    </row>
    <row r="265" spans="1:34" ht="116">
      <c r="A265" s="2" t="s">
        <v>342</v>
      </c>
      <c r="B265" s="2">
        <v>53</v>
      </c>
      <c r="C265" s="9" t="s">
        <v>4254</v>
      </c>
      <c r="D265" s="9">
        <v>2</v>
      </c>
      <c r="E265" s="9">
        <v>4</v>
      </c>
      <c r="F265" s="16">
        <v>45293</v>
      </c>
      <c r="G265" s="9">
        <v>1</v>
      </c>
      <c r="H265" s="9" t="s">
        <v>415</v>
      </c>
      <c r="I265" s="19" t="s">
        <v>344</v>
      </c>
      <c r="J265" s="9" t="s">
        <v>4255</v>
      </c>
      <c r="K265" s="9" t="s">
        <v>38</v>
      </c>
      <c r="L265" s="9" t="s">
        <v>17</v>
      </c>
      <c r="M265" s="10" t="s">
        <v>18</v>
      </c>
      <c r="N265" s="2" t="s">
        <v>9369</v>
      </c>
      <c r="O265" s="9">
        <v>2</v>
      </c>
      <c r="P265" s="9">
        <v>4</v>
      </c>
      <c r="Q265" s="16">
        <v>45293</v>
      </c>
      <c r="R265" s="9">
        <v>1</v>
      </c>
      <c r="S265" s="25" t="s">
        <v>11320</v>
      </c>
      <c r="T265" s="2" t="s">
        <v>13310</v>
      </c>
      <c r="Z265" s="2" t="str" cm="1">
        <f t="array" ref="Z265">_xldudf_AI_ASK("انظر لهذا السؤال: " &amp; N265 &amp; ". وانظر لهذا الشرح للسؤال: " &amp; S265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عمليات القسمة والضرب في الكسور، يمكننا تحويل العمليات القسمة إلى عمليات ضرب واستخدام قاعدة قلب الكسر الثاني. يتم ذلك عن طريق ضرب الكسر الأول بالكسر الثاني المقلوب. بعد ذلك، يتم حل العمليات الحسابية الداخلية للكسور للوصول إلى الناتج النهائي. يجب أن نكون دقيقين في الحسابات والترتيب للحصول على الإجابة الصحيحة.</v>
      </c>
      <c r="AG265" s="2" t="s">
        <v>342</v>
      </c>
      <c r="AH265" s="2" t="s">
        <v>8411</v>
      </c>
    </row>
    <row r="266" spans="1:34" ht="101.5">
      <c r="A266" s="2" t="s">
        <v>342</v>
      </c>
      <c r="B266" s="2">
        <v>54</v>
      </c>
      <c r="C266" s="9" t="s">
        <v>4256</v>
      </c>
      <c r="D266" s="9">
        <v>1E-3</v>
      </c>
      <c r="E266" s="9">
        <v>0.1</v>
      </c>
      <c r="F266" s="9">
        <v>100</v>
      </c>
      <c r="G266" s="9">
        <v>1000</v>
      </c>
      <c r="H266" s="9" t="s">
        <v>416</v>
      </c>
      <c r="I266" s="19" t="s">
        <v>344</v>
      </c>
      <c r="J266" s="9" t="s">
        <v>4257</v>
      </c>
      <c r="K266" s="9" t="s">
        <v>38</v>
      </c>
      <c r="L266" s="9" t="s">
        <v>17</v>
      </c>
      <c r="M266" s="10" t="s">
        <v>18</v>
      </c>
      <c r="N266" s="2" t="s">
        <v>9370</v>
      </c>
      <c r="O266" s="9">
        <v>1E-3</v>
      </c>
      <c r="P266" s="9">
        <v>0.1</v>
      </c>
      <c r="Q266" s="9">
        <v>100</v>
      </c>
      <c r="R266" s="9">
        <v>1000</v>
      </c>
      <c r="S266" s="25" t="s">
        <v>11321</v>
      </c>
      <c r="T266" s="2" t="s">
        <v>13311</v>
      </c>
      <c r="Z266" s="2" t="str" cm="1">
        <f t="array" ref="Z266">_xldudf_AI_ASK("انظر لهذا السؤال: " &amp; N266 &amp; ". وانظر لهذا الشرح للسؤال: " &amp; S266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ضرب سلسلة من الأعداد الصحيحة والكسور يتطلب تنفيذ العمليات بترتيب معين. يجب ضرب الأعداد الصحيحة أولاً، ثم ضرب الكسور. يمكن تبسيط العملية عن طريق تحويل الكسور إلى أعداد صحيحة قبل الضرب. يمكن تطبيق هذه الخوارزمية على أي سلسلة من الأعداد للحصول على الناتج الصحيح.</v>
      </c>
      <c r="AG266" s="2" t="s">
        <v>342</v>
      </c>
      <c r="AH266" s="2" t="s">
        <v>8412</v>
      </c>
    </row>
    <row r="267" spans="1:34" ht="145">
      <c r="A267" s="2" t="s">
        <v>342</v>
      </c>
      <c r="B267" s="2">
        <v>55</v>
      </c>
      <c r="C267" s="9" t="s">
        <v>4258</v>
      </c>
      <c r="D267" s="9">
        <v>6.6</v>
      </c>
      <c r="E267" s="9">
        <v>7.5</v>
      </c>
      <c r="F267" s="9">
        <v>6.5</v>
      </c>
      <c r="G267" s="9">
        <v>7.7</v>
      </c>
      <c r="H267" s="9" t="s">
        <v>417</v>
      </c>
      <c r="I267" s="19" t="s">
        <v>344</v>
      </c>
      <c r="J267" s="9" t="s">
        <v>4238</v>
      </c>
      <c r="K267" s="9" t="s">
        <v>16</v>
      </c>
      <c r="L267" s="9" t="s">
        <v>17</v>
      </c>
      <c r="M267" s="10" t="s">
        <v>18</v>
      </c>
      <c r="N267" s="2" t="s">
        <v>9371</v>
      </c>
      <c r="O267" s="9">
        <v>6.6</v>
      </c>
      <c r="P267" s="9">
        <v>7.5</v>
      </c>
      <c r="Q267" s="9">
        <v>6.5</v>
      </c>
      <c r="R267" s="9">
        <v>7.7</v>
      </c>
      <c r="S267" s="25" t="s">
        <v>11322</v>
      </c>
      <c r="T267" s="2" t="s">
        <v>13312</v>
      </c>
      <c r="Z267" s="2" t="str" cm="1">
        <f t="array" ref="Z267">_xldudf_AI_ASK("انظر لهذا السؤال: " &amp; N267 &amp; ". وانظر لهذا الشرح للسؤال: " &amp; S267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منا العثور على العدد الذي يقترب من رقم معين، ننظر إلى الرقم الذي يقع على يمين الفاصلة العشرية. نقوم بتحديد الرقم الذي يكون أقرب إلى هذا الرقم. إذا كان الرقم الذي يقع على يمين الفاصلة أقل من 5، فإننا نترك الرقم كما هو. أما إذا كان الرقم الذي يقع على يمين الفاصلة أكبر من أو يساوي 5، فإننا نزيد الرقم الذي يقع على يسار الفاصلة بواحد ونضع صفرًا بدلاً من الأرقام التي تليه. هذه الطريقة تُستخدم لتقريب الأرقام والعثور على العدد الأقرب إليها.</v>
      </c>
      <c r="AG267" s="2" t="s">
        <v>342</v>
      </c>
      <c r="AH267" s="2" t="s">
        <v>8407</v>
      </c>
    </row>
    <row r="268" spans="1:34" ht="203">
      <c r="A268" s="2" t="s">
        <v>342</v>
      </c>
      <c r="B268" s="2">
        <v>56</v>
      </c>
      <c r="C268" s="9" t="s">
        <v>4217</v>
      </c>
      <c r="D268" s="9" t="s">
        <v>32</v>
      </c>
      <c r="E268" s="9" t="s">
        <v>33</v>
      </c>
      <c r="F268" s="9" t="s">
        <v>390</v>
      </c>
      <c r="G268" s="9" t="s">
        <v>35</v>
      </c>
      <c r="H268" s="9" t="s">
        <v>391</v>
      </c>
      <c r="I268" s="19" t="s">
        <v>344</v>
      </c>
      <c r="J268" s="9" t="s">
        <v>4259</v>
      </c>
      <c r="K268" s="9" t="s">
        <v>29</v>
      </c>
      <c r="L268" s="9" t="s">
        <v>17</v>
      </c>
      <c r="M268" s="10" t="s">
        <v>18</v>
      </c>
      <c r="N268" s="2" t="s">
        <v>9351</v>
      </c>
      <c r="O268" s="9" t="s">
        <v>32</v>
      </c>
      <c r="P268" s="9" t="s">
        <v>33</v>
      </c>
      <c r="Q268" s="9" t="s">
        <v>390</v>
      </c>
      <c r="R268" s="9" t="s">
        <v>35</v>
      </c>
      <c r="S268" s="25" t="s">
        <v>11301</v>
      </c>
      <c r="T268" s="2" t="s">
        <v>13292</v>
      </c>
      <c r="Z268" s="2" t="str" cm="1">
        <f t="array" ref="Z268">_xldudf_AI_ASK("انظر لهذا السؤال: " &amp; N268 &amp; ". وانظر لهذا الشرح للسؤال: " &amp; S268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هذا السؤال مقارنة بين قيمتين معقدتين تتضمن عمليات حسابية مختلفة. لحل مثل هذه الأسئلة بشكل عام، يمكن اتباع الخطوات التالية:
1. تحليل العملية الحسابية المعقدة إلى خطوات بسيطة.
2. إجراء العمليات الحسابية بدقة وبالترتيب الصحيح.
3. مراعاة ترتيب العمليات الحسابية لضمان الدقة.
4. المقارنة بين القيمتين النهائيتين لتحديد أيهما أكبر.
باستخدام هذه الخطوات، يمكن حل الأسئلة التي تتضمن عمليات حسابية معقدة ومقارنة بين القيم.</v>
      </c>
      <c r="AG268" s="2" t="s">
        <v>342</v>
      </c>
      <c r="AH268" s="2" t="s">
        <v>8413</v>
      </c>
    </row>
    <row r="269" spans="1:34" ht="188.5">
      <c r="A269" s="2" t="s">
        <v>418</v>
      </c>
      <c r="B269" s="2">
        <v>1</v>
      </c>
      <c r="C269" s="9" t="s">
        <v>4260</v>
      </c>
      <c r="D269" s="9">
        <v>12</v>
      </c>
      <c r="E269" s="9">
        <v>24</v>
      </c>
      <c r="F269" s="9">
        <v>20</v>
      </c>
      <c r="G269" s="9">
        <v>16</v>
      </c>
      <c r="H269" s="9" t="s">
        <v>419</v>
      </c>
      <c r="I269" s="9" t="s">
        <v>418</v>
      </c>
      <c r="J269" s="9" t="s">
        <v>4261</v>
      </c>
      <c r="K269" s="9" t="s">
        <v>38</v>
      </c>
      <c r="L269" s="9" t="s">
        <v>17</v>
      </c>
      <c r="M269" s="21" t="s">
        <v>18</v>
      </c>
      <c r="N269" s="2" t="s">
        <v>9372</v>
      </c>
      <c r="O269" s="9">
        <v>12</v>
      </c>
      <c r="P269" s="9">
        <v>24</v>
      </c>
      <c r="Q269" s="9">
        <v>20</v>
      </c>
      <c r="R269" s="9">
        <v>16</v>
      </c>
      <c r="S269" s="25" t="s">
        <v>11323</v>
      </c>
      <c r="T269" s="2" t="s">
        <v>9372</v>
      </c>
      <c r="Z269" s="2" t="str" cm="1">
        <f t="array" ref="Z269">_xldudf_AI_ASK("انظر لهذا السؤال: " &amp; N269 &amp; ". وانظر لهذا الشرح للسؤال: " &amp; S269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تعبير رياضي يحتوي على أس ومتغيرات. لحل هذا النوع من الأسئلة بشكل عام، يمكن اتباع الخطوات التالية:
1. استخدام العلاقات الرياضية المعطاة في السؤال.
2. تبسيط التعبير الرياضي باستخدام القوانين الرياضية المناسبة.
3. حل المعادلات الناتجة للعثور على قيمة المتغيرات.
4. استبدال القيم المعروفة في التعبير الرياضي للحصول على الإجابة النهائية.
هذه الخطوات تساعد في فهم وحل الأسئلة التي تتضمن تعابير رياضية تحتوي على أس ومتغيرات بشكل عام.</v>
      </c>
      <c r="AG269" s="2" t="s">
        <v>7570</v>
      </c>
      <c r="AH269" s="2" t="s">
        <v>7571</v>
      </c>
    </row>
    <row r="270" spans="1:34" ht="130.5">
      <c r="A270" s="2" t="s">
        <v>418</v>
      </c>
      <c r="B270" s="2">
        <v>2</v>
      </c>
      <c r="C270" s="9" t="s">
        <v>4262</v>
      </c>
      <c r="D270" s="9" t="s">
        <v>420</v>
      </c>
      <c r="E270" s="9" t="s">
        <v>202</v>
      </c>
      <c r="F270" s="9" t="s">
        <v>203</v>
      </c>
      <c r="G270" s="9" t="s">
        <v>35</v>
      </c>
      <c r="H270" s="9" t="s">
        <v>421</v>
      </c>
      <c r="I270" s="9" t="s">
        <v>418</v>
      </c>
      <c r="J270" s="9" t="s">
        <v>4263</v>
      </c>
      <c r="K270" s="9" t="s">
        <v>16</v>
      </c>
      <c r="L270" s="9" t="s">
        <v>17</v>
      </c>
      <c r="M270" s="21" t="s">
        <v>18</v>
      </c>
      <c r="N270" s="2" t="s">
        <v>9373</v>
      </c>
      <c r="O270" s="9" t="s">
        <v>420</v>
      </c>
      <c r="P270" s="9" t="s">
        <v>202</v>
      </c>
      <c r="Q270" s="9" t="s">
        <v>203</v>
      </c>
      <c r="R270" s="9" t="s">
        <v>35</v>
      </c>
      <c r="S270" s="25" t="s">
        <v>11324</v>
      </c>
      <c r="T270" s="2" t="s">
        <v>9373</v>
      </c>
      <c r="Z270" s="2" t="str" cm="1">
        <f t="array" ref="Z270">_xldudf_AI_ASK("انظر لهذا السؤال: " &amp; N270 &amp; ". وانظر لهذا الشرح للسؤال: " &amp; S270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مجهول س وقيمة 1/8 في معادلة تتضمن أسس، يمكننا حل السؤال باتباع الخطوات التالية:
1. قارن بين الأسين في المعادلة.
2. إذا تساوت الأسين، فإن الأساسات تكون متساوية.
3. استنتج قيمة المجهول س.
باختصار، يمكن حل هذا النوع من الأسئلة عن طريق مقارنة الأسين واستنتاج القيمة المطلوبة.</v>
      </c>
      <c r="AG270" s="2" t="s">
        <v>7570</v>
      </c>
      <c r="AH270" s="2" t="s">
        <v>7572</v>
      </c>
    </row>
    <row r="271" spans="1:34" ht="130.5">
      <c r="A271" s="2" t="s">
        <v>418</v>
      </c>
      <c r="B271" s="2">
        <v>3</v>
      </c>
      <c r="C271" s="9" t="s">
        <v>4264</v>
      </c>
      <c r="D271" s="9" t="s">
        <v>338</v>
      </c>
      <c r="E271" s="9" t="s">
        <v>339</v>
      </c>
      <c r="F271" s="9" t="s">
        <v>422</v>
      </c>
      <c r="G271" s="9" t="s">
        <v>423</v>
      </c>
      <c r="H271" s="9" t="s">
        <v>424</v>
      </c>
      <c r="I271" s="9" t="s">
        <v>418</v>
      </c>
      <c r="J271" s="9" t="s">
        <v>4265</v>
      </c>
      <c r="K271" s="9" t="s">
        <v>29</v>
      </c>
      <c r="L271" s="9" t="s">
        <v>17</v>
      </c>
      <c r="M271" s="21" t="s">
        <v>18</v>
      </c>
      <c r="N271" s="2" t="s">
        <v>9374</v>
      </c>
      <c r="O271" s="9" t="s">
        <v>338</v>
      </c>
      <c r="P271" s="9" t="s">
        <v>339</v>
      </c>
      <c r="Q271" s="9" t="s">
        <v>422</v>
      </c>
      <c r="R271" s="9" t="s">
        <v>423</v>
      </c>
      <c r="S271" s="25" t="s">
        <v>11325</v>
      </c>
      <c r="T271" s="2" t="s">
        <v>13313</v>
      </c>
      <c r="Z271" s="2" t="str" cm="1">
        <f t="array" ref="Z271">_xldudf_AI_ASK("انظر لهذا السؤال: " &amp; N271 &amp; ". وانظر لهذا الشرح للسؤال: " &amp; S271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قسمة أسس مع نفس الأس، يتم طرح الأسس والناتج يكون بقوة العدد الأساس. لحل هذا النوع من الأسئلة بشكل عام، يمكن اتباع الخطوات التالية:
1. قم بطرح الأسس.
2. احتفظ بالأس الناتج من الطرح.
3. الناتج النهائي هو العدد بقوة الأس الناتج.
مثال:
قسمة 10^a على 10^b
= 10^(a-b)</v>
      </c>
      <c r="AG271" s="2" t="s">
        <v>7570</v>
      </c>
      <c r="AH271" s="2" t="s">
        <v>7573</v>
      </c>
    </row>
    <row r="272" spans="1:34" ht="174">
      <c r="A272" s="2" t="s">
        <v>418</v>
      </c>
      <c r="B272" s="2">
        <v>4</v>
      </c>
      <c r="C272" s="9" t="s">
        <v>4266</v>
      </c>
      <c r="D272" s="9" t="s">
        <v>425</v>
      </c>
      <c r="E272" s="9" t="s">
        <v>426</v>
      </c>
      <c r="F272" s="9" t="s">
        <v>427</v>
      </c>
      <c r="G272" s="9" t="s">
        <v>428</v>
      </c>
      <c r="H272" s="9" t="s">
        <v>429</v>
      </c>
      <c r="I272" s="9" t="s">
        <v>418</v>
      </c>
      <c r="J272" s="9" t="s">
        <v>4267</v>
      </c>
      <c r="K272" s="9" t="s">
        <v>16</v>
      </c>
      <c r="L272" s="9" t="s">
        <v>17</v>
      </c>
      <c r="M272" s="21" t="s">
        <v>18</v>
      </c>
      <c r="N272" s="2" t="s">
        <v>9375</v>
      </c>
      <c r="O272" s="9" t="s">
        <v>425</v>
      </c>
      <c r="P272" s="9" t="s">
        <v>426</v>
      </c>
      <c r="Q272" s="9" t="s">
        <v>427</v>
      </c>
      <c r="R272" s="9" t="s">
        <v>428</v>
      </c>
      <c r="S272" s="25" t="s">
        <v>11326</v>
      </c>
      <c r="T272" s="2" t="s">
        <v>13314</v>
      </c>
      <c r="Z272" s="2" t="str" cm="1">
        <f t="array" ref="Z272">_xldudf_AI_ASK("انظر لهذا السؤال: " &amp; N272 &amp; ". وانظر لهذا الشرح للسؤال: " &amp; S272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تحويل وحدة قياس معينة إلى وحدة أخرى. لحل هذا النوع من الأسئلة بشكل عام، يمكن اتباع الخطوات التالية:
1. تحديد العلاقة بين الوحدتين المطلوب تحويلهما.
2. تحويل القيمة المعطاة إلى الوحدة الأساسية.
3. تحويل القيمة من الوحدة الأساسية إلى الوحدة المطلوبة.
4. عرض الإجابة بالوحدة المطلوبة.
هذه الخطوات تساعد في تحويل الوحدات بدقة وسهولة، وتسهم في فهم العلاقات بين الوحدات المختلفة.</v>
      </c>
      <c r="AG272" s="2" t="s">
        <v>7570</v>
      </c>
      <c r="AH272" s="2" t="s">
        <v>8414</v>
      </c>
    </row>
    <row r="273" spans="1:34" ht="101.5">
      <c r="A273" s="2" t="s">
        <v>418</v>
      </c>
      <c r="B273" s="2">
        <v>5</v>
      </c>
      <c r="C273" s="9" t="s">
        <v>4268</v>
      </c>
      <c r="D273" s="9">
        <v>4</v>
      </c>
      <c r="E273" s="9">
        <v>8</v>
      </c>
      <c r="F273" s="9">
        <v>10</v>
      </c>
      <c r="G273" s="9">
        <v>12</v>
      </c>
      <c r="H273" s="9" t="s">
        <v>430</v>
      </c>
      <c r="I273" s="9" t="s">
        <v>418</v>
      </c>
      <c r="J273" s="9" t="s">
        <v>4269</v>
      </c>
      <c r="K273" s="9" t="s">
        <v>29</v>
      </c>
      <c r="L273" s="9" t="s">
        <v>17</v>
      </c>
      <c r="M273" s="21" t="s">
        <v>18</v>
      </c>
      <c r="N273" s="2" t="s">
        <v>9376</v>
      </c>
      <c r="O273" s="9">
        <v>4</v>
      </c>
      <c r="P273" s="9">
        <v>8</v>
      </c>
      <c r="Q273" s="9">
        <v>10</v>
      </c>
      <c r="R273" s="9">
        <v>12</v>
      </c>
      <c r="S273" s="25" t="s">
        <v>11327</v>
      </c>
      <c r="T273" s="2" t="s">
        <v>13315</v>
      </c>
      <c r="Z273" s="2" t="str" cm="1">
        <f t="array" ref="Z273">_xldudf_AI_ASK("انظر لهذا السؤال: " &amp; N273 &amp; ". وانظر لهذا الشرح للسؤال: " &amp; S273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تعبيرًا يتضمن عمليات الضرب والقسمة بين أسس متشابهة، يمكننا تبسيط المقام عن طريق طرح الأسس وإيجاد الناتج النهائي. يتم ذلك عن طريق قوانين الأسس والقوى، حيث نقوم بطرح الأسس المتشابهة ونحتفظ بالأس الناتج. هذه العملية تساعدنا على تبسيط التعبير والوصول إلى الناتج بسهولة.</v>
      </c>
      <c r="AG273" s="2" t="s">
        <v>7570</v>
      </c>
      <c r="AH273" s="2" t="s">
        <v>8415</v>
      </c>
    </row>
    <row r="274" spans="1:34" ht="87">
      <c r="A274" s="2" t="s">
        <v>418</v>
      </c>
      <c r="B274" s="2">
        <v>6</v>
      </c>
      <c r="C274" s="9" t="s">
        <v>4270</v>
      </c>
      <c r="D274" s="9" t="s">
        <v>420</v>
      </c>
      <c r="E274" s="9" t="s">
        <v>202</v>
      </c>
      <c r="F274" s="9" t="s">
        <v>203</v>
      </c>
      <c r="G274" s="9" t="s">
        <v>35</v>
      </c>
      <c r="H274" s="9" t="s">
        <v>431</v>
      </c>
      <c r="I274" s="9" t="s">
        <v>418</v>
      </c>
      <c r="J274" s="9" t="s">
        <v>4271</v>
      </c>
      <c r="K274" s="9" t="s">
        <v>16</v>
      </c>
      <c r="L274" s="9" t="s">
        <v>17</v>
      </c>
      <c r="M274" s="21" t="s">
        <v>18</v>
      </c>
      <c r="N274" s="2" t="s">
        <v>9377</v>
      </c>
      <c r="O274" s="9" t="s">
        <v>420</v>
      </c>
      <c r="P274" s="9" t="s">
        <v>202</v>
      </c>
      <c r="Q274" s="9" t="s">
        <v>203</v>
      </c>
      <c r="R274" s="9" t="s">
        <v>35</v>
      </c>
      <c r="S274" s="25" t="s">
        <v>11328</v>
      </c>
      <c r="T274" s="2" t="s">
        <v>13316</v>
      </c>
      <c r="Z274" s="2" t="str" cm="1">
        <f t="array" ref="Z274">_xldudf_AI_ASK("انظر لهذا السؤال: " &amp; N274 &amp; ". وانظر لهذا الشرح للسؤال: " &amp; S274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قيمة 1 بقيمة 1.2^-1، نقوم بحساب القيمة الثانية ومن ثم مقارنتها بالقيمة الأولى. إذا كان العدد x سالبًا، نقوم بحساب مقلوب العدد. القيمة الثانية تمثل العكس التام للعدد 1.2، ونقوم بحساب القيمة العكسية لها. بعد ذلك، نقوم بمقارنة القيمتين للوصول إلى الإجابة الصحيحة.</v>
      </c>
      <c r="AG274" s="2" t="s">
        <v>7570</v>
      </c>
      <c r="AH274" s="2" t="s">
        <v>7574</v>
      </c>
    </row>
    <row r="275" spans="1:34" ht="101.5">
      <c r="A275" s="2" t="s">
        <v>418</v>
      </c>
      <c r="B275" s="2">
        <v>7</v>
      </c>
      <c r="C275" s="9" t="s">
        <v>4272</v>
      </c>
      <c r="D275" s="9">
        <v>7.9999999999999996E-6</v>
      </c>
      <c r="E275" s="9">
        <v>8.0000000000000007E-5</v>
      </c>
      <c r="F275" s="9">
        <v>8.0000000000000004E-4</v>
      </c>
      <c r="G275" s="9">
        <v>8.0000000000000002E-3</v>
      </c>
      <c r="H275" s="9" t="s">
        <v>432</v>
      </c>
      <c r="I275" s="9" t="s">
        <v>418</v>
      </c>
      <c r="J275" s="9" t="s">
        <v>4273</v>
      </c>
      <c r="K275" s="9" t="s">
        <v>16</v>
      </c>
      <c r="L275" s="9" t="s">
        <v>17</v>
      </c>
      <c r="M275" s="21" t="s">
        <v>18</v>
      </c>
      <c r="N275" s="2" t="s">
        <v>9378</v>
      </c>
      <c r="O275" s="9">
        <v>7.9999999999999996E-6</v>
      </c>
      <c r="P275" s="9">
        <v>8.0000000000000007E-5</v>
      </c>
      <c r="Q275" s="9">
        <v>8.0000000000000004E-4</v>
      </c>
      <c r="R275" s="9">
        <v>8.0000000000000002E-3</v>
      </c>
      <c r="S275" s="25" t="s">
        <v>11329</v>
      </c>
      <c r="T275" s="2" t="s">
        <v>13317</v>
      </c>
      <c r="Z275" s="2" t="str" cm="1">
        <f t="array" ref="Z275">_xldudf_AI_ASK("انظر لهذا السؤال: " &amp; N275 &amp; ". وانظر لهذا الشرح للسؤال: " &amp; S275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يتضمن عملية تقسيم لعدد مرفوع لأس مع عدد كبير، يمكننا حله بطريقة بسيطة. أولاً، نقوم بحساب قيمة العدد المرفوع للأس. ثم نقوم بحساب العدد الكبير الموجود في المقام. بعد ذلك، نقوم بالقسمة بين القيمتين ونضع الفاصلة بعد عدد الأصفار. هذه الخوارزمية تساعدنا على حل مثل هذه الأسئلة بسهولة ودقة.</v>
      </c>
      <c r="AG275" s="2" t="s">
        <v>7570</v>
      </c>
      <c r="AH275" s="2" t="s">
        <v>7575</v>
      </c>
    </row>
    <row r="276" spans="1:34" ht="72.5">
      <c r="A276" s="2" t="s">
        <v>418</v>
      </c>
      <c r="B276" s="2">
        <v>8</v>
      </c>
      <c r="C276" s="9" t="s">
        <v>4274</v>
      </c>
      <c r="D276" s="9" t="s">
        <v>420</v>
      </c>
      <c r="E276" s="9" t="s">
        <v>202</v>
      </c>
      <c r="F276" s="9" t="s">
        <v>203</v>
      </c>
      <c r="G276" s="9" t="s">
        <v>35</v>
      </c>
      <c r="H276" s="9" t="s">
        <v>433</v>
      </c>
      <c r="I276" s="9" t="s">
        <v>418</v>
      </c>
      <c r="J276" s="9" t="s">
        <v>4275</v>
      </c>
      <c r="K276" s="9" t="s">
        <v>29</v>
      </c>
      <c r="L276" s="9" t="s">
        <v>17</v>
      </c>
      <c r="M276" s="21" t="s">
        <v>18</v>
      </c>
      <c r="N276" s="2" t="s">
        <v>9379</v>
      </c>
      <c r="O276" s="9" t="s">
        <v>420</v>
      </c>
      <c r="P276" s="9" t="s">
        <v>202</v>
      </c>
      <c r="Q276" s="9" t="s">
        <v>203</v>
      </c>
      <c r="R276" s="9" t="s">
        <v>35</v>
      </c>
      <c r="S276" s="25" t="s">
        <v>11330</v>
      </c>
      <c r="T276" s="2" t="s">
        <v>13318</v>
      </c>
      <c r="Z276" s="2" t="str" cm="1">
        <f t="array" ref="Z276">_xldudf_AI_ASK("انظر لهذا السؤال: " &amp; N276 &amp; ". وانظر لهذا الشرح للسؤال: " &amp; S276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مرفوعتين للأس، يجب حساب قيمة كل منهما بشكل منفصل ثم مقارنتهما. لحساب القيمة المرفوعة للأس، يتم ضرب العدد المرفوع للأس في نفسه عدد مرات تساوي الأس. بعد ذلك، يتم مقارنة القيمتين لتحديد أيهما أكبر.</v>
      </c>
      <c r="AG276" s="2" t="s">
        <v>7570</v>
      </c>
      <c r="AH276" s="2" t="s">
        <v>7576</v>
      </c>
    </row>
    <row r="277" spans="1:34" ht="130.5">
      <c r="A277" s="2" t="s">
        <v>418</v>
      </c>
      <c r="B277" s="2">
        <v>9</v>
      </c>
      <c r="C277" s="9" t="s">
        <v>4276</v>
      </c>
      <c r="D277" s="9" t="s">
        <v>420</v>
      </c>
      <c r="E277" s="9" t="s">
        <v>202</v>
      </c>
      <c r="F277" s="9" t="s">
        <v>203</v>
      </c>
      <c r="G277" s="9" t="s">
        <v>35</v>
      </c>
      <c r="H277" s="9" t="s">
        <v>434</v>
      </c>
      <c r="I277" s="9" t="s">
        <v>418</v>
      </c>
      <c r="J277" s="9" t="s">
        <v>4277</v>
      </c>
      <c r="K277" s="9" t="s">
        <v>16</v>
      </c>
      <c r="L277" s="9" t="s">
        <v>17</v>
      </c>
      <c r="M277" s="21" t="s">
        <v>18</v>
      </c>
      <c r="N277" s="2" t="s">
        <v>9380</v>
      </c>
      <c r="O277" s="9" t="s">
        <v>420</v>
      </c>
      <c r="P277" s="9" t="s">
        <v>202</v>
      </c>
      <c r="Q277" s="9" t="s">
        <v>203</v>
      </c>
      <c r="R277" s="9" t="s">
        <v>35</v>
      </c>
      <c r="S277" s="25" t="s">
        <v>434</v>
      </c>
      <c r="T277" s="2" t="s">
        <v>13319</v>
      </c>
      <c r="Z277" s="2" t="str" cm="1">
        <f t="array" ref="Z277">_xldudf_AI_ASK("انظر لهذا السؤال: " &amp; N277 &amp; ". وانظر لهذا الشرح للسؤال: " &amp; S277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الأعداد المرفوعة للأس، يجب مراعاة أن العدد الأكبر على الأس يكون له قيمة أقل. لحل مثل هذه الأسئلة، يمكن اتباع الخطوات التالية:
1. قارن بين الأعداد الموجودة في الأسئلة.
2. ارفع العدد الأكبر إلى الأس المحدد.
3. قارن بين القيمتين المحسوبتين.
4. اكتب الإجابة بناءً على القيمة الأكبر.
هذه الخطوات تساعد في فهم وحل أسئلة المقارنة بين الأعداد المرفوعة للأس بشكل عام.</v>
      </c>
      <c r="AG277" s="2" t="s">
        <v>7570</v>
      </c>
      <c r="AH277" s="2" t="s">
        <v>8416</v>
      </c>
    </row>
    <row r="278" spans="1:34" ht="203">
      <c r="A278" s="2" t="s">
        <v>418</v>
      </c>
      <c r="B278" s="2">
        <v>10</v>
      </c>
      <c r="C278" s="9" t="s">
        <v>4278</v>
      </c>
      <c r="D278" s="9">
        <v>2</v>
      </c>
      <c r="E278" s="9">
        <v>5</v>
      </c>
      <c r="F278" s="9">
        <v>4</v>
      </c>
      <c r="G278" s="9">
        <v>3</v>
      </c>
      <c r="H278" s="9" t="s">
        <v>435</v>
      </c>
      <c r="I278" s="9" t="s">
        <v>418</v>
      </c>
      <c r="J278" s="9" t="s">
        <v>4279</v>
      </c>
      <c r="K278" s="9" t="s">
        <v>26</v>
      </c>
      <c r="L278" s="9" t="s">
        <v>17</v>
      </c>
      <c r="M278" s="21" t="s">
        <v>18</v>
      </c>
      <c r="N278" s="2" t="s">
        <v>9381</v>
      </c>
      <c r="O278" s="9">
        <v>2</v>
      </c>
      <c r="P278" s="9">
        <v>5</v>
      </c>
      <c r="Q278" s="9">
        <v>4</v>
      </c>
      <c r="R278" s="9">
        <v>3</v>
      </c>
      <c r="S278" s="25" t="s">
        <v>11331</v>
      </c>
      <c r="T278" s="2" t="s">
        <v>13320</v>
      </c>
      <c r="Z278" s="2" t="str" cm="1">
        <f t="array" ref="Z278">_xldudf_AI_ASK("انظر لهذا السؤال: " &amp; N278 &amp; ". وانظر لهذا الشرح للسؤال: " &amp; S278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ضرب عدة أسس متشابهة، يمكن تبسيط العملية عن طريق جمع الأسس مع بعضها. لحل هذا النوع من الأسئلة بشكل عام، يمكن اتباع الخطوات التالية:
1. قم بمضاعفة الأس الذي يحتوي على الأسس المتشابهة.
2. ضع في اعتبارك أن الأسس المتشابهة يمكن جمعها.
3. قم بضرب الأسس المتشابهة مع بعضها.
4. احسب الناتج النهائي بجمع الأسس.
باستخدام هذه الخطوات، يمكنك حل الأسئلة التي تتضمن ضرب أسس متشابهة بشكل فعال وسريع.</v>
      </c>
      <c r="AG278" s="2" t="s">
        <v>7570</v>
      </c>
      <c r="AH278" s="2" t="s">
        <v>7577</v>
      </c>
    </row>
    <row r="279" spans="1:34" ht="174">
      <c r="A279" s="2" t="s">
        <v>418</v>
      </c>
      <c r="B279" s="2">
        <v>11</v>
      </c>
      <c r="C279" s="9" t="s">
        <v>4280</v>
      </c>
      <c r="D279" s="9">
        <v>81</v>
      </c>
      <c r="E279" s="9">
        <v>27</v>
      </c>
      <c r="F279" s="9">
        <v>9</v>
      </c>
      <c r="G279" s="9">
        <v>12</v>
      </c>
      <c r="H279" s="9" t="s">
        <v>436</v>
      </c>
      <c r="I279" s="9" t="s">
        <v>418</v>
      </c>
      <c r="J279" s="9" t="s">
        <v>4265</v>
      </c>
      <c r="K279" s="9" t="s">
        <v>16</v>
      </c>
      <c r="L279" s="9" t="s">
        <v>17</v>
      </c>
      <c r="M279" s="21" t="s">
        <v>18</v>
      </c>
      <c r="N279" s="2" t="s">
        <v>9382</v>
      </c>
      <c r="O279" s="9">
        <v>81</v>
      </c>
      <c r="P279" s="9">
        <v>27</v>
      </c>
      <c r="Q279" s="9">
        <v>9</v>
      </c>
      <c r="R279" s="9">
        <v>12</v>
      </c>
      <c r="S279" s="25" t="s">
        <v>11332</v>
      </c>
      <c r="T279" s="2" t="s">
        <v>13321</v>
      </c>
      <c r="Z279" s="2" t="str" cm="1">
        <f t="array" ref="Z279">_xldudf_AI_ASK("انظر لهذا السؤال: " &amp; N279 &amp; ". وانظر لهذا الشرح للسؤال: " &amp; S279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عملية حسابية تتضمن رفع عدد معين للقوة، ثم ضربه في عدد آخر، ومن ثم قسمة الناتج على عدد آخر. الخوارزمية العامة لحل هذا النوع من الأسئلة تتضمن الخطوات التالية:
1. قم برفع العدد الأول للقوة المحددة.
2. ثم قم بضرب الناتج في العدد الثاني.
3. وأخيرًا، قم بقسم الناتج على العدد الثالث.
باستخدام هذه الخوارزمية، يمكنك حل أي سؤال يتضمن عمليات رفع للقوة، الضرب، والقسمة بشكل فعال ودقيق.</v>
      </c>
      <c r="AG279" s="2" t="s">
        <v>7570</v>
      </c>
      <c r="AH279" s="2" t="s">
        <v>7573</v>
      </c>
    </row>
    <row r="280" spans="1:34" ht="145">
      <c r="A280" s="2" t="s">
        <v>418</v>
      </c>
      <c r="B280" s="2">
        <v>12</v>
      </c>
      <c r="C280" s="9" t="s">
        <v>4281</v>
      </c>
      <c r="D280" s="9">
        <v>200</v>
      </c>
      <c r="E280" s="9" t="s">
        <v>437</v>
      </c>
      <c r="F280" s="9" t="s">
        <v>438</v>
      </c>
      <c r="G280" s="9">
        <v>30</v>
      </c>
      <c r="H280" s="9" t="s">
        <v>439</v>
      </c>
      <c r="I280" s="9" t="s">
        <v>418</v>
      </c>
      <c r="J280" s="9" t="s">
        <v>4282</v>
      </c>
      <c r="K280" s="9" t="s">
        <v>29</v>
      </c>
      <c r="L280" s="9" t="s">
        <v>17</v>
      </c>
      <c r="M280" s="21" t="s">
        <v>18</v>
      </c>
      <c r="N280" s="2" t="s">
        <v>9383</v>
      </c>
      <c r="O280" s="9">
        <v>200</v>
      </c>
      <c r="P280" s="9" t="s">
        <v>437</v>
      </c>
      <c r="Q280" s="9" t="s">
        <v>438</v>
      </c>
      <c r="R280" s="9">
        <v>30</v>
      </c>
      <c r="S280" s="25" t="s">
        <v>11333</v>
      </c>
      <c r="T280" s="2" t="s">
        <v>13322</v>
      </c>
      <c r="Z280" s="2" t="str" cm="1">
        <f t="array" ref="Z280">_xldudf_AI_ASK("انظر لهذا السؤال: " &amp; N280 &amp; ". وانظر لهذا الشرح للسؤال: " &amp; S280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ضرب عدد معين في نفسه عدد معين من المرات. لحل هذا النوع من الأسئلة بشكل عام، يمكن اتباع الخطوات التالية:
1. تحديد العدد الذي سيتم ضربه في نفسه.
2. تحديد عدد المرات التي سيتم ضرب العدد في نفسه.
3. استخدام العملية الحسابية للضرب لحساب الناتج النهائي.
4. تقديم الإجابة بالشكل الصحيح، والذي يكون ناتج العدد المعطى مرفوعا للقوة المحددة.</v>
      </c>
      <c r="AG280" s="2" t="s">
        <v>7570</v>
      </c>
      <c r="AH280" s="2" t="s">
        <v>7578</v>
      </c>
    </row>
    <row r="281" spans="1:34" ht="101.5">
      <c r="A281" s="2" t="s">
        <v>418</v>
      </c>
      <c r="B281" s="2">
        <v>13</v>
      </c>
      <c r="C281" s="9" t="s">
        <v>4283</v>
      </c>
      <c r="D281" s="9" t="s">
        <v>420</v>
      </c>
      <c r="E281" s="9" t="s">
        <v>202</v>
      </c>
      <c r="F281" s="9" t="s">
        <v>203</v>
      </c>
      <c r="G281" s="9" t="s">
        <v>35</v>
      </c>
      <c r="H281" s="9" t="s">
        <v>440</v>
      </c>
      <c r="I281" s="9" t="s">
        <v>418</v>
      </c>
      <c r="J281" s="9" t="s">
        <v>4284</v>
      </c>
      <c r="K281" s="9" t="s">
        <v>16</v>
      </c>
      <c r="L281" s="9" t="s">
        <v>17</v>
      </c>
      <c r="M281" s="21" t="s">
        <v>18</v>
      </c>
      <c r="N281" s="2" t="s">
        <v>9384</v>
      </c>
      <c r="O281" s="9" t="s">
        <v>420</v>
      </c>
      <c r="P281" s="9" t="s">
        <v>202</v>
      </c>
      <c r="Q281" s="9" t="s">
        <v>203</v>
      </c>
      <c r="R281" s="9" t="s">
        <v>35</v>
      </c>
      <c r="S281" s="25" t="s">
        <v>11334</v>
      </c>
      <c r="T281" s="2" t="s">
        <v>13323</v>
      </c>
      <c r="Z281" s="2" t="str" cm="1">
        <f t="array" ref="Z281">_xldudf_AI_ASK("انظر لهذا السؤال: " &amp; N281 &amp; ". وانظر لهذا الشرح للسؤال: " &amp; S281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لتعبيرات رياضية تحتوي على أسس مختلفة، يمكننا حساب قيمة كل تعبير بشكل منفصل ثم مقارنة القيمتين لمعرفة أيهما أكبر. لحساب القيمة النهائية لكل تعبير، يجب تطبيق العمليات الحسابية بالتسلسل الصحيح وفقاً لقواعد الجبر. يمكن استخدام الآلة الحاسبة أو القلم والورق لحل مثل هذه الأسئلة بدقة وبسهولة.</v>
      </c>
      <c r="AG281" s="2" t="s">
        <v>7570</v>
      </c>
      <c r="AH281" s="2" t="s">
        <v>7579</v>
      </c>
    </row>
    <row r="282" spans="1:34" ht="174">
      <c r="A282" s="2" t="s">
        <v>418</v>
      </c>
      <c r="B282" s="2">
        <v>14</v>
      </c>
      <c r="C282" s="9" t="s">
        <v>4285</v>
      </c>
      <c r="D282" s="9" t="s">
        <v>420</v>
      </c>
      <c r="E282" s="9" t="s">
        <v>202</v>
      </c>
      <c r="F282" s="9" t="s">
        <v>203</v>
      </c>
      <c r="G282" s="9" t="s">
        <v>35</v>
      </c>
      <c r="H282" s="9" t="s">
        <v>441</v>
      </c>
      <c r="I282" s="9" t="s">
        <v>418</v>
      </c>
      <c r="J282" s="9" t="s">
        <v>4286</v>
      </c>
      <c r="K282" s="9" t="s">
        <v>29</v>
      </c>
      <c r="L282" s="9" t="s">
        <v>17</v>
      </c>
      <c r="M282" s="21" t="s">
        <v>18</v>
      </c>
      <c r="N282" s="2" t="s">
        <v>9385</v>
      </c>
      <c r="O282" s="9" t="s">
        <v>420</v>
      </c>
      <c r="P282" s="9" t="s">
        <v>202</v>
      </c>
      <c r="Q282" s="9" t="s">
        <v>203</v>
      </c>
      <c r="R282" s="9" t="s">
        <v>35</v>
      </c>
      <c r="S282" s="25" t="s">
        <v>11335</v>
      </c>
      <c r="T282" s="2" t="s">
        <v>9385</v>
      </c>
      <c r="Z282" s="2" t="str" cm="1">
        <f t="array" ref="Z282">_xldudf_AI_ASK("انظر لهذا السؤال: " &amp; N282 &amp; ". وانظر لهذا الشرح للسؤال: " &amp; S282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تحتوي على أسس، يمكننا استخدام خوارزمية تتضمن الخطوات التالية:
1. قم بتجميع الأسس المتشابهة.
2. استخدم خاصية الأسس لضرب الأسس المتشابهة.
3. قارن الأسس مع الأسس الموجودة على الجانب الآخر من المعادلة.
4. حل المعادلة للعثور على قيمة المتغير.
باستخدام هذه الخوارزمية، يمكن حل معادلات تحتوي على أسس بشكل فعال ودقيق.</v>
      </c>
      <c r="AG282" s="2" t="s">
        <v>7570</v>
      </c>
      <c r="AH282" s="2" t="s">
        <v>7580</v>
      </c>
    </row>
    <row r="283" spans="1:34" ht="217.5">
      <c r="A283" s="2" t="s">
        <v>418</v>
      </c>
      <c r="B283" s="2">
        <v>15</v>
      </c>
      <c r="C283" s="9" t="s">
        <v>4287</v>
      </c>
      <c r="D283" s="9">
        <v>2</v>
      </c>
      <c r="E283" s="9">
        <v>3</v>
      </c>
      <c r="F283" s="9">
        <v>4</v>
      </c>
      <c r="G283" s="9">
        <v>5</v>
      </c>
      <c r="H283" s="9" t="s">
        <v>442</v>
      </c>
      <c r="I283" s="9" t="s">
        <v>418</v>
      </c>
      <c r="J283" s="9" t="s">
        <v>4288</v>
      </c>
      <c r="K283" s="9" t="s">
        <v>16</v>
      </c>
      <c r="L283" s="9" t="s">
        <v>17</v>
      </c>
      <c r="M283" s="21" t="s">
        <v>18</v>
      </c>
      <c r="N283" s="2" t="s">
        <v>9386</v>
      </c>
      <c r="O283" s="9">
        <v>2</v>
      </c>
      <c r="P283" s="9">
        <v>3</v>
      </c>
      <c r="Q283" s="9">
        <v>4</v>
      </c>
      <c r="R283" s="9">
        <v>5</v>
      </c>
      <c r="S283" s="25" t="s">
        <v>11336</v>
      </c>
      <c r="T283" s="2" t="s">
        <v>13324</v>
      </c>
      <c r="Z283" s="2" t="str" cm="1">
        <f t="array" ref="Z283">_xldudf_AI_ASK("انظر لهذا السؤال: " &amp; N283 &amp; ". وانظر لهذا الشرح للسؤال: " &amp; S283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هذا النوع من الأسئلة حساب قيمة متغير معين عندما يتم تعبير عنه بواسطة تعبير رياضي معقد. لحل هذا النوع من الأسئلة، يمكن اتباع الخطوات التالية:
1. تحديد التعبير الرياضي الذي يعبر عن العلاقة بين المتغيرات.
2. حل المعادلة الرياضية للعثور على قيمة المتغير المطلوب.
3. التأكد من صحة الحل عن طريق استبدال القيمة المحسوبة في التعبير الرياضي الأصلي.
4. تقديم الإجابة النهائية بشكل صحيح ومفهوم.
باختصار، يتطلب حل هذا النوع من الأسئلة فهم العلاقات الرياضية والقدرة على تطبيق العمليات الحسابية بدقة للوصول إلى الإجابة الصحيحة.</v>
      </c>
      <c r="AG283" s="2" t="s">
        <v>7570</v>
      </c>
      <c r="AH283" s="2" t="s">
        <v>8417</v>
      </c>
    </row>
    <row r="284" spans="1:34" ht="159.5">
      <c r="A284" s="2" t="s">
        <v>418</v>
      </c>
      <c r="B284" s="2">
        <v>16</v>
      </c>
      <c r="C284" s="9" t="s">
        <v>4289</v>
      </c>
      <c r="D284" s="15" t="s">
        <v>266</v>
      </c>
      <c r="E284" s="15" t="s">
        <v>227</v>
      </c>
      <c r="F284" s="15" t="s">
        <v>268</v>
      </c>
      <c r="G284" s="15" t="s">
        <v>226</v>
      </c>
      <c r="H284" s="9" t="s">
        <v>443</v>
      </c>
      <c r="I284" s="9" t="s">
        <v>418</v>
      </c>
      <c r="J284" s="9" t="s">
        <v>4290</v>
      </c>
      <c r="K284" s="9" t="s">
        <v>29</v>
      </c>
      <c r="L284" s="9" t="s">
        <v>17</v>
      </c>
      <c r="M284" s="21" t="s">
        <v>18</v>
      </c>
      <c r="N284" s="2" t="s">
        <v>9387</v>
      </c>
      <c r="O284" s="15" t="s">
        <v>266</v>
      </c>
      <c r="P284" s="15" t="s">
        <v>227</v>
      </c>
      <c r="Q284" s="15" t="s">
        <v>268</v>
      </c>
      <c r="R284" s="15" t="s">
        <v>226</v>
      </c>
      <c r="S284" s="25" t="s">
        <v>11337</v>
      </c>
      <c r="T284" s="2" t="s">
        <v>13325</v>
      </c>
      <c r="Z284" s="2" t="str" cm="1">
        <f t="array" ref="Z284">_xldudf_AI_ASK("انظر لهذا السؤال: " &amp; N284 &amp; ". وانظر لهذا الشرح للسؤال: " &amp; S284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تعبير رياضي يتضمن أساليب الأس والتربيع. لحل هذا النوع من الأسئلة بشكل عام، يمكن اتباع الخطوات التالية:
1. مراجعة الأسس الموجبة والسالبة وكيفية التعامل معها.
2. معرفة قوانين الأسس مثل قاعدة الضرب والقسمة.
3. تحويل الأس السالب إلى كسر عادي.
4. حساب القيمة النهائية بعد تبسيط التعبير.
هذه الخطوات تساعد في فهم وحل الأسئلة التي تتضمن أساليب الأس والتربيع بشكل عام.</v>
      </c>
      <c r="AG284" s="2" t="s">
        <v>7570</v>
      </c>
      <c r="AH284" s="2" t="s">
        <v>8418</v>
      </c>
    </row>
    <row r="285" spans="1:34" ht="130.5">
      <c r="A285" s="2" t="s">
        <v>418</v>
      </c>
      <c r="B285" s="2">
        <v>20</v>
      </c>
      <c r="C285" s="9" t="s">
        <v>4291</v>
      </c>
      <c r="D285" s="9" t="s">
        <v>444</v>
      </c>
      <c r="E285" s="9" t="s">
        <v>445</v>
      </c>
      <c r="F285" s="9" t="s">
        <v>422</v>
      </c>
      <c r="G285" s="9" t="s">
        <v>446</v>
      </c>
      <c r="H285" s="9" t="s">
        <v>447</v>
      </c>
      <c r="I285" s="9" t="s">
        <v>418</v>
      </c>
      <c r="J285" s="9" t="s">
        <v>4290</v>
      </c>
      <c r="K285" s="9" t="s">
        <v>29</v>
      </c>
      <c r="L285" s="9" t="s">
        <v>17</v>
      </c>
      <c r="M285" s="21" t="s">
        <v>18</v>
      </c>
      <c r="N285" s="2" t="s">
        <v>9388</v>
      </c>
      <c r="O285" s="9" t="s">
        <v>444</v>
      </c>
      <c r="P285" s="9" t="s">
        <v>445</v>
      </c>
      <c r="Q285" s="9" t="s">
        <v>422</v>
      </c>
      <c r="R285" s="9" t="s">
        <v>446</v>
      </c>
      <c r="S285" s="25" t="s">
        <v>11338</v>
      </c>
      <c r="T285" s="2" t="s">
        <v>13326</v>
      </c>
      <c r="Z285" s="2" t="str" cm="1">
        <f t="array" ref="Z285">_xldudf_AI_ASK("انظر لهذا السؤال: " &amp; N285 &amp; ". وانظر لهذا الشرح للسؤال: " &amp; S285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الضرب بين أسس مختلفة. لحل هذا النوع من الأسئلة بشكل عام، يمكن اتباع الخطوات التالية:
1. قم بتحويل الأس السالب إلى أس موجب.
2. ضرب الأسس معًا.
3. إذا تساوت الأساسات، قم بجمع الأسس.
4. قلل الكسور إلى أبسط شكل إذا لزم الأمر.
هذه الخطوات يمكن أن تساعد في حل أسئلة الضرب بين الأسس بشكل عام.</v>
      </c>
      <c r="AG285" s="2" t="s">
        <v>7570</v>
      </c>
      <c r="AH285" s="2" t="s">
        <v>8418</v>
      </c>
    </row>
    <row r="286" spans="1:34" ht="159.5">
      <c r="A286" s="2" t="s">
        <v>418</v>
      </c>
      <c r="B286" s="2">
        <v>21</v>
      </c>
      <c r="C286" s="9" t="s">
        <v>4292</v>
      </c>
      <c r="D286" s="9" t="s">
        <v>420</v>
      </c>
      <c r="E286" s="9" t="s">
        <v>202</v>
      </c>
      <c r="F286" s="9" t="s">
        <v>203</v>
      </c>
      <c r="G286" s="9" t="s">
        <v>35</v>
      </c>
      <c r="H286" s="9" t="s">
        <v>448</v>
      </c>
      <c r="I286" s="9" t="s">
        <v>418</v>
      </c>
      <c r="J286" s="9" t="s">
        <v>4271</v>
      </c>
      <c r="K286" s="9" t="s">
        <v>16</v>
      </c>
      <c r="L286" s="9" t="s">
        <v>17</v>
      </c>
      <c r="M286" s="21" t="s">
        <v>18</v>
      </c>
      <c r="N286" s="2" t="s">
        <v>9389</v>
      </c>
      <c r="O286" s="9" t="s">
        <v>420</v>
      </c>
      <c r="P286" s="9" t="s">
        <v>202</v>
      </c>
      <c r="Q286" s="9" t="s">
        <v>203</v>
      </c>
      <c r="R286" s="9" t="s">
        <v>35</v>
      </c>
      <c r="S286" s="25" t="s">
        <v>11339</v>
      </c>
      <c r="T286" s="2" t="s">
        <v>13327</v>
      </c>
      <c r="Z286" s="2" t="str" cm="1">
        <f t="array" ref="Z286">_xldudf_AI_ASK("انظر لهذا السؤال: " &amp; N286 &amp; ". وانظر لهذا الشرح للسؤال: " &amp; S286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الأعداد السالبة المرفوعة لأس زوجي والأعداد السالبة المرفوعة لأس فردي، يمكن استخدام قاعدة بسيطة لتحديد أيهما أكبر. إذا كان العدد السالب مرفوعًا لأس زوجي، فإن الناتج سيكون عددًا موجبًا. وإذا كان العدد السالب مرفوعًا لأس فردي، فإن الناتج سيكون عددًا سالبًا. بناءً على هذه المعلومة، يمكننا تحديد أيهما أكبر دون الحاجة إلى حساب القيم الفعلية. بمجرد فهم هذه القاعدة، يمكننا تطبيقها على أي مثال يتضمن أعداد سالبة مرفوعة لأس زوجي وأعداد سالبة مرفوعة لأس فردي لتحديد العدد الأكبر بسهولة.</v>
      </c>
      <c r="AG286" s="2" t="s">
        <v>7570</v>
      </c>
      <c r="AH286" s="2" t="s">
        <v>7574</v>
      </c>
    </row>
    <row r="287" spans="1:34" ht="116">
      <c r="A287" s="2" t="s">
        <v>418</v>
      </c>
      <c r="B287" s="2">
        <v>22</v>
      </c>
      <c r="C287" s="9" t="s">
        <v>4293</v>
      </c>
      <c r="D287" s="9">
        <v>576</v>
      </c>
      <c r="E287" s="9">
        <v>445</v>
      </c>
      <c r="F287" s="9">
        <v>345</v>
      </c>
      <c r="G287" s="9">
        <v>567</v>
      </c>
      <c r="H287" s="9" t="s">
        <v>449</v>
      </c>
      <c r="I287" s="9" t="s">
        <v>418</v>
      </c>
      <c r="J287" s="9" t="s">
        <v>4294</v>
      </c>
      <c r="K287" s="9" t="s">
        <v>16</v>
      </c>
      <c r="L287" s="9" t="s">
        <v>17</v>
      </c>
      <c r="M287" s="21" t="s">
        <v>18</v>
      </c>
      <c r="N287" s="2" t="s">
        <v>9390</v>
      </c>
      <c r="O287" s="9">
        <v>576</v>
      </c>
      <c r="P287" s="9">
        <v>445</v>
      </c>
      <c r="Q287" s="9">
        <v>345</v>
      </c>
      <c r="R287" s="9">
        <v>567</v>
      </c>
      <c r="S287" s="25" t="s">
        <v>11340</v>
      </c>
      <c r="T287" s="2" t="s">
        <v>13328</v>
      </c>
      <c r="Z287" s="2" t="str" cm="1">
        <f t="array" ref="Z287">_xldudf_AI_ASK("انظر لهذا السؤال: " &amp; N287 &amp; ". وانظر لهذا الشرح للسؤال: " &amp; S287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تعبيرًا يتضمن أسس متشابهة في القسمة، يمكننا تبسيط العملية عن طريق طرح الأسس المتشابهة. يتم ذلك عن طريق طرح الأسس والحفاظ على الأساس الأكبر. بعد ذلك، يمكننا حساب القيمة النهائية للتعبير بسهولة. هذه الطريقة تساعد في تبسيط العملية الحسابية وتوفير الوقت والجهد.</v>
      </c>
      <c r="AG287" s="2" t="s">
        <v>7570</v>
      </c>
      <c r="AH287" s="2" t="s">
        <v>8419</v>
      </c>
    </row>
    <row r="288" spans="1:34" ht="217.5">
      <c r="A288" s="2" t="s">
        <v>418</v>
      </c>
      <c r="B288" s="2">
        <v>23</v>
      </c>
      <c r="C288" s="9" t="s">
        <v>4295</v>
      </c>
      <c r="D288" s="9" t="s">
        <v>450</v>
      </c>
      <c r="E288" s="9" t="s">
        <v>451</v>
      </c>
      <c r="F288" s="9" t="s">
        <v>452</v>
      </c>
      <c r="G288" s="9" t="s">
        <v>453</v>
      </c>
      <c r="H288" s="9" t="s">
        <v>454</v>
      </c>
      <c r="I288" s="9" t="s">
        <v>418</v>
      </c>
      <c r="J288" s="9" t="s">
        <v>4296</v>
      </c>
      <c r="K288" s="9" t="s">
        <v>16</v>
      </c>
      <c r="L288" s="9" t="s">
        <v>17</v>
      </c>
      <c r="M288" s="21" t="s">
        <v>18</v>
      </c>
      <c r="N288" s="2" t="s">
        <v>9391</v>
      </c>
      <c r="O288" s="9" t="s">
        <v>450</v>
      </c>
      <c r="P288" s="9" t="s">
        <v>451</v>
      </c>
      <c r="Q288" s="9" t="s">
        <v>452</v>
      </c>
      <c r="R288" s="9" t="s">
        <v>453</v>
      </c>
      <c r="S288" s="25" t="s">
        <v>11341</v>
      </c>
      <c r="T288" s="2" t="s">
        <v>13329</v>
      </c>
      <c r="Z288" s="2" t="str" cm="1">
        <f t="array" ref="Z288">_xldudf_AI_ASK("انظر لهذا السؤال: " &amp; N288 &amp; ". وانظر لهذا الشرح للسؤال: " &amp; S288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بالمقارنة بين أعداد مرفوعة لأس، يجب مراعاة القواعد التالية:
1. إذا كانت الأساسات متساوية، يتم المقارنة بين الأسس.
2. إذا كانت الأساسات مختلفة، يتم المقارنة بين الأسس بناءً على قاعدة أن العدد الأكبر يكون للأس الأصغر.
3. يمكن استخدام القوانين الرياضية لتبسيط المعادلات وتسهيل عملية المقارنة.
4. يجب فهم معاني العلامات الرياضية والعلاقات بين الأعداد لحل السؤال بشكل صحيح.
باستخدام هذه القواعد والمبادئ، يمكن حل أسئلة المقارنة بين الأعداد المرفوعة لأس بشكل دقيق وفعال.</v>
      </c>
      <c r="AG288" s="2" t="s">
        <v>7570</v>
      </c>
      <c r="AH288" s="2" t="s">
        <v>8420</v>
      </c>
    </row>
    <row r="289" spans="1:34" ht="159.5">
      <c r="A289" s="2" t="s">
        <v>418</v>
      </c>
      <c r="B289" s="2">
        <v>24</v>
      </c>
      <c r="C289" s="9" t="s">
        <v>4297</v>
      </c>
      <c r="D289" s="9" t="s">
        <v>455</v>
      </c>
      <c r="E289" s="9" t="s">
        <v>456</v>
      </c>
      <c r="F289" s="9" t="s">
        <v>445</v>
      </c>
      <c r="G289" s="9" t="s">
        <v>457</v>
      </c>
      <c r="H289" s="9" t="s">
        <v>458</v>
      </c>
      <c r="I289" s="9" t="s">
        <v>418</v>
      </c>
      <c r="J289" s="9" t="s">
        <v>4298</v>
      </c>
      <c r="K289" s="9" t="s">
        <v>16</v>
      </c>
      <c r="L289" s="9" t="s">
        <v>17</v>
      </c>
      <c r="M289" s="21" t="s">
        <v>18</v>
      </c>
      <c r="N289" s="2" t="s">
        <v>9392</v>
      </c>
      <c r="O289" s="9" t="s">
        <v>455</v>
      </c>
      <c r="P289" s="9" t="s">
        <v>456</v>
      </c>
      <c r="Q289" s="9" t="s">
        <v>445</v>
      </c>
      <c r="R289" s="9" t="s">
        <v>457</v>
      </c>
      <c r="S289" s="25" t="s">
        <v>11342</v>
      </c>
      <c r="T289" s="2" t="s">
        <v>13330</v>
      </c>
      <c r="Z289" s="2" t="str" cm="1">
        <f t="array" ref="Z289">_xldudf_AI_ASK("انظر لهذا السؤال: " &amp; N289 &amp; ". وانظر لهذا الشرح للسؤال: " &amp; S289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بقسمة عددين مرفوعين للأسات السالبة، نقوم بطرح الأسس ونحتفظ بالقاعدة ونرفعها للناتج النهائي. هذه العملية تسمى بقاعدة الأس السالب. يمكننا حل هذا النوع من الأسئلة باتباع الخطوات التالية:
1. قم بطرح الأسس.
2. احتفظ بالقاعدة.
3. رفع القاعدة للناتج النهائي.
باستخدام هذه الخوارزمية، يمكننا حساب نتائج قسمة الأعداد المرفوعة للأسات السالبة بسهولة ودقة.</v>
      </c>
      <c r="AG289" s="2" t="s">
        <v>7570</v>
      </c>
      <c r="AH289" s="2" t="s">
        <v>8421</v>
      </c>
    </row>
    <row r="290" spans="1:34" ht="58">
      <c r="A290" s="2" t="s">
        <v>418</v>
      </c>
      <c r="B290" s="2">
        <v>25</v>
      </c>
      <c r="C290" s="9" t="s">
        <v>4299</v>
      </c>
      <c r="D290" s="9">
        <v>6</v>
      </c>
      <c r="E290" s="9">
        <v>5</v>
      </c>
      <c r="F290" s="9">
        <v>9</v>
      </c>
      <c r="G290" s="9">
        <v>8</v>
      </c>
      <c r="H290" s="9" t="s">
        <v>459</v>
      </c>
      <c r="I290" s="9" t="s">
        <v>418</v>
      </c>
      <c r="J290" s="9" t="s">
        <v>4300</v>
      </c>
      <c r="K290" s="9" t="s">
        <v>16</v>
      </c>
      <c r="L290" s="9" t="s">
        <v>17</v>
      </c>
      <c r="M290" s="21" t="s">
        <v>18</v>
      </c>
      <c r="N290" s="2" t="s">
        <v>9393</v>
      </c>
      <c r="O290" s="9">
        <v>6</v>
      </c>
      <c r="P290" s="9">
        <v>5</v>
      </c>
      <c r="Q290" s="9">
        <v>9</v>
      </c>
      <c r="R290" s="9">
        <v>8</v>
      </c>
      <c r="S290" s="25" t="s">
        <v>11343</v>
      </c>
      <c r="T290" s="2" t="s">
        <v>13331</v>
      </c>
      <c r="Z290" s="2" t="str" cm="1">
        <f t="array" ref="Z290">_xldudf_AI_ASK("انظر لهذا السؤال: " &amp; N290 &amp; ". وانظر لهذا الشرح للسؤال: " &amp; S290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لأسس نفس العدد، يمكننا حله بإجراء العملية العكسية للضرب، وهي جمع الأسس. يتم ذلك عن طريق تعبئة الأسس في المعادلة وحلها للحصول على قيمة المجهول.</v>
      </c>
      <c r="AG290" s="2" t="s">
        <v>7570</v>
      </c>
      <c r="AH290" s="2" t="s">
        <v>7581</v>
      </c>
    </row>
    <row r="291" spans="1:34" ht="203">
      <c r="A291" s="2" t="s">
        <v>418</v>
      </c>
      <c r="B291" s="2">
        <v>26</v>
      </c>
      <c r="C291" s="9" t="s">
        <v>4301</v>
      </c>
      <c r="D291" s="9" t="s">
        <v>460</v>
      </c>
      <c r="E291" s="9" t="s">
        <v>461</v>
      </c>
      <c r="F291" s="9" t="s">
        <v>462</v>
      </c>
      <c r="G291" s="9" t="s">
        <v>463</v>
      </c>
      <c r="H291" s="9" t="s">
        <v>464</v>
      </c>
      <c r="I291" s="9" t="s">
        <v>418</v>
      </c>
      <c r="J291" s="9" t="s">
        <v>4302</v>
      </c>
      <c r="K291" s="9" t="s">
        <v>29</v>
      </c>
      <c r="L291" s="9" t="s">
        <v>17</v>
      </c>
      <c r="M291" s="21" t="s">
        <v>18</v>
      </c>
      <c r="N291" s="2" t="s">
        <v>9394</v>
      </c>
      <c r="O291" s="9" t="s">
        <v>460</v>
      </c>
      <c r="P291" s="9" t="s">
        <v>461</v>
      </c>
      <c r="Q291" s="9" t="s">
        <v>462</v>
      </c>
      <c r="R291" s="9" t="s">
        <v>463</v>
      </c>
      <c r="S291" s="25" t="s">
        <v>11344</v>
      </c>
      <c r="T291" s="2" t="s">
        <v>13332</v>
      </c>
      <c r="Z291" s="2" t="str" cm="1">
        <f t="array" ref="Z291">_xldudf_AI_ASK("انظر لهذا السؤال: " &amp; N291 &amp; ". وانظر لهذا الشرح للسؤال: " &amp; S291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متغير مرفوع إلى قوة معينة عندما يتم إضافته إلى قيمة أخرى مرفوعة إلى قوة أخرى وتساوي قيمة ثالثة مرفوعة إلى قوة أخرى. الخوارزمية العامة لحل هذا النوع من الأسئلة تتضمن متابعة الخطوات التالية: 
1. كتابة المعادلة الرياضية التي تمثل العلاقة بين المتغيرات المرفوعة إلى الأسس.
2. تبسيط المعادلة وحلها للعثور على القيمة المطلوبة للمتغير.
3. التحقق من الحل للتأكد من صحته ومطابقته للشروط المعطاة في السؤال.
هذه الخطوات تساعد في حل مشكلات الأسس بشكل عام دون الحاجة للتخصيص بالأرقام المحددة في كل سؤال.</v>
      </c>
      <c r="AG291" s="2" t="s">
        <v>7570</v>
      </c>
      <c r="AH291" s="2" t="s">
        <v>7582</v>
      </c>
    </row>
    <row r="292" spans="1:34" ht="188.5">
      <c r="A292" s="2" t="s">
        <v>418</v>
      </c>
      <c r="B292" s="2">
        <v>27</v>
      </c>
      <c r="C292" s="9" t="s">
        <v>4303</v>
      </c>
      <c r="D292" s="15" t="s">
        <v>465</v>
      </c>
      <c r="E292" s="15" t="s">
        <v>466</v>
      </c>
      <c r="F292" s="15" t="s">
        <v>255</v>
      </c>
      <c r="G292" s="15" t="s">
        <v>467</v>
      </c>
      <c r="H292" s="9" t="s">
        <v>468</v>
      </c>
      <c r="I292" s="9" t="s">
        <v>418</v>
      </c>
      <c r="J292" s="9" t="s">
        <v>4302</v>
      </c>
      <c r="K292" s="9" t="s">
        <v>16</v>
      </c>
      <c r="L292" s="9" t="s">
        <v>17</v>
      </c>
      <c r="M292" s="21" t="s">
        <v>18</v>
      </c>
      <c r="N292" s="2" t="s">
        <v>9395</v>
      </c>
      <c r="O292" s="15" t="s">
        <v>465</v>
      </c>
      <c r="P292" s="15" t="s">
        <v>466</v>
      </c>
      <c r="Q292" s="15" t="s">
        <v>255</v>
      </c>
      <c r="R292" s="15" t="s">
        <v>467</v>
      </c>
      <c r="S292" s="25" t="s">
        <v>468</v>
      </c>
      <c r="T292" s="2" t="s">
        <v>13333</v>
      </c>
      <c r="Z292" s="2" t="str" cm="1">
        <f t="array" ref="Z292">_xldudf_AI_ASK("انظر لهذا السؤال: " &amp; N292 &amp; ". وانظر لهذا الشرح للسؤال: " &amp; S292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حساب القيمة في تعبيرات تحتوي على الأسس العددية فهمًا جيدًا بالقواعد الرياضية. يمكن حل هذا النوع من الأسئلة باتباع الخطوات التالية:
1. قوانين الأسس: \( a^m \div a^n = a^{m-n} \) و \( a^m \times a^n = a^{m+n} \).
2. قوانين القسمة: \( \frac{a}{b} \div c = \frac{a}{b \times c} \).
3. قوانين الضرب: \( a \div b \times c = \frac{a \times c}{b} \).
4. حل العمليات بالترتيب الصحيح: القسمة ثم الضرب.
5. تبسيط التعبير النهائي للحصول على القيمة النهائية.</v>
      </c>
      <c r="AG292" s="2" t="s">
        <v>7570</v>
      </c>
      <c r="AH292" s="2" t="s">
        <v>7582</v>
      </c>
    </row>
    <row r="293" spans="1:34" ht="174">
      <c r="A293" s="2" t="s">
        <v>418</v>
      </c>
      <c r="B293" s="2">
        <v>28</v>
      </c>
      <c r="C293" s="9" t="s">
        <v>4304</v>
      </c>
      <c r="D293" s="9">
        <v>4</v>
      </c>
      <c r="E293" s="9">
        <v>6</v>
      </c>
      <c r="F293" s="9">
        <v>5</v>
      </c>
      <c r="G293" s="9">
        <v>7</v>
      </c>
      <c r="H293" s="9" t="s">
        <v>469</v>
      </c>
      <c r="I293" s="9" t="s">
        <v>418</v>
      </c>
      <c r="J293" s="9" t="s">
        <v>4305</v>
      </c>
      <c r="K293" s="9" t="s">
        <v>29</v>
      </c>
      <c r="L293" s="9" t="s">
        <v>17</v>
      </c>
      <c r="M293" s="21" t="s">
        <v>18</v>
      </c>
      <c r="N293" s="2" t="s">
        <v>9396</v>
      </c>
      <c r="O293" s="9">
        <v>4</v>
      </c>
      <c r="P293" s="9">
        <v>6</v>
      </c>
      <c r="Q293" s="9">
        <v>5</v>
      </c>
      <c r="R293" s="9">
        <v>7</v>
      </c>
      <c r="S293" s="25" t="s">
        <v>11345</v>
      </c>
      <c r="T293" s="2" t="s">
        <v>9396</v>
      </c>
      <c r="Z293" s="2" t="str" cm="1">
        <f t="array" ref="Z293">_xldudf_AI_ASK("انظر لهذا السؤال: " &amp; N293 &amp; ". وانظر لهذا الشرح للسؤال: " &amp; S293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الضرب بين الأسس في معادلتين معروفتين. لحل هذا النوع من الأسئلة بشكل عام، يمكن اتباع الخطوات التالية:
1. قارن الأسس في المعادلتين للعثور على العلاقة بينهما.
2. استخدم العلاقة لتحديد القيمة المطلوبة.
3. ضع في اعتبارك أن الضرب بين الأسس يمكن تحويله إلى جمع عن طريق قوانين الأسس.
4. قم بحساب القيمة النهائية بناءً على العلاقة التي وجدتها.
هذه الخطوات يمكن تطبيقها على أي معادلة تتضمن أسس معروفة لحساب القيم المطلوبة.</v>
      </c>
      <c r="AG293" s="2" t="s">
        <v>7570</v>
      </c>
      <c r="AH293" s="2" t="s">
        <v>7583</v>
      </c>
    </row>
    <row r="294" spans="1:34" ht="145">
      <c r="A294" s="2" t="s">
        <v>418</v>
      </c>
      <c r="B294" s="2">
        <v>29</v>
      </c>
      <c r="C294" s="9" t="s">
        <v>4306</v>
      </c>
      <c r="D294" s="15" t="s">
        <v>266</v>
      </c>
      <c r="E294" s="15" t="s">
        <v>226</v>
      </c>
      <c r="F294" s="15" t="s">
        <v>267</v>
      </c>
      <c r="G294" s="15" t="s">
        <v>227</v>
      </c>
      <c r="H294" s="9" t="s">
        <v>470</v>
      </c>
      <c r="I294" s="9" t="s">
        <v>418</v>
      </c>
      <c r="J294" s="9" t="s">
        <v>4300</v>
      </c>
      <c r="K294" s="9" t="s">
        <v>29</v>
      </c>
      <c r="L294" s="9" t="s">
        <v>17</v>
      </c>
      <c r="M294" s="21" t="s">
        <v>18</v>
      </c>
      <c r="N294" s="2" t="s">
        <v>9397</v>
      </c>
      <c r="O294" s="15" t="s">
        <v>266</v>
      </c>
      <c r="P294" s="15" t="s">
        <v>226</v>
      </c>
      <c r="Q294" s="15" t="s">
        <v>267</v>
      </c>
      <c r="R294" s="15" t="s">
        <v>227</v>
      </c>
      <c r="S294" s="25" t="s">
        <v>11346</v>
      </c>
      <c r="T294" s="2" t="s">
        <v>13334</v>
      </c>
      <c r="Z294" s="2" t="str" cm="1">
        <f t="array" ref="Z294">_xldudf_AI_ASK("انظر لهذا السؤال: " &amp; N294 &amp; ". وانظر لهذا الشرح للسؤال: " &amp; S294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 س عندما تكون العبارة 27 مساوية لضرب 9 في س مرفوعة إلى القوة 3. لحل هذا النوع من الأسئلة بشكل عام، يمكن اتباع الخطوات التالية:
1. كتابة العبارة بشكل رمزي: a = b^(c)
2. تحديد العلاقة بين الأرقام في العبارة.
3. حل المعادلة للعثور على قيمة المجهول.
4. التحقق من الإجابة بواسطة استبدال القيم في العبارة الأصلية.
5. تقديم الإجابة النهائية بشكل رمزي أو رقمي.</v>
      </c>
      <c r="AG294" s="2" t="s">
        <v>7570</v>
      </c>
      <c r="AH294" s="2" t="s">
        <v>7581</v>
      </c>
    </row>
    <row r="295" spans="1:34" ht="174">
      <c r="A295" s="2" t="s">
        <v>418</v>
      </c>
      <c r="B295" s="2">
        <v>30</v>
      </c>
      <c r="C295" s="9" t="s">
        <v>4307</v>
      </c>
      <c r="D295" s="15" t="s">
        <v>471</v>
      </c>
      <c r="E295" s="15" t="s">
        <v>472</v>
      </c>
      <c r="F295" s="15" t="s">
        <v>473</v>
      </c>
      <c r="G295" s="15" t="s">
        <v>474</v>
      </c>
      <c r="H295" s="9" t="s">
        <v>475</v>
      </c>
      <c r="I295" s="9" t="s">
        <v>418</v>
      </c>
      <c r="J295" s="9" t="s">
        <v>4308</v>
      </c>
      <c r="K295" s="9" t="s">
        <v>16</v>
      </c>
      <c r="L295" s="9" t="s">
        <v>17</v>
      </c>
      <c r="M295" s="21" t="s">
        <v>18</v>
      </c>
      <c r="N295" s="2" t="s">
        <v>9398</v>
      </c>
      <c r="O295" s="15" t="s">
        <v>471</v>
      </c>
      <c r="P295" s="15" t="s">
        <v>472</v>
      </c>
      <c r="Q295" s="15" t="s">
        <v>473</v>
      </c>
      <c r="R295" s="15" t="s">
        <v>474</v>
      </c>
      <c r="S295" s="25" t="s">
        <v>11347</v>
      </c>
      <c r="T295" s="2" t="s">
        <v>13335</v>
      </c>
      <c r="Z295" s="2" t="str" cm="1">
        <f t="array" ref="Z295">_xldudf_AI_ASK("انظر لهذا السؤال: " &amp; N295 &amp; ". وانظر لهذا الشرح للسؤال: " &amp; S295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مرفوع إلى قوة معينة تساوي قيمة مجهول آخر مرفوع إلى نفس القوة. لحل هذا النوع من الأسئلة بشكل عام، يمكن اتباع الخطوات التالية:
1. قم بتعريف المجهولات والقوى المطلوبة.
2. قم بتمثيل المعطيات بمعادلة رياضية.
3. قم بحل المعادلة للعثور على قيمة المجهول.
باستخدام هذه الخطوات، يمكن حل الأسئلة التي تتطلب إيجاد قيمة مجهول مرفوع إلى قوة معينة بشكل فعال.</v>
      </c>
      <c r="AG295" s="2" t="s">
        <v>7570</v>
      </c>
      <c r="AH295" s="2" t="s">
        <v>8422</v>
      </c>
    </row>
    <row r="296" spans="1:34" ht="116">
      <c r="A296" s="2" t="s">
        <v>418</v>
      </c>
      <c r="B296" s="2">
        <v>31</v>
      </c>
      <c r="C296" s="9" t="s">
        <v>4309</v>
      </c>
      <c r="D296" s="15" t="s">
        <v>420</v>
      </c>
      <c r="E296" s="15" t="s">
        <v>202</v>
      </c>
      <c r="F296" s="15" t="s">
        <v>203</v>
      </c>
      <c r="G296" s="15" t="s">
        <v>35</v>
      </c>
      <c r="H296" s="9" t="s">
        <v>476</v>
      </c>
      <c r="I296" s="9" t="s">
        <v>418</v>
      </c>
      <c r="J296" s="9" t="s">
        <v>4310</v>
      </c>
      <c r="K296" s="9" t="s">
        <v>29</v>
      </c>
      <c r="L296" s="9" t="s">
        <v>17</v>
      </c>
      <c r="M296" s="21" t="s">
        <v>18</v>
      </c>
      <c r="N296" s="2" t="s">
        <v>9399</v>
      </c>
      <c r="O296" s="15" t="s">
        <v>420</v>
      </c>
      <c r="P296" s="15" t="s">
        <v>202</v>
      </c>
      <c r="Q296" s="15" t="s">
        <v>203</v>
      </c>
      <c r="R296" s="15" t="s">
        <v>35</v>
      </c>
      <c r="S296" s="25" t="s">
        <v>11348</v>
      </c>
      <c r="T296" s="2" t="s">
        <v>13336</v>
      </c>
      <c r="Z296" s="2" t="str" cm="1">
        <f t="array" ref="Z296">_xldudf_AI_ASK("انظر لهذا السؤال: " &amp; N296 &amp; ". وانظر لهذا الشرح للسؤال: " &amp; S296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أسس مختلفة، يمكننا تبسيط العملية عن طريق تحويل الأسس إلى أس واحد لتسهيل القياس. يمكننا ذلك عن طريق استخدام القوانين الجبرية للأسس. بعد ذلك، يمكننا مقارنة القيمتين بسهولة لتحديد أيهما أكبر.</v>
      </c>
      <c r="AG296" s="2" t="s">
        <v>7570</v>
      </c>
      <c r="AH296" s="2" t="s">
        <v>8423</v>
      </c>
    </row>
    <row r="297" spans="1:34" ht="116">
      <c r="A297" s="2" t="s">
        <v>418</v>
      </c>
      <c r="B297" s="2">
        <v>32</v>
      </c>
      <c r="C297" s="9" t="s">
        <v>4311</v>
      </c>
      <c r="D297" s="15" t="s">
        <v>477</v>
      </c>
      <c r="E297" s="15" t="s">
        <v>478</v>
      </c>
      <c r="F297" s="15" t="s">
        <v>479</v>
      </c>
      <c r="G297" s="15" t="s">
        <v>227</v>
      </c>
      <c r="H297" s="9" t="s">
        <v>480</v>
      </c>
      <c r="I297" s="9" t="s">
        <v>418</v>
      </c>
      <c r="J297" s="9" t="s">
        <v>4312</v>
      </c>
      <c r="K297" s="9" t="s">
        <v>26</v>
      </c>
      <c r="L297" s="9" t="s">
        <v>17</v>
      </c>
      <c r="M297" s="21" t="s">
        <v>18</v>
      </c>
      <c r="N297" s="2" t="s">
        <v>9400</v>
      </c>
      <c r="O297" s="15" t="s">
        <v>477</v>
      </c>
      <c r="P297" s="15" t="s">
        <v>478</v>
      </c>
      <c r="Q297" s="15" t="s">
        <v>479</v>
      </c>
      <c r="R297" s="15" t="s">
        <v>227</v>
      </c>
      <c r="S297" s="25" t="s">
        <v>11349</v>
      </c>
      <c r="T297" s="2" t="s">
        <v>13337</v>
      </c>
      <c r="Z297" s="2" t="str" cm="1">
        <f t="array" ref="Z297">_xldudf_AI_ASK("انظر لهذا السؤال: " &amp; N297 &amp; ". وانظر لهذا الشرح للسؤال: " &amp; S297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متغير مرفوع إلى قوة معينة تساوي قيمة متغير آخر مرفوع إلى قوة سالبة. الخوارزمية العامة لحل هذا النوع من الأسئلة تتضمن تطبيق عملية الجذر التربيعي أو الجذر الرابع أو العملية المناسبة للقوة المعطاة على الطرفين للوصول إلى قيمة المتغير المطلوبة. يتم ذلك عن طريق تطبيق العمليات الرياضية المناسبة للتخلص من الأسس والوصول إلى القيمة النهائية للمتغير.</v>
      </c>
      <c r="AG297" s="2" t="s">
        <v>7570</v>
      </c>
      <c r="AH297" s="2" t="s">
        <v>7584</v>
      </c>
    </row>
    <row r="298" spans="1:34" ht="174">
      <c r="A298" s="2" t="s">
        <v>418</v>
      </c>
      <c r="B298" s="2">
        <v>33</v>
      </c>
      <c r="C298" s="9" t="s">
        <v>4313</v>
      </c>
      <c r="D298" s="15" t="s">
        <v>481</v>
      </c>
      <c r="E298" s="15" t="s">
        <v>474</v>
      </c>
      <c r="F298" s="15" t="s">
        <v>473</v>
      </c>
      <c r="G298" s="15" t="s">
        <v>482</v>
      </c>
      <c r="H298" s="9" t="s">
        <v>483</v>
      </c>
      <c r="I298" s="9" t="s">
        <v>418</v>
      </c>
      <c r="J298" s="9" t="s">
        <v>4314</v>
      </c>
      <c r="K298" s="9" t="s">
        <v>16</v>
      </c>
      <c r="L298" s="9" t="s">
        <v>17</v>
      </c>
      <c r="M298" s="21" t="s">
        <v>18</v>
      </c>
      <c r="N298" s="2" t="s">
        <v>9401</v>
      </c>
      <c r="O298" s="15" t="s">
        <v>481</v>
      </c>
      <c r="P298" s="15" t="s">
        <v>474</v>
      </c>
      <c r="Q298" s="15" t="s">
        <v>473</v>
      </c>
      <c r="R298" s="15" t="s">
        <v>482</v>
      </c>
      <c r="S298" s="25" t="s">
        <v>11350</v>
      </c>
      <c r="T298" s="2" t="s">
        <v>13338</v>
      </c>
      <c r="Z298" s="2" t="str" cm="1">
        <f t="array" ref="Z298">_xldudf_AI_ASK("انظر لهذا السؤال: " &amp; N298 &amp; ". وانظر لهذا الشرح للسؤال: " &amp; S298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تعبيرات رياضية تحتوي على متغيرات مثل "ص" وعلاقات معروفة بين الأسس، يمكننا حله باتباع الخطوات التالية:
1. قارن الأسس الموجودة في السؤال.
2. استخدم العلاقات المعروفة بين الأسس لحساب قيمة المتغيرات.
3. احسب القيمة النهائية بعد حساب قيمة المتغيرات.
باستخدام هذه الخطوات، يمكننا حل السؤال بدقة وفهم العلاقات الرياضية بين الأسس والمتغيرات.</v>
      </c>
      <c r="AG298" s="2" t="s">
        <v>7570</v>
      </c>
      <c r="AH298" s="2" t="s">
        <v>7585</v>
      </c>
    </row>
    <row r="299" spans="1:34" ht="116">
      <c r="A299" s="2" t="s">
        <v>418</v>
      </c>
      <c r="B299" s="2">
        <v>34</v>
      </c>
      <c r="C299" s="9" t="s">
        <v>4315</v>
      </c>
      <c r="D299" s="15" t="s">
        <v>32</v>
      </c>
      <c r="E299" s="15" t="s">
        <v>33</v>
      </c>
      <c r="F299" s="15" t="s">
        <v>34</v>
      </c>
      <c r="G299" s="15" t="s">
        <v>35</v>
      </c>
      <c r="H299" s="9" t="s">
        <v>484</v>
      </c>
      <c r="I299" s="9" t="s">
        <v>418</v>
      </c>
      <c r="J299" s="9" t="s">
        <v>4314</v>
      </c>
      <c r="K299" s="9" t="s">
        <v>29</v>
      </c>
      <c r="L299" s="9" t="s">
        <v>17</v>
      </c>
      <c r="M299" s="21" t="s">
        <v>18</v>
      </c>
      <c r="N299" s="2" t="s">
        <v>9402</v>
      </c>
      <c r="O299" s="15" t="s">
        <v>32</v>
      </c>
      <c r="P299" s="15" t="s">
        <v>33</v>
      </c>
      <c r="Q299" s="15" t="s">
        <v>34</v>
      </c>
      <c r="R299" s="15" t="s">
        <v>35</v>
      </c>
      <c r="S299" s="25" t="s">
        <v>11351</v>
      </c>
      <c r="T299" s="2" t="s">
        <v>13339</v>
      </c>
      <c r="Z299" s="2" t="str" cm="1">
        <f t="array" ref="Z299">_xldudf_AI_ASK("انظر لهذا السؤال: " &amp; N299 &amp; ". وانظر لهذا الشرح للسؤال: " &amp; S299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للأسس مع أساس سالب، يجب قلب الكسور لتصبح الأسس موجبة. بعد ذلك، يمكن إجراء العمليات الحسابية لمقارنة القيم. عندما يكون مقام العدد الأول أكبر من مقام العدد الثاني، يكون العدد الناتج أكبر كلما صغر المقام. لحل هذا النوع من الأسئلة، يجب تحويل الأساسات السالبة إلى أساسات موجبة، ثم مقارنة القيم بعد ذلك.</v>
      </c>
      <c r="AG299" s="2" t="s">
        <v>7570</v>
      </c>
      <c r="AH299" s="2" t="s">
        <v>7585</v>
      </c>
    </row>
    <row r="300" spans="1:34" ht="232">
      <c r="A300" s="2" t="s">
        <v>418</v>
      </c>
      <c r="B300" s="2">
        <v>35</v>
      </c>
      <c r="C300" s="9" t="s">
        <v>4316</v>
      </c>
      <c r="D300" s="15" t="s">
        <v>32</v>
      </c>
      <c r="E300" s="15" t="s">
        <v>33</v>
      </c>
      <c r="F300" s="15" t="s">
        <v>34</v>
      </c>
      <c r="G300" s="15" t="s">
        <v>35</v>
      </c>
      <c r="H300" s="9" t="s">
        <v>485</v>
      </c>
      <c r="I300" s="9" t="s">
        <v>418</v>
      </c>
      <c r="J300" s="9" t="s">
        <v>4317</v>
      </c>
      <c r="K300" s="9" t="s">
        <v>29</v>
      </c>
      <c r="L300" s="9" t="s">
        <v>17</v>
      </c>
      <c r="M300" s="21" t="s">
        <v>18</v>
      </c>
      <c r="N300" s="2" t="s">
        <v>9403</v>
      </c>
      <c r="O300" s="15" t="s">
        <v>32</v>
      </c>
      <c r="P300" s="15" t="s">
        <v>33</v>
      </c>
      <c r="Q300" s="15" t="s">
        <v>34</v>
      </c>
      <c r="R300" s="15" t="s">
        <v>35</v>
      </c>
      <c r="S300" s="25" t="s">
        <v>11352</v>
      </c>
      <c r="T300" s="2" t="s">
        <v>9403</v>
      </c>
      <c r="Z300" s="2" t="str" cm="1">
        <f t="array" ref="Z300">_xldudf_AI_ASK("انظر لهذا السؤال: " &amp; N300 &amp; ". وانظر لهذا الشرح للسؤال: " &amp; S300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(2س)^2 و 2س^2، يجب مراعاة أن التربيع في القيمة الأولى يشمل الضرب للقيمة بأكملها، بينما في القيمة الثانية يتم تربيع العنصر s فقط. لذلك، يجب أن نأخذ في الاعتبار هذا الاختلاف في ترتيب العمليات عند مقارنة القيمتين. لحل مثل هذا النوع من الأسئلة بشكل عام، يمكن اتباع الخطوات التالية: 1. قم بتحليل العبارة الأولى والعبارة الثانية لفهم العمليات المطلوبة. 2. قم بتطبيق الترتيب الصحيح للعمليات والعوامل في كل عبارة. 3. قم بحساب القيم النهائية لكل عبارة بعد تطبيق الترتيب الصحيح. 4. قارن بين القيمتين لتحديد أيهما أكبر. باستخدام هذه الخطوات، يمكن حل مثل هذه الأسئلة بدقة وفهم أفضل للعمليات الرياضية المطلوبة.</v>
      </c>
      <c r="AG300" s="2" t="s">
        <v>7570</v>
      </c>
      <c r="AH300" s="2" t="s">
        <v>8424</v>
      </c>
    </row>
    <row r="301" spans="1:34" ht="188.5">
      <c r="A301" s="2" t="s">
        <v>418</v>
      </c>
      <c r="B301" s="2">
        <v>36</v>
      </c>
      <c r="C301" s="9" t="s">
        <v>4318</v>
      </c>
      <c r="D301" s="15" t="s">
        <v>486</v>
      </c>
      <c r="E301" s="15" t="s">
        <v>474</v>
      </c>
      <c r="F301" s="15" t="s">
        <v>487</v>
      </c>
      <c r="G301" s="15" t="s">
        <v>488</v>
      </c>
      <c r="H301" s="9" t="s">
        <v>489</v>
      </c>
      <c r="I301" s="9" t="s">
        <v>418</v>
      </c>
      <c r="J301" s="9" t="s">
        <v>4319</v>
      </c>
      <c r="K301" s="9" t="s">
        <v>29</v>
      </c>
      <c r="L301" s="9" t="s">
        <v>17</v>
      </c>
      <c r="M301" s="21" t="s">
        <v>18</v>
      </c>
      <c r="N301" s="2" t="s">
        <v>9404</v>
      </c>
      <c r="O301" s="15" t="s">
        <v>486</v>
      </c>
      <c r="P301" s="15" t="s">
        <v>474</v>
      </c>
      <c r="Q301" s="15" t="s">
        <v>487</v>
      </c>
      <c r="R301" s="15" t="s">
        <v>488</v>
      </c>
      <c r="S301" s="25" t="s">
        <v>11353</v>
      </c>
      <c r="T301" s="2" t="s">
        <v>13340</v>
      </c>
      <c r="Z301" s="2" t="str" cm="1">
        <f t="array" ref="Z301">_xldudf_AI_ASK("انظر لهذا السؤال: " &amp; N301 &amp; ". وانظر لهذا الشرح للسؤال: " &amp; S301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تكون الأساسات متساوية في معادلة تحتوي على أسس، يمكننا حلها بطريقة مبسطة. يمكننا حل هذا النوع من المعادلات عن طريق مطابقة الأسس واستخدام القوانين الجبرية المناسبة. يجب أولاً مطابقة الأسس، ثم يمكننا تبسيط المعادلة وحلها للوصول إلى قيمة المتغير المطلوب. يمكن استخدام هذه الطريقة لحل معادلات تحتوي على أسس في حالات مختلفة، وذلك بمطابقة الأسس وتبسيط المعادلة بشكل منطقي.</v>
      </c>
      <c r="AG301" s="2" t="s">
        <v>7570</v>
      </c>
      <c r="AH301" s="2" t="s">
        <v>8425</v>
      </c>
    </row>
    <row r="302" spans="1:34" ht="203">
      <c r="A302" s="2" t="s">
        <v>418</v>
      </c>
      <c r="B302" s="2">
        <v>37</v>
      </c>
      <c r="C302" s="9" t="s">
        <v>4320</v>
      </c>
      <c r="D302" s="15" t="s">
        <v>32</v>
      </c>
      <c r="E302" s="15" t="s">
        <v>33</v>
      </c>
      <c r="F302" s="15" t="s">
        <v>34</v>
      </c>
      <c r="G302" s="15" t="s">
        <v>35</v>
      </c>
      <c r="H302" s="9" t="s">
        <v>490</v>
      </c>
      <c r="I302" s="9" t="s">
        <v>418</v>
      </c>
      <c r="J302" s="9" t="s">
        <v>4321</v>
      </c>
      <c r="K302" s="9" t="s">
        <v>16</v>
      </c>
      <c r="L302" s="9" t="s">
        <v>17</v>
      </c>
      <c r="M302" s="21" t="s">
        <v>18</v>
      </c>
      <c r="N302" s="2" t="s">
        <v>9405</v>
      </c>
      <c r="O302" s="15" t="s">
        <v>32</v>
      </c>
      <c r="P302" s="15" t="s">
        <v>33</v>
      </c>
      <c r="Q302" s="15" t="s">
        <v>34</v>
      </c>
      <c r="R302" s="15" t="s">
        <v>35</v>
      </c>
      <c r="S302" s="25" t="s">
        <v>11354</v>
      </c>
      <c r="T302" s="2" t="s">
        <v>9405</v>
      </c>
      <c r="Z302" s="2" t="str" cm="1">
        <f t="array" ref="Z302">_xldudf_AI_ASK("انظر لهذا السؤال: " &amp; N302 &amp; ". وانظر لهذا الشرح للسؤال: " &amp; S302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قيمة مجهولة مع قيمة معروفة بناءً على شرط معين. لحل هذا النوع من الأسئلة بشكل عام، يمكن اتباع الخطوات التالية:
1. حل المعادلة الأساسية التي تحتوي على المجهول.
2. حساب قيمة المجهول من خلال حل المعادلة.
3. مقارنة قيمة المجهول مع القيمة المعروفة وتحديد العلاقة بينهما (أكبر من، أصغر من، يساوي).
باستخدام هذه الخوارزمية، يمكن حل الأسئلة التي تتضمن مقارنة بين قيمة مجهولة وقيمة معروفة بشكل فعال ودقيق.</v>
      </c>
      <c r="AG302" s="2" t="s">
        <v>7570</v>
      </c>
      <c r="AH302" s="2" t="s">
        <v>8426</v>
      </c>
    </row>
    <row r="303" spans="1:34" ht="145">
      <c r="A303" s="2" t="s">
        <v>418</v>
      </c>
      <c r="B303" s="2">
        <v>38</v>
      </c>
      <c r="C303" s="9" t="s">
        <v>4322</v>
      </c>
      <c r="D303" s="15" t="s">
        <v>491</v>
      </c>
      <c r="E303" s="15" t="s">
        <v>492</v>
      </c>
      <c r="F303" s="15" t="s">
        <v>493</v>
      </c>
      <c r="G303" s="15" t="s">
        <v>494</v>
      </c>
      <c r="H303" s="9" t="s">
        <v>495</v>
      </c>
      <c r="I303" s="9" t="s">
        <v>418</v>
      </c>
      <c r="J303" s="9" t="s">
        <v>4323</v>
      </c>
      <c r="K303" s="9" t="s">
        <v>16</v>
      </c>
      <c r="L303" s="9" t="s">
        <v>17</v>
      </c>
      <c r="M303" s="21" t="s">
        <v>18</v>
      </c>
      <c r="N303" s="2" t="s">
        <v>9406</v>
      </c>
      <c r="O303" s="15" t="s">
        <v>491</v>
      </c>
      <c r="P303" s="15" t="s">
        <v>492</v>
      </c>
      <c r="Q303" s="15" t="s">
        <v>493</v>
      </c>
      <c r="R303" s="15" t="s">
        <v>494</v>
      </c>
      <c r="S303" s="25" t="s">
        <v>11355</v>
      </c>
      <c r="T303" s="2" t="s">
        <v>13341</v>
      </c>
      <c r="Z303" s="2" t="str" cm="1">
        <f t="array" ref="Z303">_xldudf_AI_ASK("انظر لهذا السؤال: " &amp; N303 &amp; ". وانظر لهذا الشرح للسؤال: " &amp; S303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يبحث عن المعادلات التي تحتوي على جذر مكرر يساوي قيمة معينة. لحل هذا النوع من الأسئلة بشكل عام، يمكن اتباع الخطوات التالية:
1. قسم المعادلة إلى عوامل.
2. ضع شرط الجذر المكرر.
3. حل المعادلة الناتجة للعثور على القيم المطلوبة.
باستخدام هذه الخوارزمية، يمكن حل المعادلات التي تحتوي على جذور مكررة بسهولة ودقة.</v>
      </c>
      <c r="AG303" s="2" t="s">
        <v>7570</v>
      </c>
      <c r="AH303" s="2" t="s">
        <v>8427</v>
      </c>
    </row>
    <row r="304" spans="1:34" ht="174">
      <c r="A304" s="2" t="s">
        <v>418</v>
      </c>
      <c r="B304" s="2">
        <v>39</v>
      </c>
      <c r="C304" s="9" t="s">
        <v>4324</v>
      </c>
      <c r="D304" s="15" t="s">
        <v>486</v>
      </c>
      <c r="E304" s="15" t="s">
        <v>474</v>
      </c>
      <c r="F304" s="15" t="s">
        <v>487</v>
      </c>
      <c r="G304" s="15" t="s">
        <v>496</v>
      </c>
      <c r="H304" s="9" t="s">
        <v>497</v>
      </c>
      <c r="I304" s="9" t="s">
        <v>418</v>
      </c>
      <c r="J304" s="9" t="s">
        <v>4325</v>
      </c>
      <c r="K304" s="9" t="s">
        <v>29</v>
      </c>
      <c r="L304" s="9" t="s">
        <v>17</v>
      </c>
      <c r="M304" s="21" t="s">
        <v>18</v>
      </c>
      <c r="N304" s="2" t="s">
        <v>9407</v>
      </c>
      <c r="O304" s="15" t="s">
        <v>486</v>
      </c>
      <c r="P304" s="15" t="s">
        <v>474</v>
      </c>
      <c r="Q304" s="15" t="s">
        <v>487</v>
      </c>
      <c r="R304" s="15" t="s">
        <v>496</v>
      </c>
      <c r="S304" s="25" t="s">
        <v>11356</v>
      </c>
      <c r="T304" s="2" t="s">
        <v>9407</v>
      </c>
      <c r="Z304" s="2" t="str" cm="1">
        <f t="array" ref="Z304">_xldudf_AI_ASK("انظر لهذا السؤال: " &amp; N304 &amp; ". وانظر لهذا الشرح للسؤال: " &amp; S304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فهم القوانين الأساسية للأسس والجذور. يجب أولاً تحليل العبارة الرياضية وتبسيطها باستخدام القوانين المناسبة. يجب ملاحظة أنه عند ضرب الأسس بنفس الأس يتم جمع الأسس. وعند قسمة الأسس بنفس الأس يتم طرح الأسس. بعد ذلك، يمكن تبسيط العبارة وحساب القيمة المطلوبة. لحل هذا النوع من الأسئلة بشكل عام، يجب اتباع الخطوات التالية: 1. تحليل العبارة الرياضية وتحديد القوانين اللازمة. 2. تبسيط العبارة باستخدام القوانين الأساسية للأسس. 3. حساب القيمة النهائية بعد تبسيط العبارة.</v>
      </c>
      <c r="AG304" s="2" t="s">
        <v>7570</v>
      </c>
      <c r="AH304" s="2" t="s">
        <v>8428</v>
      </c>
    </row>
    <row r="305" spans="1:34" ht="87">
      <c r="A305" s="2" t="s">
        <v>418</v>
      </c>
      <c r="B305" s="2">
        <v>40</v>
      </c>
      <c r="C305" s="9" t="s">
        <v>4326</v>
      </c>
      <c r="D305" s="15" t="s">
        <v>338</v>
      </c>
      <c r="E305" s="15" t="s">
        <v>481</v>
      </c>
      <c r="F305" s="15" t="s">
        <v>456</v>
      </c>
      <c r="G305" s="15" t="s">
        <v>481</v>
      </c>
      <c r="H305" s="9" t="s">
        <v>498</v>
      </c>
      <c r="I305" s="9" t="s">
        <v>418</v>
      </c>
      <c r="J305" s="9" t="s">
        <v>4327</v>
      </c>
      <c r="K305" s="9" t="s">
        <v>16</v>
      </c>
      <c r="L305" s="9" t="s">
        <v>17</v>
      </c>
      <c r="M305" s="21" t="s">
        <v>18</v>
      </c>
      <c r="N305" s="2" t="s">
        <v>9408</v>
      </c>
      <c r="O305" s="15" t="s">
        <v>338</v>
      </c>
      <c r="P305" s="15" t="s">
        <v>481</v>
      </c>
      <c r="Q305" s="15" t="s">
        <v>456</v>
      </c>
      <c r="R305" s="15" t="s">
        <v>481</v>
      </c>
      <c r="S305" s="25" t="s">
        <v>11357</v>
      </c>
      <c r="T305" s="2" t="s">
        <v>13342</v>
      </c>
      <c r="Z305" s="2" t="str" cm="1">
        <f t="array" ref="Z305">_xldudf_AI_ASK("انظر لهذا السؤال: " &amp; N305 &amp; ". وانظر لهذا الشرح للسؤال: " &amp; S305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الأسس السالبة تحويل الكسور إلى صورة تخلو من الأس السالب. يمكن ذلك عن طريق نقل الكسر وتغيير علامة الأس من سالبة إلى موجبة. بعد ذلك، يمكننا حساب القيمة النهائية بسهولة باستخدام قوانين الأسس والجمع والضرب للأسس المتشابهة.</v>
      </c>
      <c r="AG305" s="2" t="s">
        <v>7570</v>
      </c>
      <c r="AH305" s="2" t="s">
        <v>8418</v>
      </c>
    </row>
    <row r="306" spans="1:34" ht="130.5">
      <c r="A306" s="2" t="s">
        <v>418</v>
      </c>
      <c r="B306" s="2">
        <v>41</v>
      </c>
      <c r="C306" s="9" t="s">
        <v>4328</v>
      </c>
      <c r="D306" s="15" t="s">
        <v>499</v>
      </c>
      <c r="E306" s="15" t="s">
        <v>500</v>
      </c>
      <c r="F306" s="15" t="s">
        <v>501</v>
      </c>
      <c r="G306" s="15" t="s">
        <v>502</v>
      </c>
      <c r="H306" s="9" t="s">
        <v>503</v>
      </c>
      <c r="I306" s="9" t="s">
        <v>418</v>
      </c>
      <c r="J306" s="9" t="s">
        <v>4329</v>
      </c>
      <c r="K306" s="9" t="s">
        <v>16</v>
      </c>
      <c r="L306" s="9" t="s">
        <v>17</v>
      </c>
      <c r="M306" s="21" t="s">
        <v>18</v>
      </c>
      <c r="N306" s="2" t="s">
        <v>9409</v>
      </c>
      <c r="O306" s="15" t="s">
        <v>499</v>
      </c>
      <c r="P306" s="15" t="s">
        <v>500</v>
      </c>
      <c r="Q306" s="15" t="s">
        <v>501</v>
      </c>
      <c r="R306" s="15" t="s">
        <v>502</v>
      </c>
      <c r="S306" s="25" t="s">
        <v>11358</v>
      </c>
      <c r="T306" s="2" t="s">
        <v>9409</v>
      </c>
      <c r="Z306" s="2" t="str" cm="1">
        <f t="array" ref="Z306">_xldudf_AI_ASK("انظر لهذا السؤال: " &amp; N306 &amp; ". وانظر لهذا الشرح للسؤال: " &amp; S306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يبحث عن القيم التي تحقق المعادلة s + t = s² + t². يتمثل المعنى في البحث عن الأعداد التي تكون مجموعها مساويًا لمجموع تربيعاتهما. يمكن حل هذا النوع من الأسئلة باتباع الخطوات التالية: 1. كتابة المعادلة بشكل عام: a + b = a² + b². 2. ترتيب المعادلة لتصبح معادلة تربيعية: a² - a + b² - b = 0. 3. حل المعادلة التربيعية باستخدام الطرق المعتادة لحل المعادلات التربيعية. 4. العثور على القيم التي تحقق المعادلة وتلبي شرط المسألة.</v>
      </c>
      <c r="AG306" s="2" t="s">
        <v>7570</v>
      </c>
      <c r="AH306" s="2" t="s">
        <v>8429</v>
      </c>
    </row>
    <row r="307" spans="1:34" ht="203">
      <c r="A307" s="2" t="s">
        <v>418</v>
      </c>
      <c r="B307" s="2">
        <v>42</v>
      </c>
      <c r="C307" s="9" t="s">
        <v>4330</v>
      </c>
      <c r="D307" s="15" t="s">
        <v>472</v>
      </c>
      <c r="E307" s="15" t="s">
        <v>477</v>
      </c>
      <c r="F307" s="15" t="s">
        <v>504</v>
      </c>
      <c r="G307" s="15" t="s">
        <v>473</v>
      </c>
      <c r="H307" s="9" t="s">
        <v>505</v>
      </c>
      <c r="I307" s="9" t="s">
        <v>418</v>
      </c>
      <c r="J307" s="9" t="s">
        <v>4331</v>
      </c>
      <c r="K307" s="9" t="s">
        <v>38</v>
      </c>
      <c r="L307" s="9" t="s">
        <v>17</v>
      </c>
      <c r="M307" s="21" t="s">
        <v>18</v>
      </c>
      <c r="N307" s="2" t="s">
        <v>9410</v>
      </c>
      <c r="O307" s="15" t="s">
        <v>472</v>
      </c>
      <c r="P307" s="15" t="s">
        <v>477</v>
      </c>
      <c r="Q307" s="15" t="s">
        <v>504</v>
      </c>
      <c r="R307" s="15" t="s">
        <v>473</v>
      </c>
      <c r="S307" s="25" t="s">
        <v>11359</v>
      </c>
      <c r="T307" s="2" t="s">
        <v>13343</v>
      </c>
      <c r="Z307" s="2" t="str" cm="1">
        <f t="array" ref="Z307">_xldudf_AI_ASK("انظر لهذا السؤال: " &amp; N307 &amp; ". وانظر لهذا الشرح للسؤال: " &amp; S307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تمثلها الحرف "ص" في معادلة تحتوي على أس وقوى. لحل هذا النوع من الأسئلة بشكل عام، يمكن اتباع الخطوات التالية:
1. قراءة السؤال بعناية وتحديد المتغيرات المطلوب حسابها.
2. تحويل المعادلة إلى صيغة تسهل الحساب، مثل تقسيم الأس على الجهة الأخرى من المعادلة.
3. حل المعادلة بتطبيق العمليات الحسابية المناسبة.
4. التحقق من الإجابة بإعادة تعويض القيمة المحسوبة في المعادلة الأصلية.
هكذا، يمكن حل الأسئلة التي تتضمن الأس والقوى بطريقة منهجية ودقيقة.</v>
      </c>
      <c r="AG307" s="2" t="s">
        <v>7570</v>
      </c>
      <c r="AH307" s="2" t="s">
        <v>8430</v>
      </c>
    </row>
    <row r="308" spans="1:34" ht="203">
      <c r="A308" s="2" t="s">
        <v>418</v>
      </c>
      <c r="B308" s="2">
        <v>43</v>
      </c>
      <c r="C308" s="9" t="s">
        <v>4332</v>
      </c>
      <c r="D308" s="15" t="s">
        <v>486</v>
      </c>
      <c r="E308" s="15" t="s">
        <v>472</v>
      </c>
      <c r="F308" s="15" t="s">
        <v>474</v>
      </c>
      <c r="G308" s="15" t="s">
        <v>471</v>
      </c>
      <c r="H308" s="9" t="s">
        <v>506</v>
      </c>
      <c r="I308" s="9" t="s">
        <v>418</v>
      </c>
      <c r="J308" s="9" t="s">
        <v>4333</v>
      </c>
      <c r="K308" s="9" t="s">
        <v>29</v>
      </c>
      <c r="L308" s="9" t="s">
        <v>17</v>
      </c>
      <c r="M308" s="21" t="s">
        <v>18</v>
      </c>
      <c r="N308" s="2" t="s">
        <v>9411</v>
      </c>
      <c r="O308" s="15" t="s">
        <v>486</v>
      </c>
      <c r="P308" s="15" t="s">
        <v>472</v>
      </c>
      <c r="Q308" s="15" t="s">
        <v>474</v>
      </c>
      <c r="R308" s="15" t="s">
        <v>471</v>
      </c>
      <c r="S308" s="25" t="s">
        <v>11360</v>
      </c>
      <c r="T308" s="2" t="s">
        <v>13344</v>
      </c>
      <c r="Z308" s="2" t="str" cm="1">
        <f t="array" ref="Z308">_xldudf_AI_ASK("انظر لهذا السؤال: " &amp; N308 &amp; ". وانظر لهذا الشرح للسؤال: " &amp; S308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البحث عن العدد الذي إذا تم تربيعه يساوي ضعفه. لحل هذا النوع من الأسئلة بشكل عام، يمكن اتباع الخطوات التالية:
1. افترض أن العدد الذي نبحث عنه هو "x".
2. قم بكتابة المعادلة التي تعبر عن العلاقة بين تربيع العدد وضعفه، مثل x^2 = 2x.
3. حل المعادلة المكتوبة في الخطوة السابقة للعثور على قيمة العدد "x".
4. تحقق من صحة الإجابة عن طريق استبدال قيمة "x" في المعادلة الأصلية والتأكد من تطابق النتيجة.
هذه الخطوات يمكن تطبيقها لحل أي مسألة تتعلق بالبحث عن العدد الذي إذا تم تربيعه يساوي ضعفه.</v>
      </c>
      <c r="AG308" s="2" t="s">
        <v>7570</v>
      </c>
      <c r="AH308" s="2" t="s">
        <v>8431</v>
      </c>
    </row>
    <row r="309" spans="1:34" ht="101.5">
      <c r="A309" s="2" t="s">
        <v>418</v>
      </c>
      <c r="B309" s="2">
        <v>44</v>
      </c>
      <c r="C309" s="9" t="s">
        <v>4334</v>
      </c>
      <c r="D309" s="15" t="s">
        <v>496</v>
      </c>
      <c r="E309" s="15" t="s">
        <v>474</v>
      </c>
      <c r="F309" s="15" t="s">
        <v>471</v>
      </c>
      <c r="G309" s="15" t="s">
        <v>473</v>
      </c>
      <c r="H309" s="9" t="s">
        <v>507</v>
      </c>
      <c r="I309" s="9" t="s">
        <v>418</v>
      </c>
      <c r="J309" s="9" t="s">
        <v>4335</v>
      </c>
      <c r="K309" s="9" t="s">
        <v>38</v>
      </c>
      <c r="L309" s="9" t="s">
        <v>17</v>
      </c>
      <c r="M309" s="21" t="s">
        <v>18</v>
      </c>
      <c r="N309" s="2" t="s">
        <v>9412</v>
      </c>
      <c r="O309" s="15" t="s">
        <v>496</v>
      </c>
      <c r="P309" s="15" t="s">
        <v>474</v>
      </c>
      <c r="Q309" s="15" t="s">
        <v>471</v>
      </c>
      <c r="R309" s="15" t="s">
        <v>473</v>
      </c>
      <c r="S309" s="25" t="s">
        <v>11361</v>
      </c>
      <c r="T309" s="2" t="s">
        <v>13345</v>
      </c>
      <c r="Z309" s="2" t="str" cm="1">
        <f t="array" ref="Z309">_xldudf_AI_ASK("انظر لهذا السؤال: " &amp; N309 &amp; ". وانظر لهذا الشرح للسؤال: " &amp; S309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حساب قيمة حاصل الضرب لقوى الأعداد. يمكن حل هذا النوع من الأسئلة بتحديد الأسس والقوى المطلوب حسابها، ثم استخدام القوانين الرياضية لحساب الناتج النهائي. يجب تحديد القيم المطلوبة بدقة واستخدام العمليات الحسابية المناسبة للوصول إلى الإجابة الصحيحة.</v>
      </c>
      <c r="AG309" s="2" t="s">
        <v>7570</v>
      </c>
      <c r="AH309" s="2" t="s">
        <v>8432</v>
      </c>
    </row>
    <row r="310" spans="1:34" ht="87">
      <c r="A310" s="2" t="s">
        <v>418</v>
      </c>
      <c r="B310" s="2">
        <v>45</v>
      </c>
      <c r="C310" s="9" t="s">
        <v>4336</v>
      </c>
      <c r="D310" s="15" t="s">
        <v>420</v>
      </c>
      <c r="E310" s="15" t="s">
        <v>202</v>
      </c>
      <c r="F310" s="15" t="s">
        <v>34</v>
      </c>
      <c r="G310" s="15" t="s">
        <v>35</v>
      </c>
      <c r="H310" s="9" t="s">
        <v>508</v>
      </c>
      <c r="I310" s="9" t="s">
        <v>418</v>
      </c>
      <c r="J310" s="9" t="s">
        <v>4337</v>
      </c>
      <c r="K310" s="9" t="s">
        <v>16</v>
      </c>
      <c r="L310" s="9" t="s">
        <v>17</v>
      </c>
      <c r="M310" s="21" t="s">
        <v>18</v>
      </c>
      <c r="N310" s="2" t="s">
        <v>9413</v>
      </c>
      <c r="O310" s="15" t="s">
        <v>420</v>
      </c>
      <c r="P310" s="15" t="s">
        <v>202</v>
      </c>
      <c r="Q310" s="15" t="s">
        <v>34</v>
      </c>
      <c r="R310" s="15" t="s">
        <v>35</v>
      </c>
      <c r="S310" s="25" t="s">
        <v>11362</v>
      </c>
      <c r="T310" s="2" t="s">
        <v>13346</v>
      </c>
      <c r="Z310" s="2" t="str" cm="1">
        <f t="array" ref="Z310">_xldudf_AI_ASK("انظر لهذا السؤال: " &amp; N310 &amp; ". وانظر لهذا الشرح للسؤال: " &amp; S310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تعبيرين رياضيين معينين. يتم ذلك عن طريق تعويض قيمة متغير معين في العبارتين ومقارنة النتائج. يتم اختيار قيمة للمتغير تجعل الحسابات أكثر سهولة ووضوحًا. يتم بعد ذلك حساب القيمتين ومقارنتهما لتحديد أيهما أكبر.</v>
      </c>
      <c r="AG310" s="2" t="s">
        <v>7570</v>
      </c>
      <c r="AH310" s="2" t="s">
        <v>8433</v>
      </c>
    </row>
    <row r="311" spans="1:34" ht="232">
      <c r="A311" s="2" t="s">
        <v>418</v>
      </c>
      <c r="B311" s="2">
        <v>46</v>
      </c>
      <c r="C311" s="9" t="s">
        <v>4338</v>
      </c>
      <c r="D311" s="15" t="s">
        <v>509</v>
      </c>
      <c r="E311" s="15" t="s">
        <v>510</v>
      </c>
      <c r="F311" s="15" t="s">
        <v>511</v>
      </c>
      <c r="G311" s="15" t="s">
        <v>471</v>
      </c>
      <c r="H311" s="9" t="s">
        <v>512</v>
      </c>
      <c r="I311" s="9" t="s">
        <v>418</v>
      </c>
      <c r="J311" s="9" t="s">
        <v>4333</v>
      </c>
      <c r="K311" s="9" t="s">
        <v>16</v>
      </c>
      <c r="L311" s="9" t="s">
        <v>17</v>
      </c>
      <c r="M311" s="21" t="s">
        <v>18</v>
      </c>
      <c r="N311" s="2" t="s">
        <v>9414</v>
      </c>
      <c r="O311" s="15" t="s">
        <v>509</v>
      </c>
      <c r="P311" s="15" t="s">
        <v>510</v>
      </c>
      <c r="Q311" s="15" t="s">
        <v>511</v>
      </c>
      <c r="R311" s="15" t="s">
        <v>471</v>
      </c>
      <c r="S311" s="25" t="s">
        <v>11363</v>
      </c>
      <c r="T311" s="2" t="s">
        <v>13347</v>
      </c>
      <c r="Z311" s="2" t="str" cm="1">
        <f t="array" ref="Z311">_xldudf_AI_ASK("انظر لهذا السؤال: " &amp; N311 &amp; ". وانظر لهذا الشرح للسؤال: " &amp; S311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أصغر عدد يمكن تكوينه من مجموع عددين معينين يكون مجموعهما معروفًا ومجموع مربعيهما معروف أيضًا. لحل هذا النوع من الأسئلة بشكل عام، يمكن اتباع الخطوات التالية:
1. افتراض العددين المطلوبين بأنهما x و y.
2. كتابة المعادلات الرياضية اللازمة باستخدام المعلومات المعطاة في السؤال.
3. حل المعادلات للعثور على قيم x و y.
4. اختبار القيم المحسوبة للتأكد من صحتها.
5. تحديد العدد الأصغر من بين القيم المحسوبة كالإجابة النهائية.
باستخدام هذه الخوارزمية، يمكن حل أي سؤال يتطلب إيجاد أصغر عدد يمكن تكوينه من مجموع عددين معينين بشكل عام.</v>
      </c>
      <c r="AG311" s="2" t="s">
        <v>7570</v>
      </c>
      <c r="AH311" s="2" t="s">
        <v>8431</v>
      </c>
    </row>
    <row r="312" spans="1:34" ht="145">
      <c r="A312" s="2" t="s">
        <v>418</v>
      </c>
      <c r="B312" s="2">
        <v>47</v>
      </c>
      <c r="C312" s="9" t="s">
        <v>4339</v>
      </c>
      <c r="D312" s="15" t="s">
        <v>513</v>
      </c>
      <c r="E312" s="15" t="s">
        <v>514</v>
      </c>
      <c r="F312" s="15" t="s">
        <v>515</v>
      </c>
      <c r="G312" s="15" t="s">
        <v>516</v>
      </c>
      <c r="H312" s="9" t="s">
        <v>517</v>
      </c>
      <c r="I312" s="9" t="s">
        <v>418</v>
      </c>
      <c r="J312" s="9" t="s">
        <v>4340</v>
      </c>
      <c r="K312" s="9" t="s">
        <v>26</v>
      </c>
      <c r="L312" s="9" t="s">
        <v>17</v>
      </c>
      <c r="M312" s="21" t="s">
        <v>18</v>
      </c>
      <c r="N312" s="2" t="s">
        <v>9415</v>
      </c>
      <c r="O312" s="15" t="s">
        <v>513</v>
      </c>
      <c r="P312" s="15" t="s">
        <v>514</v>
      </c>
      <c r="Q312" s="15" t="s">
        <v>515</v>
      </c>
      <c r="R312" s="15" t="s">
        <v>516</v>
      </c>
      <c r="S312" s="25" t="s">
        <v>11364</v>
      </c>
      <c r="T312" s="2" t="s">
        <v>13348</v>
      </c>
      <c r="Z312" s="2" t="str" cm="1">
        <f t="array" ref="Z312">_xldudf_AI_ASK("انظر لهذا السؤال: " &amp; N312 &amp; ". وانظر لهذا الشرح للسؤال: " &amp; S312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حل معادلات من نوع s^2 - a = 0 و t^2 - b = 0 يتطلب حساب قيمتي s و t ثم ضربهما معًا. يمكن حل هذا النوع من الأسئلة باتباع الخطوات التالية:
1. حل المعادلة الأولى للعثور على قيمة s.
2. حل المعادلة الثانية للعثور على قيمة t.
3. ضرب القيمتين s و t معًا للحصول على الحاصل.
باختصار، يجب حل كل معادلة بشكل منفصل ثم ضرب القيمتين المحسوبتين.</v>
      </c>
      <c r="AG312" s="2" t="s">
        <v>7570</v>
      </c>
      <c r="AH312" s="2" t="s">
        <v>8434</v>
      </c>
    </row>
    <row r="313" spans="1:34" ht="174">
      <c r="A313" s="2" t="s">
        <v>418</v>
      </c>
      <c r="B313" s="2">
        <v>48</v>
      </c>
      <c r="C313" s="9" t="s">
        <v>4304</v>
      </c>
      <c r="D313" s="9">
        <v>4</v>
      </c>
      <c r="E313" s="9">
        <v>6</v>
      </c>
      <c r="F313" s="9">
        <v>5</v>
      </c>
      <c r="G313" s="9">
        <v>7</v>
      </c>
      <c r="H313" s="9" t="s">
        <v>469</v>
      </c>
      <c r="I313" s="9" t="s">
        <v>418</v>
      </c>
      <c r="J313" s="9" t="s">
        <v>4341</v>
      </c>
      <c r="K313" s="22" t="s">
        <v>29</v>
      </c>
      <c r="L313" s="9" t="s">
        <v>17</v>
      </c>
      <c r="M313" s="21" t="s">
        <v>18</v>
      </c>
      <c r="N313" s="2" t="s">
        <v>9396</v>
      </c>
      <c r="O313" s="9">
        <v>4</v>
      </c>
      <c r="P313" s="9">
        <v>6</v>
      </c>
      <c r="Q313" s="9">
        <v>5</v>
      </c>
      <c r="R313" s="9">
        <v>7</v>
      </c>
      <c r="S313" s="25" t="s">
        <v>11345</v>
      </c>
      <c r="T313" s="2" t="s">
        <v>9396</v>
      </c>
      <c r="Z313" s="2" t="str" cm="1">
        <f t="array" ref="Z313">_xldudf_AI_ASK("انظر لهذا السؤال: " &amp; N313 &amp; ". وانظر لهذا الشرح للسؤال: " &amp; S313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الضرب بين الأسس في معادلتين معروفتين. لحل هذا النوع من الأسئلة بشكل عام، يمكن اتباع الخطوات التالية:
1. قارن الأسس في المعادلتين للعثور على العلاقة بينهما.
2. استخدم العلاقة لتحديد القيمة المطلوبة.
3. ضع في اعتبارك أن الضرب بين الأسس يمكن تحويله إلى جمع عن طريق قوانين الأسس.
4. قم بحساب القيمة النهائية بناءً على العلاقة التي وجدتها.
هذه الخطوات يمكن تطبيقها على أي معادلة تتضمن أسس معروفة لحساب القيم المطلوبة.</v>
      </c>
      <c r="AG313" s="2" t="s">
        <v>7570</v>
      </c>
      <c r="AH313" s="2" t="s">
        <v>7586</v>
      </c>
    </row>
    <row r="314" spans="1:34" ht="87">
      <c r="A314" s="2" t="s">
        <v>418</v>
      </c>
      <c r="B314" s="2">
        <v>49</v>
      </c>
      <c r="C314" s="9" t="s">
        <v>4342</v>
      </c>
      <c r="D314" s="15" t="s">
        <v>420</v>
      </c>
      <c r="E314" s="15" t="s">
        <v>202</v>
      </c>
      <c r="F314" s="15" t="s">
        <v>34</v>
      </c>
      <c r="G314" s="15" t="s">
        <v>35</v>
      </c>
      <c r="H314" s="9" t="s">
        <v>518</v>
      </c>
      <c r="I314" s="9" t="s">
        <v>418</v>
      </c>
      <c r="J314" s="9" t="s">
        <v>4343</v>
      </c>
      <c r="K314" s="9" t="s">
        <v>29</v>
      </c>
      <c r="L314" s="9" t="s">
        <v>17</v>
      </c>
      <c r="M314" s="21" t="s">
        <v>18</v>
      </c>
      <c r="N314" s="2" t="s">
        <v>9416</v>
      </c>
      <c r="O314" s="15" t="s">
        <v>420</v>
      </c>
      <c r="P314" s="15" t="s">
        <v>202</v>
      </c>
      <c r="Q314" s="15" t="s">
        <v>34</v>
      </c>
      <c r="R314" s="15" t="s">
        <v>35</v>
      </c>
      <c r="S314" s="25" t="s">
        <v>11365</v>
      </c>
      <c r="T314" s="2" t="s">
        <v>13349</v>
      </c>
      <c r="Z314" s="2" t="str" cm="1">
        <f t="array" ref="Z314">_xldudf_AI_ASK("انظر لهذا السؤال: " &amp; N314 &amp; ". وانظر لهذا الشرح للسؤال: " &amp; S314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مع الأسس المختلفة، يمكن تبسيط العملية عن طريق تحويل القيمتين إلى نفس الأساس. يمكن ذلك عن طريق قوانين الأسس والجذور. بعد ذلك، يمكن مقارنة القيمتين بسهولة لتحديد أيهما أكبر أو أصغر. هذه الطريقة تساعد في حل مثل هذا النوع من الأسئلة بسرعة ودقة.</v>
      </c>
      <c r="AG314" s="2" t="s">
        <v>7570</v>
      </c>
      <c r="AH314" s="2" t="s">
        <v>7571</v>
      </c>
    </row>
    <row r="315" spans="1:34" ht="159.5">
      <c r="A315" s="2" t="s">
        <v>418</v>
      </c>
      <c r="B315" s="2">
        <v>50</v>
      </c>
      <c r="C315" s="9" t="s">
        <v>4344</v>
      </c>
      <c r="D315" s="15" t="s">
        <v>510</v>
      </c>
      <c r="E315" s="15" t="s">
        <v>481</v>
      </c>
      <c r="F315" s="15" t="s">
        <v>478</v>
      </c>
      <c r="G315" s="15" t="s">
        <v>477</v>
      </c>
      <c r="H315" s="9" t="s">
        <v>519</v>
      </c>
      <c r="I315" s="9" t="s">
        <v>418</v>
      </c>
      <c r="J315" s="9" t="s">
        <v>4343</v>
      </c>
      <c r="K315" s="9" t="s">
        <v>38</v>
      </c>
      <c r="L315" s="9" t="s">
        <v>17</v>
      </c>
      <c r="M315" s="21" t="s">
        <v>18</v>
      </c>
      <c r="N315" s="2" t="s">
        <v>9417</v>
      </c>
      <c r="O315" s="15" t="s">
        <v>510</v>
      </c>
      <c r="P315" s="15" t="s">
        <v>481</v>
      </c>
      <c r="Q315" s="15" t="s">
        <v>478</v>
      </c>
      <c r="R315" s="15" t="s">
        <v>477</v>
      </c>
      <c r="S315" s="25" t="s">
        <v>11366</v>
      </c>
      <c r="T315" s="2" t="s">
        <v>13350</v>
      </c>
      <c r="Z315" s="2" t="str" cm="1">
        <f t="array" ref="Z315">_xldudf_AI_ASK("انظر لهذا السؤال: " &amp; N315 &amp; ". وانظر لهذا الشرح للسؤال: " &amp; S315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التعبير الذي يتكون من جمع قيمتين مرفوعتين لأسس مختلفة. لحل هذا النوع من الأسئلة بشكل عام، يمكن اتباع الخطوات التالية:
1. قم بحساب قيمة كل عنصر من التعبير بشكل منفصل.
2. ارفع كل عنصر إلى الأس الذي يحدده السؤال.
3. قم بجمع القيمتين المحسوبتين في الخطوة السابقة للحصول على الناتج النهائي.
هذه الخطوات تساعد في حل الأسئلة التي تتضمن جمع قيم مرفوعة لأسس مختلفة بشكل عام.</v>
      </c>
      <c r="AG315" s="2" t="s">
        <v>7570</v>
      </c>
      <c r="AH315" s="2" t="s">
        <v>7571</v>
      </c>
    </row>
    <row r="316" spans="1:34" ht="174">
      <c r="A316" s="2" t="s">
        <v>418</v>
      </c>
      <c r="B316" s="2">
        <v>51</v>
      </c>
      <c r="C316" s="9" t="s">
        <v>4345</v>
      </c>
      <c r="D316" s="15" t="s">
        <v>420</v>
      </c>
      <c r="E316" s="15" t="s">
        <v>202</v>
      </c>
      <c r="F316" s="15" t="s">
        <v>34</v>
      </c>
      <c r="G316" s="15" t="s">
        <v>35</v>
      </c>
      <c r="H316" s="9" t="s">
        <v>520</v>
      </c>
      <c r="I316" s="9" t="s">
        <v>418</v>
      </c>
      <c r="J316" s="9" t="s">
        <v>4346</v>
      </c>
      <c r="K316" s="9" t="s">
        <v>16</v>
      </c>
      <c r="L316" s="9" t="s">
        <v>17</v>
      </c>
      <c r="M316" s="21" t="s">
        <v>18</v>
      </c>
      <c r="N316" s="2" t="s">
        <v>9418</v>
      </c>
      <c r="O316" s="15" t="s">
        <v>420</v>
      </c>
      <c r="P316" s="15" t="s">
        <v>202</v>
      </c>
      <c r="Q316" s="15" t="s">
        <v>34</v>
      </c>
      <c r="R316" s="15" t="s">
        <v>35</v>
      </c>
      <c r="S316" s="25" t="s">
        <v>11367</v>
      </c>
      <c r="T316" s="2" t="s">
        <v>13351</v>
      </c>
      <c r="Z316" s="2" t="str" cm="1">
        <f t="array" ref="Z316">_xldudf_AI_ASK("انظر لهذا السؤال: " &amp; N316 &amp; ". وانظر لهذا الشرح للسؤال: " &amp; S316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عددين سالبين، يتم اختيار العدد الأكبر بالنظر إلى قيمة العددين. لحل هذا النوع من الأسئلة، يمكن اتباع الخطوات التالية:
1. قارن بين العددين السالبين بالنظر إلى قيمتهما.
2. احتسب قيمة كل عدد بشكل صحيح.
3. اختر العدد الذي يكون قيمته أكبر من العدد الآخر.
4. اكتب الإجابة بناءً على العدد الذي تم اختياره كأكبر قيمة.
هذه الخطوات تساعد في حل مثل هذا النوع من الأسئلة بشكل عام دون الحاجة إلى التخصيص بالأرقام المحددة في السؤال.</v>
      </c>
      <c r="AG316" s="2" t="s">
        <v>7570</v>
      </c>
      <c r="AH316" s="2" t="s">
        <v>7587</v>
      </c>
    </row>
    <row r="317" spans="1:34" ht="101.5">
      <c r="A317" s="2" t="s">
        <v>418</v>
      </c>
      <c r="B317" s="2">
        <v>52</v>
      </c>
      <c r="C317" s="9" t="s">
        <v>4347</v>
      </c>
      <c r="D317" s="15" t="s">
        <v>521</v>
      </c>
      <c r="E317" s="15" t="s">
        <v>522</v>
      </c>
      <c r="F317" s="15" t="s">
        <v>523</v>
      </c>
      <c r="G317" s="15" t="s">
        <v>524</v>
      </c>
      <c r="H317" s="9" t="s">
        <v>525</v>
      </c>
      <c r="I317" s="9" t="s">
        <v>418</v>
      </c>
      <c r="J317" s="9" t="s">
        <v>4348</v>
      </c>
      <c r="K317" s="9" t="s">
        <v>16</v>
      </c>
      <c r="L317" s="9" t="s">
        <v>17</v>
      </c>
      <c r="M317" s="21" t="s">
        <v>18</v>
      </c>
      <c r="N317" s="2" t="s">
        <v>9419</v>
      </c>
      <c r="O317" s="15" t="s">
        <v>521</v>
      </c>
      <c r="P317" s="15" t="s">
        <v>522</v>
      </c>
      <c r="Q317" s="15" t="s">
        <v>523</v>
      </c>
      <c r="R317" s="15" t="s">
        <v>524</v>
      </c>
      <c r="S317" s="25" t="s">
        <v>11368</v>
      </c>
      <c r="T317" s="2" t="s">
        <v>13352</v>
      </c>
      <c r="Z317" s="2" t="str" cm="1">
        <f t="array" ref="Z317">_xldudf_AI_ASK("انظر لهذا السؤال: " &amp; N317 &amp; ". وانظر لهذا الشرح للسؤال: " &amp; S317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القيمة الأقرب لمجموع تربيعي عددين، يمكنك اتباع الخطوات التالية:
1. احسب تربيع كل عدد.
2. اقترب من العدد الناتج لكل تربيع إلى أقرب عشرة.
3. جمع الأعداد الناتجة من الخطوتين السابقتين للحصول على القيمة الأقرب لمجموع التربيعين.</v>
      </c>
      <c r="AG317" s="2" t="s">
        <v>7570</v>
      </c>
      <c r="AH317" s="2" t="s">
        <v>7583</v>
      </c>
    </row>
    <row r="318" spans="1:34" ht="174">
      <c r="A318" s="2" t="s">
        <v>418</v>
      </c>
      <c r="B318" s="2">
        <v>53</v>
      </c>
      <c r="C318" s="9" t="s">
        <v>4266</v>
      </c>
      <c r="D318" s="9" t="s">
        <v>425</v>
      </c>
      <c r="E318" s="9" t="s">
        <v>426</v>
      </c>
      <c r="F318" s="9" t="s">
        <v>427</v>
      </c>
      <c r="G318" s="9" t="s">
        <v>428</v>
      </c>
      <c r="H318" s="9" t="s">
        <v>429</v>
      </c>
      <c r="I318" s="9" t="s">
        <v>418</v>
      </c>
      <c r="J318" s="9" t="s">
        <v>4267</v>
      </c>
      <c r="K318" s="9" t="s">
        <v>16</v>
      </c>
      <c r="L318" s="9" t="s">
        <v>17</v>
      </c>
      <c r="M318" s="21" t="s">
        <v>18</v>
      </c>
      <c r="N318" s="2" t="s">
        <v>9375</v>
      </c>
      <c r="O318" s="9" t="s">
        <v>425</v>
      </c>
      <c r="P318" s="9" t="s">
        <v>426</v>
      </c>
      <c r="Q318" s="9" t="s">
        <v>427</v>
      </c>
      <c r="R318" s="9" t="s">
        <v>428</v>
      </c>
      <c r="S318" s="25" t="s">
        <v>11326</v>
      </c>
      <c r="T318" s="2" t="s">
        <v>13314</v>
      </c>
      <c r="Z318" s="2" t="str" cm="1">
        <f t="array" ref="Z318">_xldudf_AI_ASK("انظر لهذا السؤال: " &amp; N318 &amp; ". وانظر لهذا الشرح للسؤال: " &amp; S318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تحويل وحدة قياس معينة إلى وحدة أخرى. لحل هذا النوع من الأسئلة بشكل عام، يمكن اتباع الخطوات التالية:
1. تحديد العلاقة بين الوحدتين المطلوب تحويلهما.
2. تحويل القيمة المعطاة إلى الوحدة الأساسية.
3. تحويل القيمة من الوحدة الأساسية إلى الوحدة المطلوبة.
4. عرض الإجابة بالوحدة المطلوبة.
هذه الخطوات تساعد في تحويل الوحدات بدقة وسهولة، وتسهم في فهم العلاقات بين الوحدات المختلفة.</v>
      </c>
      <c r="AG318" s="2" t="s">
        <v>7570</v>
      </c>
      <c r="AH318" s="2" t="s">
        <v>8414</v>
      </c>
    </row>
    <row r="319" spans="1:34" ht="246.5">
      <c r="A319" s="2" t="s">
        <v>418</v>
      </c>
      <c r="B319" s="2">
        <v>54</v>
      </c>
      <c r="C319" s="9" t="s">
        <v>4349</v>
      </c>
      <c r="D319" s="15" t="s">
        <v>486</v>
      </c>
      <c r="E319" s="15" t="s">
        <v>487</v>
      </c>
      <c r="F319" s="15" t="s">
        <v>526</v>
      </c>
      <c r="G319" s="15" t="s">
        <v>472</v>
      </c>
      <c r="H319" s="9" t="s">
        <v>527</v>
      </c>
      <c r="I319" s="9" t="s">
        <v>418</v>
      </c>
      <c r="J319" s="9" t="s">
        <v>4350</v>
      </c>
      <c r="K319" s="9" t="s">
        <v>26</v>
      </c>
      <c r="L319" s="9" t="s">
        <v>17</v>
      </c>
      <c r="M319" s="21" t="s">
        <v>18</v>
      </c>
      <c r="N319" s="2" t="s">
        <v>9420</v>
      </c>
      <c r="O319" s="15" t="s">
        <v>486</v>
      </c>
      <c r="P319" s="15" t="s">
        <v>487</v>
      </c>
      <c r="Q319" s="15" t="s">
        <v>526</v>
      </c>
      <c r="R319" s="15" t="s">
        <v>472</v>
      </c>
      <c r="S319" s="25" t="s">
        <v>11369</v>
      </c>
      <c r="T319" s="2" t="s">
        <v>13353</v>
      </c>
      <c r="Z319" s="2" t="str" cm="1">
        <f t="array" ref="Z319">_xldudf_AI_ASK("انظر لهذا السؤال: " &amp; N319 &amp; ". وانظر لهذا الشرح للسؤال: " &amp; S319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عمليات حسابية تتضمن رفع الأس إلى قوة موجبة وسالبة، يجب علينا أولاً فهم معنى هذه العمليات. عندما نقوم برفع العدد إلى قوة سالبة، نقوم بأخذ عكس العدد الناتج من رفع العدد إلى القوة الموجبة. وبالتالي، يمكننا حل هذا النوع من الأسئلة باتباع الخطوات التالية:
1. قم بحساب القيمة المطلوبة لكل جزء من العملية.
2. اتبع القاعدة الخاصة برفع الأس إلى قوة سالبة.
3. احسب الناتج النهائي بعد القيام بالعمليات الحسابية اللازمة.
باستخدام هذه الخوارزمية، يمكننا حل الأسئلة التي تتضمن رفع الأس إلى قوة موجبة وسالبة بسهولة ودقة.</v>
      </c>
      <c r="AG319" s="2" t="s">
        <v>7570</v>
      </c>
      <c r="AH319" s="2" t="s">
        <v>7588</v>
      </c>
    </row>
    <row r="320" spans="1:34" ht="145">
      <c r="A320" s="2" t="s">
        <v>418</v>
      </c>
      <c r="B320" s="2">
        <v>55</v>
      </c>
      <c r="C320" s="9" t="s">
        <v>4351</v>
      </c>
      <c r="D320" s="15" t="s">
        <v>486</v>
      </c>
      <c r="E320" s="15" t="s">
        <v>474</v>
      </c>
      <c r="F320" s="15" t="s">
        <v>478</v>
      </c>
      <c r="G320" s="15" t="s">
        <v>528</v>
      </c>
      <c r="H320" s="9" t="s">
        <v>529</v>
      </c>
      <c r="I320" s="9" t="s">
        <v>418</v>
      </c>
      <c r="J320" s="9" t="s">
        <v>4352</v>
      </c>
      <c r="K320" s="9" t="s">
        <v>16</v>
      </c>
      <c r="L320" s="9" t="s">
        <v>17</v>
      </c>
      <c r="M320" s="21" t="s">
        <v>18</v>
      </c>
      <c r="N320" s="2" t="s">
        <v>9421</v>
      </c>
      <c r="O320" s="15" t="s">
        <v>486</v>
      </c>
      <c r="P320" s="15" t="s">
        <v>474</v>
      </c>
      <c r="Q320" s="15" t="s">
        <v>478</v>
      </c>
      <c r="R320" s="15" t="s">
        <v>528</v>
      </c>
      <c r="S320" s="25" t="s">
        <v>11370</v>
      </c>
      <c r="T320" s="2" t="s">
        <v>13354</v>
      </c>
      <c r="Z320" s="2" t="str" cm="1">
        <f t="array" ref="Z320">_xldudf_AI_ASK("انظر لهذا السؤال: " &amp; N320 &amp; ". وانظر لهذا الشرح للسؤال: " &amp; S320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مسائل تتضمن الضرب والقسمة لأسس نفس العدد، يمكن تبسيط العملية عن طريق جمع أو طرح الأسس والحفاظ على الأساس ثابتًا. يمكن تطبيق هذه الطريقة على مسائل تتضمن الأعداد الصحيحة بشكل عام.</v>
      </c>
      <c r="AG320" s="2" t="s">
        <v>7570</v>
      </c>
      <c r="AH320" s="2" t="s">
        <v>8435</v>
      </c>
    </row>
    <row r="321" spans="1:34" ht="159.5">
      <c r="A321" s="2" t="s">
        <v>418</v>
      </c>
      <c r="B321" s="2">
        <v>56</v>
      </c>
      <c r="C321" s="9" t="s">
        <v>4353</v>
      </c>
      <c r="D321" s="15" t="s">
        <v>477</v>
      </c>
      <c r="E321" s="15" t="s">
        <v>478</v>
      </c>
      <c r="F321" s="15" t="s">
        <v>227</v>
      </c>
      <c r="G321" s="15" t="s">
        <v>479</v>
      </c>
      <c r="H321" s="9" t="s">
        <v>530</v>
      </c>
      <c r="I321" s="9" t="s">
        <v>418</v>
      </c>
      <c r="J321" s="9" t="s">
        <v>4354</v>
      </c>
      <c r="K321" s="9" t="s">
        <v>38</v>
      </c>
      <c r="L321" s="9" t="s">
        <v>17</v>
      </c>
      <c r="M321" s="21" t="s">
        <v>18</v>
      </c>
      <c r="N321" s="2" t="s">
        <v>9422</v>
      </c>
      <c r="O321" s="15" t="s">
        <v>477</v>
      </c>
      <c r="P321" s="15" t="s">
        <v>478</v>
      </c>
      <c r="Q321" s="15" t="s">
        <v>227</v>
      </c>
      <c r="R321" s="15" t="s">
        <v>479</v>
      </c>
      <c r="S321" s="25" t="s">
        <v>11371</v>
      </c>
      <c r="T321" s="2" t="s">
        <v>9422</v>
      </c>
      <c r="Z321" s="2" t="str" cm="1">
        <f t="array" ref="Z321">_xldudf_AI_ASK("انظر لهذا السؤال: " &amp; N321 &amp; ". وانظر لهذا الشرح للسؤال: " &amp; S321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متغير ما في معادلة تحتوي على أس. لحل هذا النوع من الأسئلة بشكل عام، يمكن اتباع الخطوات التالية:
1. نقلب العدد الموجود في الأس ليصبح عبارة عن كسر.
2. نأخذ الجذر التربيعي أو الجذر التكعيبي أو الجذر الرابع للطرفين حسب الأس الموجود في المعادلة.
3. نحسب القيمة النهائية للمتغير.
هذه الخطوات تساعد في حل معادلات تحتوي على أس بشكل عام دون الحاجة لتخصيص بالأرقام المحددة في السؤال.</v>
      </c>
      <c r="AG321" s="2" t="s">
        <v>7570</v>
      </c>
      <c r="AH321" s="2" t="s">
        <v>7589</v>
      </c>
    </row>
    <row r="322" spans="1:34" ht="159.5">
      <c r="A322" s="2" t="s">
        <v>418</v>
      </c>
      <c r="B322" s="2">
        <v>57</v>
      </c>
      <c r="C322" s="9" t="s">
        <v>4355</v>
      </c>
      <c r="D322" s="15" t="s">
        <v>531</v>
      </c>
      <c r="E322" s="15" t="s">
        <v>472</v>
      </c>
      <c r="F322" s="15" t="s">
        <v>532</v>
      </c>
      <c r="G322" s="15" t="s">
        <v>510</v>
      </c>
      <c r="H322" s="9" t="s">
        <v>533</v>
      </c>
      <c r="I322" s="9" t="s">
        <v>418</v>
      </c>
      <c r="J322" s="9" t="s">
        <v>4356</v>
      </c>
      <c r="K322" s="9" t="s">
        <v>16</v>
      </c>
      <c r="L322" s="9" t="s">
        <v>17</v>
      </c>
      <c r="M322" s="21" t="s">
        <v>18</v>
      </c>
      <c r="N322" s="2" t="s">
        <v>9423</v>
      </c>
      <c r="O322" s="15" t="s">
        <v>531</v>
      </c>
      <c r="P322" s="15" t="s">
        <v>472</v>
      </c>
      <c r="Q322" s="15" t="s">
        <v>532</v>
      </c>
      <c r="R322" s="15" t="s">
        <v>510</v>
      </c>
      <c r="S322" s="25" t="s">
        <v>11372</v>
      </c>
      <c r="T322" s="2" t="s">
        <v>13355</v>
      </c>
      <c r="Z322" s="2" t="str" cm="1">
        <f t="array" ref="Z322">_xldudf_AI_ASK("انظر لهذا السؤال: " &amp; N322 &amp; ". وانظر لهذا الشرح للسؤال: " &amp; S322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حساب تربيع قيمة معينة. لحل هذا النوع من الأسئلة بشكل عام، يمكن اتباع الخطوات التالية:
1. تحديد القيمة المطلوب حساب تربيعها.
2. استبدال هذه القيمة في الصيغة الرياضية للتربيع.
3. حساب الناتج النهائي بعد إجراء العمليات الحسابية اللازمة.
باختصار، يجب تحديد القيمة المطلوب حساب تربيعها ومن ثم تطبيق الصيغة الرياضية للتربيع للحصول على الناتج النهائي.</v>
      </c>
      <c r="AG322" s="2" t="s">
        <v>7570</v>
      </c>
      <c r="AH322" s="2" t="s">
        <v>8436</v>
      </c>
    </row>
    <row r="323" spans="1:34" ht="116">
      <c r="A323" s="2" t="s">
        <v>418</v>
      </c>
      <c r="B323" s="2">
        <v>58</v>
      </c>
      <c r="C323" s="9" t="s">
        <v>4357</v>
      </c>
      <c r="D323" s="15" t="s">
        <v>474</v>
      </c>
      <c r="E323" s="15" t="s">
        <v>471</v>
      </c>
      <c r="F323" s="15" t="s">
        <v>534</v>
      </c>
      <c r="G323" s="15" t="s">
        <v>473</v>
      </c>
      <c r="H323" s="9" t="s">
        <v>535</v>
      </c>
      <c r="I323" s="9" t="s">
        <v>418</v>
      </c>
      <c r="J323" s="9" t="s">
        <v>4358</v>
      </c>
      <c r="K323" s="9" t="s">
        <v>29</v>
      </c>
      <c r="L323" s="9" t="s">
        <v>17</v>
      </c>
      <c r="M323" s="21" t="s">
        <v>18</v>
      </c>
      <c r="N323" s="2" t="s">
        <v>9424</v>
      </c>
      <c r="O323" s="15" t="s">
        <v>474</v>
      </c>
      <c r="P323" s="15" t="s">
        <v>471</v>
      </c>
      <c r="Q323" s="15" t="s">
        <v>534</v>
      </c>
      <c r="R323" s="15" t="s">
        <v>473</v>
      </c>
      <c r="S323" s="25" t="s">
        <v>11373</v>
      </c>
      <c r="T323" s="2" t="s">
        <v>13356</v>
      </c>
      <c r="Z323" s="2" t="str" cm="1">
        <f t="array" ref="Z323">_xldudf_AI_ASK("انظر لهذا السؤال: " &amp; N323 &amp; ". وانظر لهذا الشرح للسؤال: " &amp; S323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بسط تعبير رياضي يحتوي على أسس وقوى. يهدف السؤال إلى تبسيط التعبير الرياضي المعقد إلى شكل أبسط. لحل هذا النوع من الأسئلة بشكل عام، يمكن اتباع الخطوات التالية:
1. تحليل البسط لفهم العناصر المكونة.
2. تطبيق قوانين الأسس والقوى لتبسيط التعبير.
3. إلغاء العناصر المتشابهة.
4. التوصل إلى الجواب النهائي بعد التبسيط.</v>
      </c>
      <c r="AG323" s="2" t="s">
        <v>7570</v>
      </c>
      <c r="AH323" s="2" t="s">
        <v>7590</v>
      </c>
    </row>
    <row r="324" spans="1:34" ht="101.5">
      <c r="A324" s="2" t="s">
        <v>418</v>
      </c>
      <c r="B324" s="2">
        <v>59</v>
      </c>
      <c r="C324" s="9" t="s">
        <v>4359</v>
      </c>
      <c r="D324" s="15" t="s">
        <v>420</v>
      </c>
      <c r="E324" s="15" t="s">
        <v>202</v>
      </c>
      <c r="F324" s="15" t="s">
        <v>34</v>
      </c>
      <c r="G324" s="15" t="s">
        <v>35</v>
      </c>
      <c r="H324" s="9" t="s">
        <v>536</v>
      </c>
      <c r="I324" s="9" t="s">
        <v>418</v>
      </c>
      <c r="J324" s="9" t="s">
        <v>4360</v>
      </c>
      <c r="K324" s="9" t="s">
        <v>29</v>
      </c>
      <c r="L324" s="9" t="s">
        <v>17</v>
      </c>
      <c r="M324" s="21" t="s">
        <v>18</v>
      </c>
      <c r="N324" s="2" t="s">
        <v>9425</v>
      </c>
      <c r="O324" s="15" t="s">
        <v>420</v>
      </c>
      <c r="P324" s="15" t="s">
        <v>202</v>
      </c>
      <c r="Q324" s="15" t="s">
        <v>34</v>
      </c>
      <c r="R324" s="15" t="s">
        <v>35</v>
      </c>
      <c r="S324" s="25" t="s">
        <v>11374</v>
      </c>
      <c r="T324" s="2" t="s">
        <v>13357</v>
      </c>
      <c r="Z324" s="2" t="str" cm="1">
        <f t="array" ref="Z324">_xldudf_AI_ASK("انظر لهذا السؤال: " &amp; N324 &amp; ". وانظر لهذا الشرح للسؤال: " &amp; S324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معروفتين، يمكن استخدام الخوارزمية التالية:
1. احسب قيمة العملية الرياضية المطلوبة لكل قيمة.
2. قارن بين القيمتين لتحديد أيهما أكبر.
3. اكتب الإجابة بناءً على النتيجة التي تم الوصول إليها.</v>
      </c>
      <c r="AG324" s="2" t="s">
        <v>7570</v>
      </c>
      <c r="AH324" s="2" t="s">
        <v>8437</v>
      </c>
    </row>
    <row r="325" spans="1:34" ht="87">
      <c r="A325" s="2" t="s">
        <v>418</v>
      </c>
      <c r="B325" s="2">
        <v>60</v>
      </c>
      <c r="C325" s="9" t="s">
        <v>4361</v>
      </c>
      <c r="D325" s="15" t="s">
        <v>537</v>
      </c>
      <c r="E325" s="15" t="s">
        <v>474</v>
      </c>
      <c r="F325" s="15" t="s">
        <v>478</v>
      </c>
      <c r="G325" s="15" t="s">
        <v>472</v>
      </c>
      <c r="H325" s="9" t="s">
        <v>538</v>
      </c>
      <c r="I325" s="9" t="s">
        <v>418</v>
      </c>
      <c r="J325" s="9" t="s">
        <v>4362</v>
      </c>
      <c r="K325" s="9" t="s">
        <v>16</v>
      </c>
      <c r="L325" s="9" t="s">
        <v>17</v>
      </c>
      <c r="M325" s="21" t="s">
        <v>18</v>
      </c>
      <c r="N325" s="2" t="s">
        <v>9426</v>
      </c>
      <c r="O325" s="15" t="s">
        <v>537</v>
      </c>
      <c r="P325" s="15" t="s">
        <v>474</v>
      </c>
      <c r="Q325" s="15" t="s">
        <v>478</v>
      </c>
      <c r="R325" s="15" t="s">
        <v>472</v>
      </c>
      <c r="S325" s="25" t="s">
        <v>11375</v>
      </c>
      <c r="T325" s="2" t="s">
        <v>13358</v>
      </c>
      <c r="Z325" s="2" t="str" cm="1">
        <f t="array" ref="Z325">_xldudf_AI_ASK("انظر لهذا السؤال: " &amp; N325 &amp; ". وانظر لهذا الشرح للسؤال: " &amp; S325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نحل أسئلة تتعلق برفع قيمة معينة إلى قوة معينة، يمكننا استخدام خوارزمية التعويض للتحقق من الإجابة. يتم ذلك عن طريق تعويض القيمة المعطاة في السؤال في الصيغة الرياضية ومقارنتها بالقيم المعروفة. إذا تطابقت القيم، فإن الإجابة صحيحة.</v>
      </c>
      <c r="AG325" s="2" t="s">
        <v>7570</v>
      </c>
      <c r="AH325" s="2" t="s">
        <v>8438</v>
      </c>
    </row>
    <row r="326" spans="1:34" ht="87">
      <c r="A326" s="2" t="s">
        <v>418</v>
      </c>
      <c r="B326" s="2">
        <v>61</v>
      </c>
      <c r="C326" s="9" t="s">
        <v>4363</v>
      </c>
      <c r="D326" s="15" t="s">
        <v>420</v>
      </c>
      <c r="E326" s="15" t="s">
        <v>202</v>
      </c>
      <c r="F326" s="15" t="s">
        <v>203</v>
      </c>
      <c r="G326" s="15" t="s">
        <v>35</v>
      </c>
      <c r="H326" s="9" t="s">
        <v>539</v>
      </c>
      <c r="I326" s="9" t="s">
        <v>418</v>
      </c>
      <c r="J326" s="9" t="s">
        <v>4364</v>
      </c>
      <c r="K326" s="9" t="s">
        <v>16</v>
      </c>
      <c r="L326" s="9" t="s">
        <v>17</v>
      </c>
      <c r="M326" s="21" t="s">
        <v>18</v>
      </c>
      <c r="N326" s="2" t="s">
        <v>9427</v>
      </c>
      <c r="O326" s="15" t="s">
        <v>420</v>
      </c>
      <c r="P326" s="15" t="s">
        <v>202</v>
      </c>
      <c r="Q326" s="15" t="s">
        <v>203</v>
      </c>
      <c r="R326" s="15" t="s">
        <v>35</v>
      </c>
      <c r="S326" s="25" t="s">
        <v>11376</v>
      </c>
      <c r="T326" s="2" t="s">
        <v>13359</v>
      </c>
      <c r="Z326" s="2" t="str" cm="1">
        <f t="array" ref="Z326">_xldudf_AI_ASK("انظر لهذا السؤال: " &amp; N326 &amp; ". وانظر لهذا الشرح للسؤال: " &amp; S326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القيم التي تحتوي على أسس مع أسس زوجية وفردية، يمكننا استخدام قاعدة بسيطة: إذا كان الأس زوجيًا، فإن الناتج سيكون موجبًا، بينما إذا كان الأس فرديًا، فإن الناتج سيكون سالبًا. وبناءً على ذلك، يمكننا تحديد أي قيمة أكبر دون الحاجة إلى حساب القيم الفعلية.</v>
      </c>
      <c r="AG326" s="2" t="s">
        <v>7570</v>
      </c>
      <c r="AH326" s="2" t="s">
        <v>7591</v>
      </c>
    </row>
    <row r="327" spans="1:34" ht="203">
      <c r="A327" s="2" t="s">
        <v>418</v>
      </c>
      <c r="B327" s="2">
        <v>62</v>
      </c>
      <c r="C327" s="9" t="s">
        <v>4278</v>
      </c>
      <c r="D327" s="9">
        <v>2</v>
      </c>
      <c r="E327" s="9">
        <v>5</v>
      </c>
      <c r="F327" s="9">
        <v>4</v>
      </c>
      <c r="G327" s="9">
        <v>3</v>
      </c>
      <c r="H327" s="9" t="s">
        <v>435</v>
      </c>
      <c r="I327" s="9" t="s">
        <v>418</v>
      </c>
      <c r="J327" s="9" t="s">
        <v>4279</v>
      </c>
      <c r="K327" s="9" t="s">
        <v>29</v>
      </c>
      <c r="L327" s="9" t="s">
        <v>17</v>
      </c>
      <c r="M327" s="21" t="s">
        <v>18</v>
      </c>
      <c r="N327" s="2" t="s">
        <v>9381</v>
      </c>
      <c r="O327" s="9">
        <v>2</v>
      </c>
      <c r="P327" s="9">
        <v>5</v>
      </c>
      <c r="Q327" s="9">
        <v>4</v>
      </c>
      <c r="R327" s="9">
        <v>3</v>
      </c>
      <c r="S327" s="25" t="s">
        <v>11331</v>
      </c>
      <c r="T327" s="2" t="s">
        <v>13320</v>
      </c>
      <c r="Z327" s="2" t="str" cm="1">
        <f t="array" ref="Z327">_xldudf_AI_ASK("انظر لهذا السؤال: " &amp; N327 &amp; ". وانظر لهذا الشرح للسؤال: " &amp; S327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ضرب عدة أسس متشابهة، يمكن تبسيط العملية عن طريق جمع الأسس مع بعضها. لحل هذا النوع من الأسئلة بشكل عام، يمكن اتباع الخطوات التالية:
1. قم بمضاعفة الأس الذي يحتوي على الأسس المتشابهة.
2. ضع في اعتبارك أن الأسس المتشابهة يمكن جمعها.
3. قم بضرب الأسس المتشابهة مع بعضها.
4. احسب الناتج النهائي بجمع الأسس.
باستخدام هذه الخطوات، يمكنك حل الأسئلة التي تتضمن ضرب أسس متشابهة بشكل فعال وسريع.</v>
      </c>
      <c r="AG327" s="2" t="s">
        <v>7570</v>
      </c>
      <c r="AH327" s="2" t="s">
        <v>7577</v>
      </c>
    </row>
    <row r="328" spans="1:34" ht="116">
      <c r="A328" s="2" t="s">
        <v>418</v>
      </c>
      <c r="B328" s="2">
        <v>63</v>
      </c>
      <c r="C328" s="9" t="s">
        <v>4365</v>
      </c>
      <c r="D328" s="15" t="s">
        <v>472</v>
      </c>
      <c r="E328" s="15" t="s">
        <v>474</v>
      </c>
      <c r="F328" s="15" t="s">
        <v>473</v>
      </c>
      <c r="G328" s="15" t="s">
        <v>540</v>
      </c>
      <c r="H328" s="9" t="s">
        <v>541</v>
      </c>
      <c r="I328" s="9" t="s">
        <v>418</v>
      </c>
      <c r="J328" s="9" t="s">
        <v>4366</v>
      </c>
      <c r="K328" s="9" t="s">
        <v>26</v>
      </c>
      <c r="L328" s="9" t="s">
        <v>17</v>
      </c>
      <c r="M328" s="21" t="s">
        <v>18</v>
      </c>
      <c r="N328" s="2" t="s">
        <v>9428</v>
      </c>
      <c r="O328" s="15" t="s">
        <v>472</v>
      </c>
      <c r="P328" s="15" t="s">
        <v>474</v>
      </c>
      <c r="Q328" s="15" t="s">
        <v>473</v>
      </c>
      <c r="R328" s="15" t="s">
        <v>540</v>
      </c>
      <c r="S328" s="25" t="s">
        <v>11377</v>
      </c>
      <c r="T328" s="2" t="s">
        <v>13360</v>
      </c>
      <c r="Z328" s="2" t="str" cm="1">
        <f t="array" ref="Z328">_xldudf_AI_ASK("انظر لهذا السؤال: " &amp; N328 &amp; ". وانظر لهذا الشرح للسؤال: " &amp; S328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حينما نواجه سؤالًا يتضمن قيمًا مربعة لمتغيرين، يمكننا حساب حاصل ضرب هذين المتغيرين باتباع الخطوات التالية:
1. حساب قيمة المتغير الأول مربع.
2. حساب قيمة المتغير الثاني مربع.
3. ضرب قيمة المتغير الأول بقيمة المتغير الثاني.
بهذه الطريقة، يمكننا الوصول إلى الإجابة الصحيحة بسهولة.</v>
      </c>
      <c r="AG328" s="2" t="s">
        <v>7570</v>
      </c>
      <c r="AH328" s="2" t="s">
        <v>8439</v>
      </c>
    </row>
    <row r="329" spans="1:34" ht="188.5">
      <c r="A329" s="2" t="s">
        <v>418</v>
      </c>
      <c r="B329" s="2">
        <v>64</v>
      </c>
      <c r="C329" s="9" t="s">
        <v>4367</v>
      </c>
      <c r="D329" s="15" t="s">
        <v>513</v>
      </c>
      <c r="E329" s="15" t="s">
        <v>542</v>
      </c>
      <c r="F329" s="15" t="s">
        <v>543</v>
      </c>
      <c r="G329" s="15" t="s">
        <v>528</v>
      </c>
      <c r="H329" s="9" t="s">
        <v>544</v>
      </c>
      <c r="I329" s="9" t="s">
        <v>418</v>
      </c>
      <c r="J329" s="9" t="s">
        <v>4368</v>
      </c>
      <c r="K329" s="9" t="s">
        <v>16</v>
      </c>
      <c r="L329" s="9" t="s">
        <v>17</v>
      </c>
      <c r="M329" s="21" t="s">
        <v>18</v>
      </c>
      <c r="N329" s="2" t="s">
        <v>9429</v>
      </c>
      <c r="O329" s="15" t="s">
        <v>513</v>
      </c>
      <c r="P329" s="15" t="s">
        <v>542</v>
      </c>
      <c r="Q329" s="15" t="s">
        <v>543</v>
      </c>
      <c r="R329" s="15" t="s">
        <v>528</v>
      </c>
      <c r="S329" s="25" t="s">
        <v>11378</v>
      </c>
      <c r="T329" s="2" t="s">
        <v>13361</v>
      </c>
      <c r="Z329" s="2" t="str" cm="1">
        <f t="array" ref="Z329">_xldudf_AI_ASK("انظر لهذا السؤال: " &amp; N329 &amp; ". وانظر لهذا الشرح للسؤال: " &amp; S329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عبارة رياضية تتضمن عمليات الأسس، يمكننا تبسيطها عن طريق استخدام القوانين الخاصة بالأسس. لحل هذا النوع من الأسئلة، يمكن اتباع الخطوات التالية:
1. تحليل العبارة وتحديد العوامل المشتركة.
2. تطبيق القوانين الخاصة بالأسس لتبسيط العبارة.
3. إجراء العمليات الحسابية البسيطة للحصول على الناتج النهائي.
باستخدام هذه الخطوات، يمكننا تبسيط العبارات الرياضية التي تتضمن عمليات الأسس بشكل فعال وسريع.</v>
      </c>
      <c r="AG329" s="2" t="s">
        <v>7570</v>
      </c>
      <c r="AH329" s="2" t="s">
        <v>8440</v>
      </c>
    </row>
    <row r="330" spans="1:34" ht="101.5">
      <c r="A330" s="2" t="s">
        <v>418</v>
      </c>
      <c r="B330" s="2">
        <v>65</v>
      </c>
      <c r="C330" s="23" t="s">
        <v>4369</v>
      </c>
      <c r="D330" s="24">
        <v>12</v>
      </c>
      <c r="E330" s="24">
        <v>10</v>
      </c>
      <c r="F330" s="24">
        <v>9</v>
      </c>
      <c r="G330" s="24">
        <v>8</v>
      </c>
      <c r="H330" s="23" t="s">
        <v>545</v>
      </c>
      <c r="I330" s="9" t="s">
        <v>418</v>
      </c>
      <c r="J330" s="24" t="s">
        <v>4370</v>
      </c>
      <c r="K330" s="24" t="s">
        <v>16</v>
      </c>
      <c r="L330" s="9" t="s">
        <v>17</v>
      </c>
      <c r="M330" s="21" t="s">
        <v>18</v>
      </c>
      <c r="N330" s="2" t="s">
        <v>9430</v>
      </c>
      <c r="O330" s="24">
        <v>12</v>
      </c>
      <c r="P330" s="24">
        <v>10</v>
      </c>
      <c r="Q330" s="24">
        <v>9</v>
      </c>
      <c r="R330" s="24">
        <v>8</v>
      </c>
      <c r="S330" s="25" t="s">
        <v>11379</v>
      </c>
      <c r="T330" s="2" t="s">
        <v>13362</v>
      </c>
      <c r="Z330" s="2" t="str" cm="1">
        <f t="array" ref="Z330">_xldudf_AI_ASK("انظر لهذا السؤال: " &amp; N330 &amp; ". وانظر لهذا الشرح للسؤال: " &amp; S330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عمليات الأسس الحسابية البسيطة مثل القسمة والضرب فهمًا جيدًا لقواعد الجبر. يمكن تبسيط هذه الأسئلة عن طريق إيجاد العلاقات بين الأسس وتطبيقها بشكل مناسب للوصول إلى الإجابة الصحيحة. عند حل مثل هذه الأسئلة، يجب الانتباه إلى تبسيط التعابير وإزالة الأسس المشتركة لتسهيل الحسابات.</v>
      </c>
      <c r="AG330" s="2" t="s">
        <v>7570</v>
      </c>
      <c r="AH330" s="2" t="s">
        <v>8441</v>
      </c>
    </row>
    <row r="331" spans="1:34" ht="72.5">
      <c r="A331" s="2" t="s">
        <v>418</v>
      </c>
      <c r="B331" s="2">
        <v>66</v>
      </c>
      <c r="C331" s="9" t="s">
        <v>4371</v>
      </c>
      <c r="D331" s="15" t="s">
        <v>546</v>
      </c>
      <c r="E331" s="15" t="s">
        <v>547</v>
      </c>
      <c r="F331" s="15" t="s">
        <v>481</v>
      </c>
      <c r="G331" s="15" t="s">
        <v>548</v>
      </c>
      <c r="H331" s="9" t="s">
        <v>549</v>
      </c>
      <c r="I331" s="9" t="s">
        <v>418</v>
      </c>
      <c r="J331" s="9" t="s">
        <v>4372</v>
      </c>
      <c r="K331" s="9" t="s">
        <v>16</v>
      </c>
      <c r="L331" s="9" t="s">
        <v>17</v>
      </c>
      <c r="M331" s="21" t="s">
        <v>18</v>
      </c>
      <c r="N331" s="2" t="s">
        <v>9431</v>
      </c>
      <c r="O331" s="15" t="s">
        <v>546</v>
      </c>
      <c r="P331" s="15" t="s">
        <v>547</v>
      </c>
      <c r="Q331" s="15" t="s">
        <v>481</v>
      </c>
      <c r="R331" s="15" t="s">
        <v>548</v>
      </c>
      <c r="S331" s="25" t="s">
        <v>11380</v>
      </c>
      <c r="T331" s="2" t="s">
        <v>13363</v>
      </c>
      <c r="Z331" s="2" t="str" cm="1">
        <f t="array" ref="Z331">_xldudf_AI_ASK("انظر لهذا السؤال: " &amp; N331 &amp; ". وانظر لهذا الشرح للسؤال: " &amp; S331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يتضمن قسمة لأسس سالبة، نقوم بطرح الأسس للحصول على الفرق بينهما. ثم نقوم بحساب الناتج النهائي بتقسيم العددين المرفوعين للأس بناءً على القاعدة الرياضية المعروفة.</v>
      </c>
      <c r="AG331" s="2" t="s">
        <v>7570</v>
      </c>
      <c r="AH331" s="2" t="s">
        <v>7592</v>
      </c>
    </row>
    <row r="332" spans="1:34" ht="72.5">
      <c r="A332" s="2" t="s">
        <v>418</v>
      </c>
      <c r="B332" s="2">
        <v>67</v>
      </c>
      <c r="C332" s="9" t="s">
        <v>4373</v>
      </c>
      <c r="D332" s="9">
        <v>7.9999999999999996E-6</v>
      </c>
      <c r="E332" s="9">
        <v>8.0000000000000007E-5</v>
      </c>
      <c r="F332" s="9">
        <v>8.0000000000000004E-4</v>
      </c>
      <c r="G332" s="9">
        <v>8.0000000000000002E-3</v>
      </c>
      <c r="H332" s="15" t="s">
        <v>550</v>
      </c>
      <c r="I332" s="9" t="s">
        <v>418</v>
      </c>
      <c r="J332" s="9" t="s">
        <v>4374</v>
      </c>
      <c r="K332" s="9" t="s">
        <v>16</v>
      </c>
      <c r="L332" s="9" t="s">
        <v>17</v>
      </c>
      <c r="M332" s="21" t="s">
        <v>18</v>
      </c>
      <c r="N332" s="2" t="s">
        <v>9432</v>
      </c>
      <c r="O332" s="9">
        <v>7.9999999999999996E-6</v>
      </c>
      <c r="P332" s="9">
        <v>8.0000000000000007E-5</v>
      </c>
      <c r="Q332" s="9">
        <v>8.0000000000000004E-4</v>
      </c>
      <c r="R332" s="9">
        <v>8.0000000000000002E-3</v>
      </c>
      <c r="S332" s="25" t="s">
        <v>11381</v>
      </c>
      <c r="T332" s="2" t="s">
        <v>13364</v>
      </c>
      <c r="Z332" s="2" t="str" cm="1">
        <f t="array" ref="Z332">_xldudf_AI_ASK("انظر لهذا السؤال: " &amp; N332 &amp; ". وانظر لهذا الشرح للسؤال: " &amp; S332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نحل مثل هذا النوع من الأسئلة، نقوم بتربيع الكسر ثم رفع الناتج للأس المطلوب. يجب أن نكون دقيقين في العمليات الحسابية ونتبع الخوارزمية الصحيحة. يمكننا استخدام الآلة الحاسبة لتسهيل العملية والتحقق من الإجابة النهائية.</v>
      </c>
      <c r="AG332" s="2" t="s">
        <v>7570</v>
      </c>
      <c r="AH332" s="2" t="s">
        <v>8442</v>
      </c>
    </row>
    <row r="333" spans="1:34" ht="261">
      <c r="A333" s="2" t="s">
        <v>418</v>
      </c>
      <c r="B333" s="2">
        <v>68</v>
      </c>
      <c r="C333" s="9" t="s">
        <v>4375</v>
      </c>
      <c r="D333" s="15" t="s">
        <v>420</v>
      </c>
      <c r="E333" s="15" t="s">
        <v>202</v>
      </c>
      <c r="F333" s="15" t="s">
        <v>203</v>
      </c>
      <c r="G333" s="15" t="s">
        <v>35</v>
      </c>
      <c r="H333" s="9" t="s">
        <v>551</v>
      </c>
      <c r="I333" s="9" t="s">
        <v>418</v>
      </c>
      <c r="J333" s="9" t="s">
        <v>4376</v>
      </c>
      <c r="K333" s="9" t="s">
        <v>29</v>
      </c>
      <c r="L333" s="9" t="s">
        <v>17</v>
      </c>
      <c r="M333" s="21" t="s">
        <v>18</v>
      </c>
      <c r="N333" s="2" t="s">
        <v>9433</v>
      </c>
      <c r="O333" s="15" t="s">
        <v>420</v>
      </c>
      <c r="P333" s="15" t="s">
        <v>202</v>
      </c>
      <c r="Q333" s="15" t="s">
        <v>203</v>
      </c>
      <c r="R333" s="15" t="s">
        <v>35</v>
      </c>
      <c r="S333" s="25" t="s">
        <v>11382</v>
      </c>
      <c r="T333" s="2" t="s">
        <v>13365</v>
      </c>
      <c r="Z333" s="2" t="str" cm="1">
        <f t="array" ref="Z333">_xldudf_AI_ASK("انظر لهذا السؤال: " &amp; N333 &amp; ". وانظر لهذا الشرح للسؤال: " &amp; S333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القيم في أسئلة تتضمن التعبيرات الرياضية، يجب أولاً فهم القواعد الأساسية للعمليات الحسابية. يجب أن نكون على دراية بكيفية التعامل مع الأسس السالبة والموجبة، وكيفية تبسيط التعبيرات الرياضية. لحل هذا النوع من الأسئلة، يمكن اتباع الخطوات التالية:
1. قراءة السؤال بعناية لفهم العملية الرياضية المطلوبة.
2. تحديد القواعد الرياضية المطلوبة لحل السؤال.
3. تطبيق القواعد الرياضية على التعبيرات المعطاة للوصول إلى الحل الصحيح.
4. مقارنة القيم المحسوبة للتأكد من الإجابة الصحيحة.
باستخدام هذه الخطوات، يمكن للشخص حل أي نوع من الأسئلة التي تتضمن مقارنة القيم بشكل دقيق وصحيح.</v>
      </c>
      <c r="AG333" s="2" t="s">
        <v>7570</v>
      </c>
      <c r="AH333" s="2" t="s">
        <v>7593</v>
      </c>
    </row>
    <row r="334" spans="1:34" ht="145">
      <c r="A334" s="2" t="s">
        <v>418</v>
      </c>
      <c r="B334" s="2">
        <v>69</v>
      </c>
      <c r="C334" s="9" t="s">
        <v>4377</v>
      </c>
      <c r="D334" s="15" t="s">
        <v>504</v>
      </c>
      <c r="E334" s="15" t="s">
        <v>552</v>
      </c>
      <c r="F334" s="15" t="s">
        <v>482</v>
      </c>
      <c r="G334" s="15" t="s">
        <v>553</v>
      </c>
      <c r="H334" s="9" t="s">
        <v>554</v>
      </c>
      <c r="I334" s="9" t="s">
        <v>418</v>
      </c>
      <c r="J334" s="9" t="s">
        <v>4378</v>
      </c>
      <c r="K334" s="9" t="s">
        <v>16</v>
      </c>
      <c r="L334" s="9" t="s">
        <v>17</v>
      </c>
      <c r="M334" s="21" t="s">
        <v>18</v>
      </c>
      <c r="N334" s="2" t="s">
        <v>9434</v>
      </c>
      <c r="O334" s="15" t="s">
        <v>504</v>
      </c>
      <c r="P334" s="15" t="s">
        <v>552</v>
      </c>
      <c r="Q334" s="15" t="s">
        <v>482</v>
      </c>
      <c r="R334" s="15" t="s">
        <v>553</v>
      </c>
      <c r="S334" s="25" t="s">
        <v>11383</v>
      </c>
      <c r="T334" s="2" t="s">
        <v>13366</v>
      </c>
      <c r="Z334" s="2" t="str" cm="1">
        <f t="array" ref="Z334">_xldudf_AI_ASK("انظر لهذا السؤال: " &amp; N334 &amp; ". وانظر لهذا الشرح للسؤال: " &amp; S334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تعبيرًا يتضمن أسس متعددة ونرغب في حساب قيمته، يجب علينا مراعاة قوانين الأسس. أحد هذه القوانين تنص على أنه عندما يكون الأس مرفوعًا لأس آخر، يتم ضرب الأسس معًا. وبما أن السالب في السالب يساوي موجب، فإننا نحصل على ناتج إيجابي. لحل هذا النوع من الأسئلة بشكل عام، يجب أولاً تحليل التعبير وتحديد العمليات الأساسية المطلوبة. ثم، يتم تطبيق قوانين الأسس بترتيب صحيح للعمليات للحصول على الناتج الصحيح.</v>
      </c>
      <c r="AG334" s="2" t="s">
        <v>7570</v>
      </c>
      <c r="AH334" s="2" t="s">
        <v>7594</v>
      </c>
    </row>
    <row r="335" spans="1:34" ht="203">
      <c r="A335" s="2" t="s">
        <v>418</v>
      </c>
      <c r="B335" s="2">
        <v>70</v>
      </c>
      <c r="C335" s="9" t="s">
        <v>4379</v>
      </c>
      <c r="D335" s="15" t="s">
        <v>420</v>
      </c>
      <c r="E335" s="15" t="s">
        <v>202</v>
      </c>
      <c r="F335" s="15" t="s">
        <v>203</v>
      </c>
      <c r="G335" s="15" t="s">
        <v>35</v>
      </c>
      <c r="H335" s="9" t="s">
        <v>555</v>
      </c>
      <c r="I335" s="9" t="s">
        <v>418</v>
      </c>
      <c r="J335" s="9" t="s">
        <v>4380</v>
      </c>
      <c r="K335" s="9" t="s">
        <v>29</v>
      </c>
      <c r="L335" s="9" t="s">
        <v>17</v>
      </c>
      <c r="M335" s="21" t="s">
        <v>18</v>
      </c>
      <c r="N335" s="2" t="s">
        <v>9435</v>
      </c>
      <c r="O335" s="15" t="s">
        <v>420</v>
      </c>
      <c r="P335" s="15" t="s">
        <v>202</v>
      </c>
      <c r="Q335" s="15" t="s">
        <v>203</v>
      </c>
      <c r="R335" s="15" t="s">
        <v>35</v>
      </c>
      <c r="S335" s="25" t="s">
        <v>11384</v>
      </c>
      <c r="T335" s="2" t="s">
        <v>9435</v>
      </c>
      <c r="Z335" s="2" t="str" cm="1">
        <f t="array" ref="Z335">_xldudf_AI_ASK("انظر لهذا السؤال: " &amp; N335 &amp; ". وانظر لهذا الشرح للسؤال: " &amp; S335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مجهولتين في معادلتين تحتويان على أسس مختلفة، يمكن حل المسألة عن طريق توحيد الأسس للقيمتين المجهولتين. يتم ذلك عن طريق تحويل الأسس إلى نفس القيمة، ثم مقارنة الأسس الموحدة للحصول على القيمة الأكبر. يمكن استخدام القسمة لتوحيد الأسس، ومن ثم حساب القيمة النهائية لكل متغير. بعد ذلك، يتم مقارنة القيمتين لتحديد الأكبر بينهما.</v>
      </c>
      <c r="AG335" s="2" t="s">
        <v>7570</v>
      </c>
      <c r="AH335" s="2" t="s">
        <v>8443</v>
      </c>
    </row>
    <row r="336" spans="1:34" ht="203">
      <c r="A336" s="2" t="s">
        <v>418</v>
      </c>
      <c r="B336" s="2">
        <v>71</v>
      </c>
      <c r="C336" s="9" t="s">
        <v>4381</v>
      </c>
      <c r="D336" s="9">
        <v>81</v>
      </c>
      <c r="E336" s="9">
        <v>27</v>
      </c>
      <c r="F336" s="9">
        <v>243</v>
      </c>
      <c r="G336" s="9">
        <v>3</v>
      </c>
      <c r="H336" s="9" t="s">
        <v>436</v>
      </c>
      <c r="I336" s="9" t="s">
        <v>418</v>
      </c>
      <c r="J336" s="9" t="s">
        <v>4265</v>
      </c>
      <c r="K336" s="9" t="s">
        <v>16</v>
      </c>
      <c r="L336" s="9" t="s">
        <v>17</v>
      </c>
      <c r="M336" s="21" t="s">
        <v>18</v>
      </c>
      <c r="N336" s="2" t="s">
        <v>9436</v>
      </c>
      <c r="O336" s="9">
        <v>81</v>
      </c>
      <c r="P336" s="9">
        <v>27</v>
      </c>
      <c r="Q336" s="9">
        <v>243</v>
      </c>
      <c r="R336" s="9">
        <v>3</v>
      </c>
      <c r="S336" s="25" t="s">
        <v>11332</v>
      </c>
      <c r="T336" s="2" t="s">
        <v>13367</v>
      </c>
      <c r="Z336" s="2" t="str" cm="1">
        <f t="array" ref="Z336">_xldudf_AI_ASK("انظر لهذا السؤال: " &amp; N336 &amp; ". وانظر لهذا الشرح للسؤال: " &amp; S336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حساب قيمة التعبير الرياضي الذي يحتوي على عمليات الضرب والقسمة فهماً جيداً. يمكن حل هذا النوع من الأسئلة باتباع الخطوات التالية:
1. قم بحساب العمليات داخل الأقواس أولاً.
2. ثم قم بحساب الضرب والقسمة من اليسار إلى اليمين.
3. استخدم قوانين الأسس والضرب والقسمة لتبسيط التعبير.
4. تأكد من القيام بالعمليات بالتسلسل الصحيح للحصول على الإجابة الصحيحة.
باستخدام هذه الخطوات، يمكن حساب قيمة التعبير الرياضي بدقة وسهولة.</v>
      </c>
      <c r="AG336" s="2" t="s">
        <v>7570</v>
      </c>
      <c r="AH336" s="2" t="s">
        <v>7573</v>
      </c>
    </row>
    <row r="337" spans="1:34" ht="72.5">
      <c r="A337" s="2" t="s">
        <v>418</v>
      </c>
      <c r="B337" s="2">
        <v>72</v>
      </c>
      <c r="C337" s="9" t="s">
        <v>4382</v>
      </c>
      <c r="D337" s="15" t="s">
        <v>420</v>
      </c>
      <c r="E337" s="15" t="s">
        <v>202</v>
      </c>
      <c r="F337" s="15" t="s">
        <v>203</v>
      </c>
      <c r="G337" s="15" t="s">
        <v>35</v>
      </c>
      <c r="H337" s="9" t="s">
        <v>556</v>
      </c>
      <c r="I337" s="9" t="s">
        <v>418</v>
      </c>
      <c r="J337" s="9" t="s">
        <v>4383</v>
      </c>
      <c r="K337" s="9" t="s">
        <v>29</v>
      </c>
      <c r="L337" s="9" t="s">
        <v>17</v>
      </c>
      <c r="M337" s="21" t="s">
        <v>18</v>
      </c>
      <c r="N337" s="2" t="s">
        <v>9437</v>
      </c>
      <c r="O337" s="15" t="s">
        <v>420</v>
      </c>
      <c r="P337" s="15" t="s">
        <v>202</v>
      </c>
      <c r="Q337" s="15" t="s">
        <v>203</v>
      </c>
      <c r="R337" s="15" t="s">
        <v>35</v>
      </c>
      <c r="S337" s="25" t="s">
        <v>11385</v>
      </c>
      <c r="T337" s="2" t="s">
        <v>13318</v>
      </c>
      <c r="Z337" s="2" t="str" cm="1">
        <f t="array" ref="Z337">_xldudf_AI_ASK("انظر لهذا السؤال: " &amp; N337 &amp; ". وانظر لهذا الشرح للسؤال: " &amp; S337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مرفوعتين للأس، يمكن تبسيط العملية عن طريق تقسيم الأس إلى قيمة أقل. ثم يمكن حساب القيمتين بسهولة ومن ثم مقارنتهما. هذه الطريقة تساعد في تبسيط العملية الحسابية وفهم العلاقة بين الأسس المختلفة.</v>
      </c>
      <c r="AG337" s="2" t="s">
        <v>7570</v>
      </c>
      <c r="AH337" s="2" t="s">
        <v>8444</v>
      </c>
    </row>
    <row r="338" spans="1:34" ht="203">
      <c r="A338" s="2" t="s">
        <v>418</v>
      </c>
      <c r="B338" s="2">
        <v>73</v>
      </c>
      <c r="C338" s="9" t="s">
        <v>4384</v>
      </c>
      <c r="D338" s="15" t="s">
        <v>420</v>
      </c>
      <c r="E338" s="15" t="s">
        <v>202</v>
      </c>
      <c r="F338" s="15" t="s">
        <v>203</v>
      </c>
      <c r="G338" s="15" t="s">
        <v>35</v>
      </c>
      <c r="H338" s="9" t="s">
        <v>557</v>
      </c>
      <c r="I338" s="9" t="s">
        <v>418</v>
      </c>
      <c r="J338" s="9" t="s">
        <v>4385</v>
      </c>
      <c r="K338" s="9" t="s">
        <v>26</v>
      </c>
      <c r="L338" s="9" t="s">
        <v>17</v>
      </c>
      <c r="M338" s="21" t="s">
        <v>18</v>
      </c>
      <c r="N338" s="2" t="s">
        <v>9438</v>
      </c>
      <c r="O338" s="15" t="s">
        <v>420</v>
      </c>
      <c r="P338" s="15" t="s">
        <v>202</v>
      </c>
      <c r="Q338" s="15" t="s">
        <v>203</v>
      </c>
      <c r="R338" s="15" t="s">
        <v>35</v>
      </c>
      <c r="S338" s="25" t="s">
        <v>11386</v>
      </c>
      <c r="T338" s="2" t="s">
        <v>13368</v>
      </c>
      <c r="Z338" s="2" t="str" cm="1">
        <f t="array" ref="Z338">_xldudf_AI_ASK("انظر لهذا السؤال: " &amp; N338 &amp; ". وانظر لهذا الشرح للسؤال: " &amp; S338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يجب أولاً فهم العبارات المقارنة والتأكد من تحويلها إلى صيغة موحدة. ثم يمكن مقارنة القيمتين للتأكد من أيهما أكبر. يمكن استخدام الخوارزمية التالية لحل هذا النوع من الأسئلة:
1. قراءة العبارات المقارنة.
2. تحويل العبارات إلى صيغة موحدة إذا لزم الأمر.
3. مقارنة القيمتين للتحقق من أيهما أكبر.
باستخدام هذه الخوارزمية، يمكن حل أي نوع من الأسئلة التي تتطلب مقارنة بين عبارات رياضية بشكل عام دون الحاجة إلى تحديد الأرقام المحددة في السؤال.</v>
      </c>
      <c r="AG338" s="2" t="s">
        <v>7570</v>
      </c>
      <c r="AH338" s="2" t="s">
        <v>7595</v>
      </c>
    </row>
    <row r="339" spans="1:34" ht="87">
      <c r="A339" s="2" t="s">
        <v>418</v>
      </c>
      <c r="B339" s="2">
        <v>74</v>
      </c>
      <c r="C339" s="9" t="s">
        <v>4386</v>
      </c>
      <c r="D339" s="15" t="s">
        <v>420</v>
      </c>
      <c r="E339" s="15" t="s">
        <v>202</v>
      </c>
      <c r="F339" s="15" t="s">
        <v>203</v>
      </c>
      <c r="G339" s="15" t="s">
        <v>35</v>
      </c>
      <c r="H339" s="9" t="s">
        <v>558</v>
      </c>
      <c r="I339" s="9" t="s">
        <v>418</v>
      </c>
      <c r="J339" s="9" t="s">
        <v>4387</v>
      </c>
      <c r="K339" s="9" t="s">
        <v>26</v>
      </c>
      <c r="L339" s="9" t="s">
        <v>17</v>
      </c>
      <c r="M339" s="21" t="s">
        <v>18</v>
      </c>
      <c r="N339" s="2" t="s">
        <v>9439</v>
      </c>
      <c r="O339" s="15" t="s">
        <v>420</v>
      </c>
      <c r="P339" s="15" t="s">
        <v>202</v>
      </c>
      <c r="Q339" s="15" t="s">
        <v>203</v>
      </c>
      <c r="R339" s="15" t="s">
        <v>35</v>
      </c>
      <c r="S339" s="25" t="s">
        <v>11387</v>
      </c>
      <c r="T339" s="2" t="s">
        <v>13369</v>
      </c>
      <c r="Z339" s="2" t="str" cm="1">
        <f t="array" ref="Z339">_xldudf_AI_ASK("انظر لهذا السؤال: " &amp; N339 &amp; ". وانظر لهذا الشرح للسؤال: " &amp; S339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مقارنة بين قيمتين معرفة كيفية تحويلهما إلى أسس متشابهة. يمكن ذلك عن طريق قوانين الأسس وقوانين الجبر. يجب ضرب الأسس المتشابهة مع بعضها للحصول على القيمة النهائية لكل قيمة. بعد ذلك يمكن مقارنة القيمتين للوصول إلى الإجابة الصحيحة.</v>
      </c>
      <c r="AG339" s="2" t="s">
        <v>7570</v>
      </c>
      <c r="AH339" s="2" t="s">
        <v>8445</v>
      </c>
    </row>
    <row r="340" spans="1:34" ht="101.5">
      <c r="A340" s="2" t="s">
        <v>418</v>
      </c>
      <c r="B340" s="2">
        <v>75</v>
      </c>
      <c r="C340" s="9" t="s">
        <v>4388</v>
      </c>
      <c r="D340" s="15" t="s">
        <v>420</v>
      </c>
      <c r="E340" s="15" t="s">
        <v>202</v>
      </c>
      <c r="F340" s="15" t="s">
        <v>203</v>
      </c>
      <c r="G340" s="15" t="s">
        <v>35</v>
      </c>
      <c r="H340" s="9" t="s">
        <v>559</v>
      </c>
      <c r="I340" s="9" t="s">
        <v>418</v>
      </c>
      <c r="J340" s="9" t="s">
        <v>4389</v>
      </c>
      <c r="K340" s="9" t="s">
        <v>16</v>
      </c>
      <c r="L340" s="9" t="s">
        <v>17</v>
      </c>
      <c r="M340" s="21" t="s">
        <v>18</v>
      </c>
      <c r="N340" s="2" t="s">
        <v>9440</v>
      </c>
      <c r="O340" s="15" t="s">
        <v>420</v>
      </c>
      <c r="P340" s="15" t="s">
        <v>202</v>
      </c>
      <c r="Q340" s="15" t="s">
        <v>203</v>
      </c>
      <c r="R340" s="15" t="s">
        <v>35</v>
      </c>
      <c r="S340" s="25" t="s">
        <v>11388</v>
      </c>
      <c r="T340" s="2" t="s">
        <v>13370</v>
      </c>
      <c r="Z340" s="2" t="str" cm="1">
        <f t="array" ref="Z340">_xldudf_AI_ASK("انظر لهذا السؤال: " &amp; N340 &amp; ". وانظر لهذا الشرح للسؤال: " &amp; S340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مقارنة بين قيمة معينة وقيمة أخرى في عمليات الأس، فهما وتحليلها بشكل صحيح. يمكن حل هذا النوع من الأسئلة عن طريق تحويل الأس إلى صيغة معينة، ثم إجراء العمليات الحسابية المناسبة للتوصل إلى الإجابة الصحيحة. يجب الانتباه إلى قوانين الأسس والقواعد الحسابية المتعلقة بها لضمان الحل الصحيح.</v>
      </c>
      <c r="AG340" s="2" t="s">
        <v>7570</v>
      </c>
      <c r="AH340" s="2" t="s">
        <v>7596</v>
      </c>
    </row>
    <row r="341" spans="1:34" ht="116">
      <c r="A341" s="2" t="s">
        <v>418</v>
      </c>
      <c r="B341" s="2">
        <v>76</v>
      </c>
      <c r="C341" s="9" t="s">
        <v>4390</v>
      </c>
      <c r="D341" s="15" t="s">
        <v>486</v>
      </c>
      <c r="E341" s="15" t="s">
        <v>534</v>
      </c>
      <c r="F341" s="15" t="s">
        <v>542</v>
      </c>
      <c r="G341" s="15" t="s">
        <v>514</v>
      </c>
      <c r="H341" s="9" t="s">
        <v>560</v>
      </c>
      <c r="I341" s="9" t="s">
        <v>418</v>
      </c>
      <c r="J341" s="9" t="s">
        <v>4391</v>
      </c>
      <c r="K341" s="9" t="s">
        <v>16</v>
      </c>
      <c r="L341" s="9" t="s">
        <v>17</v>
      </c>
      <c r="M341" s="21" t="s">
        <v>18</v>
      </c>
      <c r="N341" s="2" t="s">
        <v>9441</v>
      </c>
      <c r="O341" s="15" t="s">
        <v>486</v>
      </c>
      <c r="P341" s="15" t="s">
        <v>534</v>
      </c>
      <c r="Q341" s="15" t="s">
        <v>542</v>
      </c>
      <c r="R341" s="15" t="s">
        <v>514</v>
      </c>
      <c r="S341" s="25" t="s">
        <v>11389</v>
      </c>
      <c r="T341" s="2" t="s">
        <v>13371</v>
      </c>
      <c r="Z341" s="2" t="str" cm="1">
        <f t="array" ref="Z341">_xldudf_AI_ASK("انظر لهذا السؤال: " &amp; N341 &amp; ". وانظر لهذا الشرح للسؤال: " &amp; S341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نوعًا من الأسئلة يتضمن حسابات للأسس والقوى، يمكننا حلها بطريقة بسيطة وفعالة. يتم ذلك عن طريق تبسيط العبارات الرياضية واستخدام القواعد الخاصة بالأسس. يجب أن نكون دقيقين في الحسابات ونتبع الترتيب الصحيح للعمليات الحسابية. من خلال تطبيق القواعد الرياضية الصحيحة، يمكننا الوصول إلى الإجابة الصحيحة بسهولة.</v>
      </c>
      <c r="AG341" s="2" t="s">
        <v>7570</v>
      </c>
      <c r="AH341" s="2" t="s">
        <v>8446</v>
      </c>
    </row>
    <row r="342" spans="1:34" ht="188.5">
      <c r="A342" s="2" t="s">
        <v>418</v>
      </c>
      <c r="B342" s="2">
        <v>77</v>
      </c>
      <c r="C342" s="9" t="s">
        <v>4392</v>
      </c>
      <c r="D342" s="15" t="s">
        <v>420</v>
      </c>
      <c r="E342" s="15" t="s">
        <v>202</v>
      </c>
      <c r="F342" s="15" t="s">
        <v>561</v>
      </c>
      <c r="G342" s="15" t="s">
        <v>35</v>
      </c>
      <c r="H342" s="9" t="s">
        <v>562</v>
      </c>
      <c r="I342" s="9" t="s">
        <v>418</v>
      </c>
      <c r="J342" s="9" t="s">
        <v>4393</v>
      </c>
      <c r="K342" s="9" t="s">
        <v>29</v>
      </c>
      <c r="L342" s="9" t="s">
        <v>17</v>
      </c>
      <c r="M342" s="21" t="s">
        <v>18</v>
      </c>
      <c r="N342" s="2" t="s">
        <v>9442</v>
      </c>
      <c r="O342" s="15" t="s">
        <v>420</v>
      </c>
      <c r="P342" s="15" t="s">
        <v>202</v>
      </c>
      <c r="Q342" s="15" t="s">
        <v>561</v>
      </c>
      <c r="R342" s="15" t="s">
        <v>35</v>
      </c>
      <c r="S342" s="25" t="s">
        <v>11390</v>
      </c>
      <c r="T342" s="2" t="s">
        <v>13372</v>
      </c>
      <c r="Z342" s="2" t="str" cm="1">
        <f t="array" ref="Z342">_xldudf_AI_ASK("انظر لهذا السؤال: " &amp; N342 &amp; ". وانظر لهذا الشرح للسؤال: " &amp; S342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في صيغة رياضية، يجب حساب قيمة كل منهما بشكل منفصل ثم مقارنتهما مع بعضهما البعض. لحل هذا النوع من الأسئلة، يمكن اتباع الخطوات التالية:
1. قم بحساب قيمة العبارة الرياضية الموجودة في القيمة الأولى.
2. قم بحساب قيمة العبارة الرياضية الموجودة في القيمة الثانية.
3. قارن بين القيمتين لمعرفة أيهما أكبر أو أصغر.
من خلال هذه الخطوات، يمكنك حل الأسئلة التي تتطلب مقارنة بين قيمتين في صيغة رياضية بشكل عام.</v>
      </c>
      <c r="AG342" s="2" t="s">
        <v>7570</v>
      </c>
      <c r="AH342" s="2" t="s">
        <v>8447</v>
      </c>
    </row>
    <row r="343" spans="1:34" ht="159.5">
      <c r="A343" s="2" t="s">
        <v>418</v>
      </c>
      <c r="B343" s="2">
        <v>78</v>
      </c>
      <c r="C343" s="9" t="s">
        <v>4394</v>
      </c>
      <c r="D343" s="15" t="s">
        <v>563</v>
      </c>
      <c r="E343" s="15" t="s">
        <v>564</v>
      </c>
      <c r="F343" s="15" t="s">
        <v>565</v>
      </c>
      <c r="G343" s="15" t="s">
        <v>566</v>
      </c>
      <c r="H343" s="9" t="s">
        <v>567</v>
      </c>
      <c r="I343" s="9" t="s">
        <v>418</v>
      </c>
      <c r="J343" s="9" t="s">
        <v>4302</v>
      </c>
      <c r="K343" s="9" t="s">
        <v>29</v>
      </c>
      <c r="L343" s="9" t="s">
        <v>17</v>
      </c>
      <c r="M343" s="21" t="s">
        <v>18</v>
      </c>
      <c r="N343" s="2" t="s">
        <v>9443</v>
      </c>
      <c r="O343" s="15" t="s">
        <v>563</v>
      </c>
      <c r="P343" s="15" t="s">
        <v>564</v>
      </c>
      <c r="Q343" s="15" t="s">
        <v>565</v>
      </c>
      <c r="R343" s="15" t="s">
        <v>566</v>
      </c>
      <c r="S343" s="25" t="s">
        <v>11391</v>
      </c>
      <c r="T343" s="2" t="s">
        <v>13373</v>
      </c>
      <c r="Z343" s="2" t="str" cm="1">
        <f t="array" ref="Z343">_xldudf_AI_ASK("انظر لهذا السؤال: " &amp; N343 &amp; ". وانظر لهذا الشرح للسؤال: " &amp; S343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مجهولة مرفوعة للقوة عندما تكون مضافة إليها قيمة معروفة، وذلك باستخدام قاعدة أسس متساوية. لحل هذا النوع من الأسئلة بشكل عام، يمكن اتباع الخطوات التالية:
1. كتابة المعادلة الرياضية التي تمثل العلاقة بين القيم المجهولة والمعروفة.
2. حل المعادلة للعثور على قيمة المجهولة.
3. التحقق من الإجابة بإعادة تعويض القيم في المعادلة الأصلية.
هذه الخطوات تساعد في فهم وحل الأسئلة التي تتضمن تحديد القيم المجهولة في علاقة رياضية.</v>
      </c>
      <c r="AG343" s="2" t="s">
        <v>7570</v>
      </c>
      <c r="AH343" s="2" t="s">
        <v>7582</v>
      </c>
    </row>
    <row r="344" spans="1:34" ht="159.5">
      <c r="A344" s="2" t="s">
        <v>418</v>
      </c>
      <c r="B344" s="2">
        <v>79</v>
      </c>
      <c r="C344" s="9" t="s">
        <v>4395</v>
      </c>
      <c r="D344" s="15" t="s">
        <v>568</v>
      </c>
      <c r="E344" s="15" t="s">
        <v>569</v>
      </c>
      <c r="F344" s="15" t="s">
        <v>570</v>
      </c>
      <c r="G344" s="15" t="s">
        <v>571</v>
      </c>
      <c r="H344" s="9" t="s">
        <v>572</v>
      </c>
      <c r="I344" s="9" t="s">
        <v>418</v>
      </c>
      <c r="J344" s="9" t="s">
        <v>4396</v>
      </c>
      <c r="K344" s="9" t="s">
        <v>16</v>
      </c>
      <c r="L344" s="9" t="s">
        <v>17</v>
      </c>
      <c r="M344" s="21" t="s">
        <v>18</v>
      </c>
      <c r="N344" s="2" t="s">
        <v>9444</v>
      </c>
      <c r="O344" s="15" t="s">
        <v>568</v>
      </c>
      <c r="P344" s="15" t="s">
        <v>569</v>
      </c>
      <c r="Q344" s="15" t="s">
        <v>570</v>
      </c>
      <c r="R344" s="15" t="s">
        <v>571</v>
      </c>
      <c r="S344" s="25" t="s">
        <v>11392</v>
      </c>
      <c r="T344" s="2" t="s">
        <v>13374</v>
      </c>
      <c r="Z344" s="2" t="str" cm="1">
        <f t="array" ref="Z344">_xldudf_AI_ASK("انظر لهذا السؤال: " &amp; N344 &amp; ". وانظر لهذا الشرح للسؤال: " &amp; S344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عمليات حسابية مع الأسس العديد من الخطوات الرياضية المتسلسلة. يمكن تبسيط العملية عن طريق استخدام القوانين الجبرية المناسبة لتجزئة التعبير الرياضي وتبسيطه. يتضمن الحل الخطوات التالية: تحديد العوامل المشتركة في البسط والمقام، وتطبيق القوانين الجبرية لتبسيط التعبير، وإجراء العمليات الحسابية اللازمة للحصول على القيمة النهائية. يجب فهم القوانين الجبرية الأساسية ومهارات الحساب الأساسية لحل هذا النوع من الأسئلة بنجاح.</v>
      </c>
      <c r="AG344" s="2" t="s">
        <v>7570</v>
      </c>
      <c r="AH344" s="2" t="s">
        <v>7597</v>
      </c>
    </row>
    <row r="345" spans="1:34" ht="145">
      <c r="A345" s="2" t="s">
        <v>418</v>
      </c>
      <c r="B345" s="2">
        <v>80</v>
      </c>
      <c r="C345" s="9" t="s">
        <v>4397</v>
      </c>
      <c r="D345" s="15" t="s">
        <v>420</v>
      </c>
      <c r="E345" s="15" t="s">
        <v>202</v>
      </c>
      <c r="F345" s="15" t="s">
        <v>561</v>
      </c>
      <c r="G345" s="15" t="s">
        <v>35</v>
      </c>
      <c r="H345" s="9" t="s">
        <v>573</v>
      </c>
      <c r="I345" s="9" t="s">
        <v>418</v>
      </c>
      <c r="J345" s="9" t="s">
        <v>4398</v>
      </c>
      <c r="K345" s="9" t="s">
        <v>29</v>
      </c>
      <c r="L345" s="9" t="s">
        <v>17</v>
      </c>
      <c r="M345" s="21" t="s">
        <v>18</v>
      </c>
      <c r="N345" s="2" t="s">
        <v>9445</v>
      </c>
      <c r="O345" s="15" t="s">
        <v>420</v>
      </c>
      <c r="P345" s="15" t="s">
        <v>202</v>
      </c>
      <c r="Q345" s="15" t="s">
        <v>561</v>
      </c>
      <c r="R345" s="15" t="s">
        <v>35</v>
      </c>
      <c r="S345" s="25" t="s">
        <v>11393</v>
      </c>
      <c r="T345" s="2" t="s">
        <v>13375</v>
      </c>
      <c r="Z345" s="2" t="str" cm="1">
        <f t="array" ref="Z345">_xldudf_AI_ASK("انظر لهذا السؤال: " &amp; N345 &amp; ". وانظر لهذا الشرح للسؤال: " &amp; S345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يجب تقسيم كل قيمة إلى أجزاء وحساب قيمة كل جزء بشكل منفصل. ثم يتم مقارنة النتائج للوصول إلى الإجابة الصحيحة.</v>
      </c>
      <c r="AG345" s="2" t="s">
        <v>7570</v>
      </c>
      <c r="AH345" s="2" t="s">
        <v>7600</v>
      </c>
    </row>
    <row r="346" spans="1:34" ht="203">
      <c r="A346" s="2" t="s">
        <v>418</v>
      </c>
      <c r="B346" s="2">
        <v>81</v>
      </c>
      <c r="C346" s="9" t="s">
        <v>4399</v>
      </c>
      <c r="D346" s="15" t="s">
        <v>574</v>
      </c>
      <c r="E346" s="15" t="s">
        <v>575</v>
      </c>
      <c r="F346" s="15" t="s">
        <v>423</v>
      </c>
      <c r="G346" s="15" t="s">
        <v>576</v>
      </c>
      <c r="H346" s="9" t="s">
        <v>577</v>
      </c>
      <c r="I346" s="9" t="s">
        <v>418</v>
      </c>
      <c r="J346" s="9" t="s">
        <v>4279</v>
      </c>
      <c r="K346" s="9" t="s">
        <v>38</v>
      </c>
      <c r="L346" s="9" t="s">
        <v>17</v>
      </c>
      <c r="M346" s="21" t="s">
        <v>18</v>
      </c>
      <c r="N346" s="2" t="s">
        <v>9446</v>
      </c>
      <c r="O346" s="15" t="s">
        <v>574</v>
      </c>
      <c r="P346" s="15" t="s">
        <v>575</v>
      </c>
      <c r="Q346" s="15" t="s">
        <v>423</v>
      </c>
      <c r="R346" s="15" t="s">
        <v>576</v>
      </c>
      <c r="S346" s="25" t="s">
        <v>11394</v>
      </c>
      <c r="T346" s="2" t="s">
        <v>13376</v>
      </c>
      <c r="Z346" s="2" t="str" cm="1">
        <f t="array" ref="Z346">_xldudf_AI_ASK("انظر لهذا السؤال: " &amp; N346 &amp; ". وانظر لهذا الشرح للسؤال: " &amp; S346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نُطرح سؤالًا حول ضرب عدد ما في نفسه عدد مرات معين، فإننا في الحقيقة نُطلب حساب العدد المرفوع للأس تلك العدد المعين من المرات. لحل هذا النوع من الأسئلة بشكل عام، يمكن اتباع الخوارزمية التالية:
1. قراءة العدد الذي يجب ضربه في نفسه.
2. قراءة عدد المرات التي يجب ضرب العدد فيها.
3. حساب العدد المرفوع للأس بترتيب العمليات الحسابية المناسبة.
باستخدام هذه الخوارزمية، يمكن حساب ناتج ضرب أي عدد في نفسه عدد معين من المرات بسهولة ودقة.</v>
      </c>
      <c r="AG346" s="2" t="s">
        <v>7570</v>
      </c>
      <c r="AH346" s="2" t="s">
        <v>7577</v>
      </c>
    </row>
    <row r="347" spans="1:34" ht="130.5">
      <c r="A347" s="2" t="s">
        <v>418</v>
      </c>
      <c r="B347" s="2">
        <v>82</v>
      </c>
      <c r="C347" s="9" t="s">
        <v>4262</v>
      </c>
      <c r="D347" s="9" t="s">
        <v>420</v>
      </c>
      <c r="E347" s="9" t="s">
        <v>202</v>
      </c>
      <c r="F347" s="9" t="s">
        <v>203</v>
      </c>
      <c r="G347" s="9" t="s">
        <v>35</v>
      </c>
      <c r="H347" s="9" t="s">
        <v>421</v>
      </c>
      <c r="I347" s="9" t="s">
        <v>418</v>
      </c>
      <c r="J347" s="9" t="s">
        <v>4263</v>
      </c>
      <c r="K347" s="9" t="s">
        <v>16</v>
      </c>
      <c r="L347" s="9" t="s">
        <v>17</v>
      </c>
      <c r="M347" s="21" t="s">
        <v>18</v>
      </c>
      <c r="N347" s="2" t="s">
        <v>9373</v>
      </c>
      <c r="O347" s="9" t="s">
        <v>420</v>
      </c>
      <c r="P347" s="9" t="s">
        <v>202</v>
      </c>
      <c r="Q347" s="9" t="s">
        <v>203</v>
      </c>
      <c r="R347" s="9" t="s">
        <v>35</v>
      </c>
      <c r="S347" s="25" t="s">
        <v>11324</v>
      </c>
      <c r="T347" s="2" t="s">
        <v>9373</v>
      </c>
      <c r="Z347" s="2" t="str" cm="1">
        <f t="array" ref="Z347">_xldudf_AI_ASK("انظر لهذا السؤال: " &amp; N347 &amp; ". وانظر لهذا الشرح للسؤال: " &amp; S347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مجهول س وقيمة 1/8 في معادلة تتضمن أسس، يمكننا حل السؤال باتباع الخطوات التالية:
1. قارن بين الأسين في المعادلة.
2. إذا تساوت الأسين، فإن الأساسات تكون متساوية.
3. استنتج قيمة المجهول س.
باختصار، يمكن حل هذا النوع من الأسئلة عن طريق مقارنة الأسين واستنتاج القيمة المطلوبة.</v>
      </c>
      <c r="AG347" s="2" t="s">
        <v>7570</v>
      </c>
      <c r="AH347" s="2" t="s">
        <v>7572</v>
      </c>
    </row>
    <row r="348" spans="1:34" ht="174">
      <c r="A348" s="2" t="s">
        <v>418</v>
      </c>
      <c r="B348" s="2">
        <v>83</v>
      </c>
      <c r="C348" s="9" t="s">
        <v>4400</v>
      </c>
      <c r="D348" s="15" t="s">
        <v>420</v>
      </c>
      <c r="E348" s="15" t="s">
        <v>202</v>
      </c>
      <c r="F348" s="15" t="s">
        <v>561</v>
      </c>
      <c r="G348" s="15" t="s">
        <v>35</v>
      </c>
      <c r="H348" s="9" t="s">
        <v>578</v>
      </c>
      <c r="I348" s="9" t="s">
        <v>418</v>
      </c>
      <c r="J348" s="9" t="s">
        <v>4401</v>
      </c>
      <c r="K348" s="9" t="s">
        <v>29</v>
      </c>
      <c r="L348" s="9" t="s">
        <v>17</v>
      </c>
      <c r="M348" s="21" t="s">
        <v>18</v>
      </c>
      <c r="N348" s="2" t="s">
        <v>9447</v>
      </c>
      <c r="O348" s="15" t="s">
        <v>420</v>
      </c>
      <c r="P348" s="15" t="s">
        <v>202</v>
      </c>
      <c r="Q348" s="15" t="s">
        <v>561</v>
      </c>
      <c r="R348" s="15" t="s">
        <v>35</v>
      </c>
      <c r="S348" s="25" t="s">
        <v>11395</v>
      </c>
      <c r="T348" s="2" t="s">
        <v>13377</v>
      </c>
      <c r="Z348" s="2" t="str" cm="1">
        <f t="array" ref="Z348">_xldudf_AI_ASK("انظر لهذا السؤال: " &amp; N348 &amp; ". وانظر لهذا الشرح للسؤال: " &amp; S348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تعبيرين رياضيين. لحل هذا النوع من الأسئلة بشكل عام، يمكن اتباع الخطوات التالية:
1. قم بتبسيط كل تعبير رياضي.
2. استخدم القوانين الرياضية لمقارنة القيم.
3. قارن بين القيم المبسطة للتعبيرين للوصول إلى الإجابة النهائية.
باستخدام هذه الخطوات، يمكن حل أي نوع من الأسئلة التي تتطلب مقارنة بين تعبيرين رياضيين بشكل فعال ودقيق.</v>
      </c>
      <c r="AG348" s="2" t="s">
        <v>7570</v>
      </c>
      <c r="AH348" s="2" t="s">
        <v>7598</v>
      </c>
    </row>
    <row r="349" spans="1:34" ht="101.5">
      <c r="A349" s="2" t="s">
        <v>418</v>
      </c>
      <c r="B349" s="2">
        <v>84</v>
      </c>
      <c r="C349" s="9" t="s">
        <v>4402</v>
      </c>
      <c r="D349" s="15" t="s">
        <v>420</v>
      </c>
      <c r="E349" s="15" t="s">
        <v>202</v>
      </c>
      <c r="F349" s="15" t="s">
        <v>561</v>
      </c>
      <c r="G349" s="15" t="s">
        <v>35</v>
      </c>
      <c r="H349" s="9" t="s">
        <v>579</v>
      </c>
      <c r="I349" s="9" t="s">
        <v>418</v>
      </c>
      <c r="J349" s="9" t="s">
        <v>4403</v>
      </c>
      <c r="K349" s="9" t="s">
        <v>16</v>
      </c>
      <c r="L349" s="9" t="s">
        <v>17</v>
      </c>
      <c r="M349" s="21" t="s">
        <v>18</v>
      </c>
      <c r="N349" s="2" t="s">
        <v>9448</v>
      </c>
      <c r="O349" s="15" t="s">
        <v>420</v>
      </c>
      <c r="P349" s="15" t="s">
        <v>202</v>
      </c>
      <c r="Q349" s="15" t="s">
        <v>561</v>
      </c>
      <c r="R349" s="15" t="s">
        <v>35</v>
      </c>
      <c r="S349" s="25" t="s">
        <v>11396</v>
      </c>
      <c r="T349" s="2" t="s">
        <v>13378</v>
      </c>
      <c r="Z349" s="2" t="str" cm="1">
        <f t="array" ref="Z349">_xldudf_AI_ASK("انظر لهذا السؤال: " &amp; N349 &amp; ". وانظر لهذا الشرح للسؤال: " &amp; S349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معقدتين تحتويان على متغيرات وأسس، يمكننا استخدام خوارزمية بسيطة تتضمن توزيع الأس على المتغيرات لفهم أيهما أكبر. يتم ذلك عن طريق تحليل كيفية توزيع الأس والمتغيرات في كل قيمة ومقارنة النتائج. من خلال هذه العملية، يمكننا تحديد القيمة الأكبر بين القيمتين المعقدتين بسهولة ودقة.</v>
      </c>
      <c r="AG349" s="2" t="s">
        <v>7570</v>
      </c>
      <c r="AH349" s="2" t="s">
        <v>8448</v>
      </c>
    </row>
    <row r="350" spans="1:34" ht="145">
      <c r="A350" s="2" t="s">
        <v>418</v>
      </c>
      <c r="B350" s="2">
        <v>85</v>
      </c>
      <c r="C350" s="9" t="s">
        <v>4404</v>
      </c>
      <c r="D350" s="15" t="s">
        <v>420</v>
      </c>
      <c r="E350" s="15" t="s">
        <v>202</v>
      </c>
      <c r="F350" s="15" t="s">
        <v>561</v>
      </c>
      <c r="G350" s="15" t="s">
        <v>35</v>
      </c>
      <c r="H350" s="9" t="s">
        <v>580</v>
      </c>
      <c r="I350" s="9" t="s">
        <v>418</v>
      </c>
      <c r="J350" s="9" t="s">
        <v>4405</v>
      </c>
      <c r="K350" s="9" t="s">
        <v>29</v>
      </c>
      <c r="L350" s="9" t="s">
        <v>17</v>
      </c>
      <c r="M350" s="21" t="s">
        <v>18</v>
      </c>
      <c r="N350" s="2" t="s">
        <v>9449</v>
      </c>
      <c r="O350" s="15" t="s">
        <v>420</v>
      </c>
      <c r="P350" s="15" t="s">
        <v>202</v>
      </c>
      <c r="Q350" s="15" t="s">
        <v>561</v>
      </c>
      <c r="R350" s="15" t="s">
        <v>35</v>
      </c>
      <c r="S350" s="25" t="s">
        <v>11397</v>
      </c>
      <c r="T350" s="2" t="s">
        <v>13379</v>
      </c>
      <c r="Z350" s="2" t="str" cm="1">
        <f t="array" ref="Z350">_xldudf_AI_ASK("انظر لهذا السؤال: " &amp; N350 &amp; ". وانظر لهذا الشرح للسؤال: " &amp; S350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أسس سالبة لنفس العدد، يجب أولاً تحويل الأس السالب إلى مقام موجب. ثم يمكننا مقارنة القيمتين بسهولة. الخوارزمية العامة لحل هذا النوع من الأسئلة تتضمن تحويل الأس السالب إلى مقام موجب، ثم حساب القيمة بشكل صحيح ومن ثم مقارنتها مع القيمة الأخرى. يجب الانتباه إلى عملية تحويل الأس السالب والتأكد من الحسابات بدقة للحصول على الإجابة الصحيحة.</v>
      </c>
      <c r="AG350" s="2" t="s">
        <v>7570</v>
      </c>
      <c r="AH350" s="2" t="s">
        <v>7599</v>
      </c>
    </row>
    <row r="351" spans="1:34" ht="203">
      <c r="A351" s="2" t="s">
        <v>418</v>
      </c>
      <c r="B351" s="2">
        <v>86</v>
      </c>
      <c r="C351" s="9" t="s">
        <v>4320</v>
      </c>
      <c r="D351" s="15" t="s">
        <v>32</v>
      </c>
      <c r="E351" s="15" t="s">
        <v>33</v>
      </c>
      <c r="F351" s="15" t="s">
        <v>34</v>
      </c>
      <c r="G351" s="15" t="s">
        <v>35</v>
      </c>
      <c r="H351" s="9" t="s">
        <v>490</v>
      </c>
      <c r="I351" s="9" t="s">
        <v>418</v>
      </c>
      <c r="J351" s="9" t="s">
        <v>4321</v>
      </c>
      <c r="K351" s="9" t="s">
        <v>16</v>
      </c>
      <c r="L351" s="9" t="s">
        <v>17</v>
      </c>
      <c r="M351" s="21" t="s">
        <v>18</v>
      </c>
      <c r="N351" s="2" t="s">
        <v>9405</v>
      </c>
      <c r="O351" s="15" t="s">
        <v>32</v>
      </c>
      <c r="P351" s="15" t="s">
        <v>33</v>
      </c>
      <c r="Q351" s="15" t="s">
        <v>34</v>
      </c>
      <c r="R351" s="15" t="s">
        <v>35</v>
      </c>
      <c r="S351" s="25" t="s">
        <v>11354</v>
      </c>
      <c r="T351" s="2" t="s">
        <v>9405</v>
      </c>
      <c r="Z351" s="2" t="str" cm="1">
        <f t="array" ref="Z351">_xldudf_AI_ASK("انظر لهذا السؤال: " &amp; N351 &amp; ". وانظر لهذا الشرح للسؤال: " &amp; S351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قيمة مجهولة مع قيمة معروفة بناءً على شرط معين. لحل هذا النوع من الأسئلة بشكل عام، يمكن اتباع الخطوات التالية:
1. حل المعادلة الأساسية التي تحتوي على المجهول.
2. حساب قيمة المجهول من خلال حل المعادلة.
3. مقارنة قيمة المجهول مع القيمة المعروفة وتحديد العلاقة بينهما (أكبر من، أصغر من، يساوي).
باستخدام هذه الخوارزمية، يمكن حل الأسئلة التي تتضمن مقارنة بين قيمة مجهولة وقيمة معروفة بشكل فعال ودقيق.</v>
      </c>
      <c r="AG351" s="2" t="s">
        <v>7570</v>
      </c>
      <c r="AH351" s="2" t="s">
        <v>8426</v>
      </c>
    </row>
    <row r="352" spans="1:34" ht="159.5">
      <c r="A352" s="2" t="s">
        <v>418</v>
      </c>
      <c r="B352" s="2">
        <v>87</v>
      </c>
      <c r="C352" s="9" t="s">
        <v>4406</v>
      </c>
      <c r="D352" s="15" t="s">
        <v>581</v>
      </c>
      <c r="E352" s="15" t="s">
        <v>553</v>
      </c>
      <c r="F352" s="15" t="s">
        <v>582</v>
      </c>
      <c r="G352" s="15" t="s">
        <v>583</v>
      </c>
      <c r="H352" s="9" t="s">
        <v>584</v>
      </c>
      <c r="I352" s="9" t="s">
        <v>418</v>
      </c>
      <c r="J352" s="9" t="s">
        <v>4407</v>
      </c>
      <c r="K352" s="9" t="s">
        <v>26</v>
      </c>
      <c r="L352" s="9" t="s">
        <v>17</v>
      </c>
      <c r="M352" s="21" t="s">
        <v>18</v>
      </c>
      <c r="N352" s="2" t="s">
        <v>9450</v>
      </c>
      <c r="O352" s="15" t="s">
        <v>581</v>
      </c>
      <c r="P352" s="15" t="s">
        <v>553</v>
      </c>
      <c r="Q352" s="15" t="s">
        <v>582</v>
      </c>
      <c r="R352" s="15" t="s">
        <v>583</v>
      </c>
      <c r="S352" s="25" t="s">
        <v>11398</v>
      </c>
      <c r="T352" s="2" t="s">
        <v>13380</v>
      </c>
      <c r="Z352" s="2" t="str" cm="1">
        <f t="array" ref="Z352">_xldudf_AI_ASK("انظر لهذا السؤال: " &amp; N352 &amp; ". وانظر لهذا الشرح للسؤال: " &amp; S352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ضرب رقم ما في نفسه مرتين ثم قسمته على رقم آخر هو نوع من العمليات الحسابية البسيطة. لحل هذا النوع من الأسئلة بشكل عام، يمكن اتباع الخطوات التالية:
1. قم برفع الرقم إلى الأس الذي تريده.
2. ثم قم بحساب الناتج.
3. أخيرًا، قم بقسم الناتج على الرقم الثاني المطلوب.
باختصار، يمكن حل هذا النوع من الأسئلة عن طريق تطبيق العمليات الحسابية بالتسلسل الصحيح.</v>
      </c>
      <c r="AG352" s="2" t="s">
        <v>7570</v>
      </c>
      <c r="AH352" s="2" t="s">
        <v>7600</v>
      </c>
    </row>
    <row r="353" spans="1:34" ht="145">
      <c r="A353" s="2" t="s">
        <v>418</v>
      </c>
      <c r="B353" s="2">
        <v>88</v>
      </c>
      <c r="C353" s="9" t="s">
        <v>4408</v>
      </c>
      <c r="D353" s="15" t="s">
        <v>472</v>
      </c>
      <c r="E353" s="15" t="s">
        <v>526</v>
      </c>
      <c r="F353" s="15" t="s">
        <v>486</v>
      </c>
      <c r="G353" s="15" t="s">
        <v>471</v>
      </c>
      <c r="H353" s="9" t="s">
        <v>585</v>
      </c>
      <c r="I353" s="9" t="s">
        <v>418</v>
      </c>
      <c r="J353" s="9" t="s">
        <v>4409</v>
      </c>
      <c r="K353" s="9" t="s">
        <v>16</v>
      </c>
      <c r="L353" s="9" t="s">
        <v>17</v>
      </c>
      <c r="M353" s="21" t="s">
        <v>18</v>
      </c>
      <c r="N353" s="2" t="s">
        <v>9451</v>
      </c>
      <c r="O353" s="15" t="s">
        <v>472</v>
      </c>
      <c r="P353" s="15" t="s">
        <v>526</v>
      </c>
      <c r="Q353" s="15" t="s">
        <v>486</v>
      </c>
      <c r="R353" s="15" t="s">
        <v>471</v>
      </c>
      <c r="S353" s="25" t="s">
        <v>11399</v>
      </c>
      <c r="T353" s="2" t="s">
        <v>13381</v>
      </c>
      <c r="Z353" s="2" t="str" cm="1">
        <f t="array" ref="Z353">_xldudf_AI_ASK("انظر لهذا السؤال: " &amp; N353 &amp; ". وانظر لهذا الشرح للسؤال: " &amp; S353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نُطرح رقمًا معينًا من الناتج الناتج عن ضرب رقم ما في نفسه، نقوم بالخطوات التالية:
1. نقوم بحساب الناتج الناتج عن ضرب الرقم في نفسه.
2. نقوم بطرح الرقم المطلوب من الناتج السابق.
3. الناتج النهائي هو الإجابة على السؤال.
هذه الخوارزمية تُطبق على أي أرقام يتم تحديدها في السؤال، وتساعد في حل هذا النوع من الأسئلة بسهولة وبشكل دقيق.</v>
      </c>
      <c r="AG353" s="2" t="s">
        <v>7570</v>
      </c>
      <c r="AH353" s="2" t="s">
        <v>8449</v>
      </c>
    </row>
    <row r="354" spans="1:34" ht="72.5">
      <c r="A354" s="2" t="s">
        <v>418</v>
      </c>
      <c r="B354" s="2">
        <v>89</v>
      </c>
      <c r="C354" s="9" t="s">
        <v>4410</v>
      </c>
      <c r="D354" s="15" t="s">
        <v>420</v>
      </c>
      <c r="E354" s="15" t="s">
        <v>202</v>
      </c>
      <c r="F354" s="15" t="s">
        <v>561</v>
      </c>
      <c r="G354" s="15" t="s">
        <v>35</v>
      </c>
      <c r="H354" s="9" t="s">
        <v>586</v>
      </c>
      <c r="I354" s="9" t="s">
        <v>418</v>
      </c>
      <c r="J354" s="9" t="s">
        <v>4411</v>
      </c>
      <c r="K354" s="9" t="s">
        <v>16</v>
      </c>
      <c r="L354" s="9" t="s">
        <v>17</v>
      </c>
      <c r="M354" s="21" t="s">
        <v>18</v>
      </c>
      <c r="N354" s="2" t="s">
        <v>9452</v>
      </c>
      <c r="O354" s="15" t="s">
        <v>420</v>
      </c>
      <c r="P354" s="15" t="s">
        <v>202</v>
      </c>
      <c r="Q354" s="15" t="s">
        <v>561</v>
      </c>
      <c r="R354" s="15" t="s">
        <v>35</v>
      </c>
      <c r="S354" s="25" t="s">
        <v>11400</v>
      </c>
      <c r="T354" s="2" t="s">
        <v>13382</v>
      </c>
      <c r="Z354" s="2" t="str" cm="1">
        <f t="array" ref="Z354">_xldudf_AI_ASK("انظر لهذا السؤال: " &amp; N354 &amp; ". وانظر لهذا الشرح للسؤال: " &amp; S354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مرفوعتين إلى نفس الأس، يمكننا التخلص من الجذر عن طريق رفع القيمتين للأس نفسه. بعد ذلك يمكننا مقارنة القيمتين المرفوعتين دون وجود الجذر. القيمة الأكبر هي التي تكون ناتج رفعها للأس أكبر.</v>
      </c>
      <c r="AG354" s="2" t="s">
        <v>7570</v>
      </c>
      <c r="AH354" s="2" t="s">
        <v>7601</v>
      </c>
    </row>
    <row r="355" spans="1:34" ht="87">
      <c r="A355" s="2" t="s">
        <v>418</v>
      </c>
      <c r="B355" s="2">
        <v>90</v>
      </c>
      <c r="C355" s="9" t="s">
        <v>4412</v>
      </c>
      <c r="D355" s="15" t="s">
        <v>420</v>
      </c>
      <c r="E355" s="15" t="s">
        <v>202</v>
      </c>
      <c r="F355" s="15" t="s">
        <v>561</v>
      </c>
      <c r="G355" s="15" t="s">
        <v>35</v>
      </c>
      <c r="H355" s="9" t="s">
        <v>587</v>
      </c>
      <c r="I355" s="9" t="s">
        <v>418</v>
      </c>
      <c r="J355" s="9" t="s">
        <v>4411</v>
      </c>
      <c r="K355" s="9" t="s">
        <v>16</v>
      </c>
      <c r="L355" s="9" t="s">
        <v>17</v>
      </c>
      <c r="M355" s="21" t="s">
        <v>18</v>
      </c>
      <c r="N355" s="2" t="s">
        <v>9453</v>
      </c>
      <c r="O355" s="15" t="s">
        <v>420</v>
      </c>
      <c r="P355" s="15" t="s">
        <v>202</v>
      </c>
      <c r="Q355" s="15" t="s">
        <v>561</v>
      </c>
      <c r="R355" s="15" t="s">
        <v>35</v>
      </c>
      <c r="S355" s="25" t="s">
        <v>11401</v>
      </c>
      <c r="T355" s="2" t="s">
        <v>13219</v>
      </c>
      <c r="Z355" s="2" t="str" cm="1">
        <f t="array" ref="Z355">_xldudf_AI_ASK("انظر لهذا السؤال: " &amp; N355 &amp; ". وانظر لهذا الشرح للسؤال: " &amp; S355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قيمتين، الأولى تمثل رقماً والثانية تمثل جذراً تربيعياً مضروباً في عدد. يجب تحويل القيمة الثانية إلى قيمة عددية لتسهيل المقارنة. الخوارزمية تتضمن حساب القيمة الثانية ثم مقارنتها بالقيمة الأولى. يتم اختيار القيمة الأكبر كإجابة.</v>
      </c>
      <c r="AG355" s="2" t="s">
        <v>7570</v>
      </c>
      <c r="AH355" s="2" t="s">
        <v>7601</v>
      </c>
    </row>
    <row r="356" spans="1:34" ht="145">
      <c r="A356" s="2" t="s">
        <v>418</v>
      </c>
      <c r="B356" s="2">
        <v>91</v>
      </c>
      <c r="C356" s="9" t="s">
        <v>4281</v>
      </c>
      <c r="D356" s="9">
        <v>200</v>
      </c>
      <c r="E356" s="9" t="s">
        <v>437</v>
      </c>
      <c r="F356" s="9" t="s">
        <v>438</v>
      </c>
      <c r="G356" s="9">
        <v>30</v>
      </c>
      <c r="H356" s="9" t="s">
        <v>439</v>
      </c>
      <c r="I356" s="9" t="s">
        <v>418</v>
      </c>
      <c r="J356" s="9" t="s">
        <v>4282</v>
      </c>
      <c r="K356" s="9" t="s">
        <v>29</v>
      </c>
      <c r="L356" s="9" t="s">
        <v>17</v>
      </c>
      <c r="M356" s="21" t="s">
        <v>18</v>
      </c>
      <c r="N356" s="2" t="s">
        <v>9383</v>
      </c>
      <c r="O356" s="9">
        <v>200</v>
      </c>
      <c r="P356" s="9" t="s">
        <v>437</v>
      </c>
      <c r="Q356" s="9" t="s">
        <v>438</v>
      </c>
      <c r="R356" s="9">
        <v>30</v>
      </c>
      <c r="S356" s="25" t="s">
        <v>11333</v>
      </c>
      <c r="T356" s="2" t="s">
        <v>13322</v>
      </c>
      <c r="Z356" s="2" t="str" cm="1">
        <f t="array" ref="Z356">_xldudf_AI_ASK("انظر لهذا السؤال: " &amp; N356 &amp; ". وانظر لهذا الشرح للسؤال: " &amp; S356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ضرب عدد معين في نفسه عدد معين من المرات. لحل هذا النوع من الأسئلة بشكل عام، يمكن اتباع الخطوات التالية:
1. تحديد العدد الذي سيتم ضربه في نفسه.
2. تحديد عدد المرات التي سيتم ضرب العدد في نفسه.
3. استخدام العملية الحسابية للضرب لحساب الناتج النهائي.
4. تقديم الإجابة بالشكل الصحيح، والذي يكون ناتج العدد المعطى مرفوعا للقوة المحددة.</v>
      </c>
      <c r="AG356" s="2" t="s">
        <v>7570</v>
      </c>
      <c r="AH356" s="2" t="s">
        <v>7578</v>
      </c>
    </row>
    <row r="357" spans="1:34" ht="261">
      <c r="A357" s="2" t="s">
        <v>418</v>
      </c>
      <c r="B357" s="2">
        <v>92</v>
      </c>
      <c r="C357" s="9" t="s">
        <v>4413</v>
      </c>
      <c r="D357" s="15" t="s">
        <v>588</v>
      </c>
      <c r="E357" s="15" t="s">
        <v>504</v>
      </c>
      <c r="F357" s="15" t="s">
        <v>553</v>
      </c>
      <c r="G357" s="15" t="s">
        <v>589</v>
      </c>
      <c r="H357" s="9" t="s">
        <v>590</v>
      </c>
      <c r="I357" s="9" t="s">
        <v>418</v>
      </c>
      <c r="J357" s="9" t="s">
        <v>4414</v>
      </c>
      <c r="K357" s="9" t="s">
        <v>26</v>
      </c>
      <c r="L357" s="9" t="s">
        <v>17</v>
      </c>
      <c r="M357" s="21" t="s">
        <v>18</v>
      </c>
      <c r="N357" s="2" t="s">
        <v>9454</v>
      </c>
      <c r="O357" s="15" t="s">
        <v>588</v>
      </c>
      <c r="P357" s="15" t="s">
        <v>504</v>
      </c>
      <c r="Q357" s="15" t="s">
        <v>553</v>
      </c>
      <c r="R357" s="15" t="s">
        <v>589</v>
      </c>
      <c r="S357" s="25" t="s">
        <v>11402</v>
      </c>
      <c r="T357" s="2" t="s">
        <v>13383</v>
      </c>
      <c r="Z357" s="2" t="str" cm="1">
        <f t="array" ref="Z357">_xldudf_AI_ASK("انظر لهذا السؤال: " &amp; N357 &amp; ". وانظر لهذا الشرح للسؤال: " &amp; S357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منا إيجاد العدد الثاني الذي إذا جمعناه مع عدد معين يكون المجموع معروفًا. الحل يتم عن طريق حساب الفرق بين المجموع المعطى وتربيع العدد المعروف، ثم استخدام هذا الفرق لإيجاد العدد الثاني.
خوارزمية الحل:
1. حساب تربيع العدد المعروف.
2. حساب الفرق بين المجموع المعطى وتربيع العدد المعروف.
3. استخدام الفرق لحساب العدد الثاني بطريقة تتناسب مع نوع العملية الرياضية المطلوبة (جمع، طرح، ضرب، قسمة).
هذه الخوارزمية يمكن تطبيقها على أي نوع من الأسئلة التي تتضمن إيجاد عدد مجهول يشترك في عملية رياضية مع عدد معروف للحصول على نتيجة معينة.</v>
      </c>
      <c r="AG357" s="2" t="s">
        <v>7570</v>
      </c>
      <c r="AH357" s="2" t="s">
        <v>8450</v>
      </c>
    </row>
    <row r="358" spans="1:34" ht="188.5">
      <c r="A358" s="2" t="s">
        <v>418</v>
      </c>
      <c r="B358" s="2">
        <v>93</v>
      </c>
      <c r="C358" s="9" t="s">
        <v>4415</v>
      </c>
      <c r="D358" s="15" t="s">
        <v>486</v>
      </c>
      <c r="E358" s="15" t="s">
        <v>472</v>
      </c>
      <c r="F358" s="15" t="s">
        <v>526</v>
      </c>
      <c r="G358" s="15" t="s">
        <v>474</v>
      </c>
      <c r="H358" s="9" t="s">
        <v>591</v>
      </c>
      <c r="I358" s="9" t="s">
        <v>418</v>
      </c>
      <c r="J358" s="9" t="s">
        <v>4416</v>
      </c>
      <c r="K358" s="9" t="s">
        <v>16</v>
      </c>
      <c r="L358" s="9" t="s">
        <v>17</v>
      </c>
      <c r="M358" s="21" t="s">
        <v>18</v>
      </c>
      <c r="N358" s="2" t="s">
        <v>9455</v>
      </c>
      <c r="O358" s="15" t="s">
        <v>486</v>
      </c>
      <c r="P358" s="15" t="s">
        <v>472</v>
      </c>
      <c r="Q358" s="15" t="s">
        <v>526</v>
      </c>
      <c r="R358" s="15" t="s">
        <v>474</v>
      </c>
      <c r="S358" s="25" t="s">
        <v>11403</v>
      </c>
      <c r="T358" s="2" t="s">
        <v>9455</v>
      </c>
      <c r="Z358" s="2" t="str" cm="1">
        <f t="array" ref="Z358">_xldudf_AI_ASK("انظر لهذا السؤال: " &amp; N358 &amp; ". وانظر لهذا الشرح للسؤال: " &amp; S358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معادلة تحتوي على أسس متغيرة، يمكننا حلها بمطابقة الأسس واستخدام القوانين الجبرية المناسبة. لحل هذا النوع من المعادلات، يجب أن نتبع الخطوات التالية:
1. مطابقة الأسس: نحاول جعل الأسين في الطرفين متساويين.
2. استخدام القوانين الجبرية: نستخدم القوانين الجبرية لحل المعادلة الناتجة.
باختصار، يمكن حل معادلات تحتوي على أسس متغيرة عن طريق مطابقة الأسس واستخدام القوانين الجبرية المناسبة.</v>
      </c>
      <c r="AG358" s="2" t="s">
        <v>7570</v>
      </c>
      <c r="AH358" s="2" t="s">
        <v>7602</v>
      </c>
    </row>
    <row r="359" spans="1:34" ht="246.5">
      <c r="A359" s="2" t="s">
        <v>418</v>
      </c>
      <c r="B359" s="2">
        <v>94</v>
      </c>
      <c r="C359" s="9" t="s">
        <v>4417</v>
      </c>
      <c r="D359" s="15" t="s">
        <v>420</v>
      </c>
      <c r="E359" s="15" t="s">
        <v>202</v>
      </c>
      <c r="F359" s="15" t="s">
        <v>561</v>
      </c>
      <c r="G359" s="15" t="s">
        <v>35</v>
      </c>
      <c r="H359" s="9" t="s">
        <v>592</v>
      </c>
      <c r="I359" s="9" t="s">
        <v>418</v>
      </c>
      <c r="J359" s="9" t="s">
        <v>4418</v>
      </c>
      <c r="K359" s="9" t="s">
        <v>38</v>
      </c>
      <c r="L359" s="9" t="s">
        <v>17</v>
      </c>
      <c r="M359" s="21" t="s">
        <v>18</v>
      </c>
      <c r="N359" s="2" t="s">
        <v>9456</v>
      </c>
      <c r="O359" s="15" t="s">
        <v>420</v>
      </c>
      <c r="P359" s="15" t="s">
        <v>202</v>
      </c>
      <c r="Q359" s="15" t="s">
        <v>561</v>
      </c>
      <c r="R359" s="15" t="s">
        <v>35</v>
      </c>
      <c r="S359" s="25" t="s">
        <v>11404</v>
      </c>
      <c r="T359" s="2" t="s">
        <v>13384</v>
      </c>
      <c r="Z359" s="2" t="str" cm="1">
        <f t="array" ref="Z359">_xldudf_AI_ASK("انظر لهذا السؤال: " &amp; N359 &amp; ". وانظر لهذا الشرح للسؤال: " &amp; S359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مواجهتك لسؤال يتضمن مقارنة بين قيمة مجهولة وعدد معين، وتعرف أن قوة هذه القيمة تساوي قيمة معينة، يجب عليك اتباع الخطوات التالية:
1. افترض أن القيمة المجهولة تساوي "س".
2. اكتب المعادلة الرياضية التي تعبر عن العلاقة بين القيمة المجهولة والعدد المعطى.
3. قم بحساب القيمة المطلوبة باستخدام العمليات الرياضية المناسبة.
4. قارن القيمة التي حصلت عليها مع العدد المعطى لتحديد إذا كانت القيمة المجهولة أكبر، أصغر، أو تساوي العدد المعطى.
باستخدام هذه الخطوات، يمكنك حل أي نوع من الأسئلة التي تتضمن مقارنة بين قيمة مجهولة وعدد معين وتعرف قوة هذه القيمة.</v>
      </c>
      <c r="AG359" s="2" t="s">
        <v>7570</v>
      </c>
      <c r="AH359" s="2" t="s">
        <v>8451</v>
      </c>
    </row>
    <row r="360" spans="1:34" ht="145">
      <c r="A360" s="2" t="s">
        <v>418</v>
      </c>
      <c r="B360" s="2">
        <v>95</v>
      </c>
      <c r="C360" s="9" t="s">
        <v>4419</v>
      </c>
      <c r="D360" s="15" t="s">
        <v>482</v>
      </c>
      <c r="E360" s="15" t="s">
        <v>504</v>
      </c>
      <c r="F360" s="15" t="s">
        <v>552</v>
      </c>
      <c r="G360" s="15" t="s">
        <v>553</v>
      </c>
      <c r="H360" s="9" t="s">
        <v>593</v>
      </c>
      <c r="I360" s="9" t="s">
        <v>418</v>
      </c>
      <c r="J360" s="9" t="s">
        <v>4420</v>
      </c>
      <c r="K360" s="9" t="s">
        <v>29</v>
      </c>
      <c r="L360" s="9" t="s">
        <v>17</v>
      </c>
      <c r="M360" s="21" t="s">
        <v>18</v>
      </c>
      <c r="N360" s="2" t="s">
        <v>9457</v>
      </c>
      <c r="O360" s="15" t="s">
        <v>482</v>
      </c>
      <c r="P360" s="15" t="s">
        <v>504</v>
      </c>
      <c r="Q360" s="15" t="s">
        <v>552</v>
      </c>
      <c r="R360" s="15" t="s">
        <v>553</v>
      </c>
      <c r="S360" s="25" t="s">
        <v>11405</v>
      </c>
      <c r="T360" s="2" t="s">
        <v>13385</v>
      </c>
      <c r="Z360" s="2" t="str" cm="1">
        <f t="array" ref="Z360">_xldudf_AI_ASK("انظر لهذا السؤال: " &amp; N360 &amp; ". وانظر لهذا الشرح للسؤال: " &amp; S360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التعبير \( (a^{-b})^{-1} \)، حيث تكون a و b عددين حقيقيين. لحل هذا النوع من الأسئلة بشكل عام، يمكن اتباع الخطوات التالية:
1. ضرب الأسس ببعضها للحصول على الناتج.
2. حساب الناتج النهائي برفع الناتج السابق إلى القوة المعكوسة.
باختصار، يمكن حل هذا النوع من الأسئلة عن طريق ضرب الأسس ثم رفع الناتج إلى القوة المعكوسة.</v>
      </c>
      <c r="AG360" s="2" t="s">
        <v>7570</v>
      </c>
      <c r="AH360" s="2" t="s">
        <v>7603</v>
      </c>
    </row>
    <row r="361" spans="1:34" ht="130.5">
      <c r="A361" s="2" t="s">
        <v>418</v>
      </c>
      <c r="B361" s="2">
        <v>96</v>
      </c>
      <c r="C361" s="9" t="s">
        <v>4421</v>
      </c>
      <c r="D361" s="15" t="s">
        <v>477</v>
      </c>
      <c r="E361" s="15" t="s">
        <v>227</v>
      </c>
      <c r="F361" s="15" t="s">
        <v>594</v>
      </c>
      <c r="G361" s="15" t="s">
        <v>595</v>
      </c>
      <c r="H361" s="9" t="s">
        <v>596</v>
      </c>
      <c r="I361" s="9" t="s">
        <v>418</v>
      </c>
      <c r="J361" s="9" t="s">
        <v>4265</v>
      </c>
      <c r="K361" s="9" t="s">
        <v>29</v>
      </c>
      <c r="L361" s="9" t="s">
        <v>17</v>
      </c>
      <c r="M361" s="21" t="s">
        <v>18</v>
      </c>
      <c r="N361" s="2" t="s">
        <v>9458</v>
      </c>
      <c r="O361" s="15" t="s">
        <v>477</v>
      </c>
      <c r="P361" s="15" t="s">
        <v>227</v>
      </c>
      <c r="Q361" s="15" t="s">
        <v>594</v>
      </c>
      <c r="R361" s="15" t="s">
        <v>595</v>
      </c>
      <c r="S361" s="25" t="s">
        <v>11406</v>
      </c>
      <c r="T361" s="2" t="s">
        <v>13386</v>
      </c>
      <c r="Z361" s="2" t="str" cm="1">
        <f t="array" ref="Z361">_xldudf_AI_ASK("انظر لهذا السؤال: " &amp; N361 &amp; ". وانظر لهذا الشرح للسؤال: " &amp; S361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بقسمة عددين مرفوعين للأس، نطرح الأسس ونقوم بالعملية الحسابية. إذا كنت تواجه سؤالاً من هذا النوع، يمكنك اتباع الخطوات التالية:
1. قم بتحديد الأس الأول والأس الثاني.
2. اطرح الأس الثاني من الأس الأول.
3. قم بحساب القيمة النهائية للعملية الحسابية.
باختصار، عند قسمة أعداد مرفوعة للأس، نطرح الأسس ونقوم بالعملية الحسابية للأعداد المتبقية.</v>
      </c>
      <c r="AG361" s="2" t="s">
        <v>7570</v>
      </c>
      <c r="AH361" s="2" t="s">
        <v>7573</v>
      </c>
    </row>
    <row r="362" spans="1:34" ht="188.5">
      <c r="A362" s="2" t="s">
        <v>418</v>
      </c>
      <c r="B362" s="2">
        <v>97</v>
      </c>
      <c r="C362" s="9" t="s">
        <v>4422</v>
      </c>
      <c r="D362" s="15" t="s">
        <v>420</v>
      </c>
      <c r="E362" s="15" t="s">
        <v>202</v>
      </c>
      <c r="F362" s="15" t="s">
        <v>561</v>
      </c>
      <c r="G362" s="15" t="s">
        <v>35</v>
      </c>
      <c r="H362" s="9" t="s">
        <v>597</v>
      </c>
      <c r="I362" s="9" t="s">
        <v>418</v>
      </c>
      <c r="J362" s="9" t="s">
        <v>4423</v>
      </c>
      <c r="K362" s="9" t="s">
        <v>16</v>
      </c>
      <c r="L362" s="9" t="s">
        <v>17</v>
      </c>
      <c r="M362" s="21" t="s">
        <v>18</v>
      </c>
      <c r="N362" s="2" t="s">
        <v>9459</v>
      </c>
      <c r="O362" s="15" t="s">
        <v>420</v>
      </c>
      <c r="P362" s="15" t="s">
        <v>202</v>
      </c>
      <c r="Q362" s="15" t="s">
        <v>561</v>
      </c>
      <c r="R362" s="15" t="s">
        <v>35</v>
      </c>
      <c r="S362" s="25" t="s">
        <v>11407</v>
      </c>
      <c r="T362" s="2" t="s">
        <v>13387</v>
      </c>
      <c r="Z362" s="2" t="str" cm="1">
        <f t="array" ref="Z362">_xldudf_AI_ASK("انظر لهذا السؤال: " &amp; N362 &amp; ". وانظر لهذا الشرح للسؤال: " &amp; S362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في الرياضيات، يجب أولاً حساب كل قيمة بشكل منفصل، ثم مقارنة القيمتين لتحديد أيهما أكبر. لحل هذا النوع من الأسئلة، يمكن اتباع الخطوات التالية:
1. قم بحساب قيمة العبارة الرياضية الموجودة في القيمة الأولى.
2. قم بحساب القيمة الثانية.
3. قارن بين القيمتين لتحديد أيهما أكبر.
4. اكتب الإجابة بشكل مناسب، مشيرًا إلى القيمة الأكبر أو الأصغر.
باستخدام هذه الخطوات، يمكن حل الأسئلة التي تتطلب مقارنة بين قيمتين بشكل دقيق ومنهجي.</v>
      </c>
      <c r="AG362" s="2" t="s">
        <v>7570</v>
      </c>
      <c r="AH362" s="2" t="s">
        <v>7604</v>
      </c>
    </row>
    <row r="363" spans="1:34" ht="116">
      <c r="A363" s="2" t="s">
        <v>418</v>
      </c>
      <c r="B363" s="2">
        <v>98</v>
      </c>
      <c r="C363" s="9" t="s">
        <v>4293</v>
      </c>
      <c r="D363" s="9">
        <v>576</v>
      </c>
      <c r="E363" s="9">
        <v>445</v>
      </c>
      <c r="F363" s="9">
        <v>345</v>
      </c>
      <c r="G363" s="9">
        <v>567</v>
      </c>
      <c r="H363" s="9" t="s">
        <v>449</v>
      </c>
      <c r="I363" s="9" t="s">
        <v>418</v>
      </c>
      <c r="J363" s="9" t="s">
        <v>4424</v>
      </c>
      <c r="K363" s="9" t="s">
        <v>16</v>
      </c>
      <c r="L363" s="9" t="s">
        <v>17</v>
      </c>
      <c r="M363" s="21" t="s">
        <v>18</v>
      </c>
      <c r="N363" s="2" t="s">
        <v>9390</v>
      </c>
      <c r="O363" s="9">
        <v>576</v>
      </c>
      <c r="P363" s="9">
        <v>445</v>
      </c>
      <c r="Q363" s="9">
        <v>345</v>
      </c>
      <c r="R363" s="9">
        <v>567</v>
      </c>
      <c r="S363" s="25" t="s">
        <v>11340</v>
      </c>
      <c r="T363" s="2" t="s">
        <v>13328</v>
      </c>
      <c r="Z363" s="2" t="str" cm="1">
        <f t="array" ref="Z363">_xldudf_AI_ASK("انظر لهذا السؤال: " &amp; N363 &amp; ". وانظر لهذا الشرح للسؤال: " &amp; S363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تعبيرًا يتضمن أسس متشابهة في القسمة، يمكننا تبسيط العملية عن طريق طرح الأسس المتشابهة. يتم ذلك عن طريق طرح الأسس والحفاظ على الأساس الأكبر. بعد ذلك، يمكننا حساب القيمة النهائية للتعبير بسهولة. هذه الطريقة تساعد في تبسيط العملية الحسابية وتوفير الوقت والجهد.</v>
      </c>
      <c r="AG363" s="2" t="s">
        <v>7570</v>
      </c>
      <c r="AH363" s="2" t="s">
        <v>8452</v>
      </c>
    </row>
    <row r="364" spans="1:34" ht="130.5">
      <c r="A364" s="2" t="s">
        <v>418</v>
      </c>
      <c r="B364" s="2">
        <v>99</v>
      </c>
      <c r="C364" s="9" t="s">
        <v>4425</v>
      </c>
      <c r="D364" s="15" t="s">
        <v>420</v>
      </c>
      <c r="E364" s="15" t="s">
        <v>202</v>
      </c>
      <c r="F364" s="15" t="s">
        <v>561</v>
      </c>
      <c r="G364" s="15" t="s">
        <v>35</v>
      </c>
      <c r="H364" s="22" t="s">
        <v>598</v>
      </c>
      <c r="I364" s="22" t="s">
        <v>418</v>
      </c>
      <c r="J364" s="22" t="s">
        <v>4426</v>
      </c>
      <c r="K364" s="22" t="s">
        <v>29</v>
      </c>
      <c r="L364" s="9" t="s">
        <v>17</v>
      </c>
      <c r="M364" s="21" t="s">
        <v>18</v>
      </c>
      <c r="N364" s="2" t="s">
        <v>9460</v>
      </c>
      <c r="O364" s="15" t="s">
        <v>420</v>
      </c>
      <c r="P364" s="15" t="s">
        <v>202</v>
      </c>
      <c r="Q364" s="15" t="s">
        <v>561</v>
      </c>
      <c r="R364" s="15" t="s">
        <v>35</v>
      </c>
      <c r="S364" s="25" t="s">
        <v>11408</v>
      </c>
      <c r="T364" s="2" t="s">
        <v>9460</v>
      </c>
      <c r="Z364" s="2" t="str" cm="1">
        <f t="array" ref="Z364">_xldudf_AI_ASK("انظر لهذا السؤال: " &amp; N364 &amp; ". وانظر لهذا الشرح للسؤال: " &amp; S364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قيمة مجهولة س والثلث المرفوع لهذه القيمة. الحل يتم عن طريق حل المعادلة التالية: \(3^{3} \times 3^{s} = 27\). يمكن حل هذا النوع من الأسئلة باتباع الخطوات التالية:
1. استخدام القوانين الجبرية لتجميع الأسس المتشابهة.
2. حل المعادلة الناتجة بواسطة تطبيق القوانين الجبرية وحساب القيمة المجهولة.</v>
      </c>
      <c r="AG364" s="2" t="s">
        <v>7570</v>
      </c>
      <c r="AH364" s="2" t="s">
        <v>7605</v>
      </c>
    </row>
    <row r="365" spans="1:34" ht="116">
      <c r="A365" s="2" t="s">
        <v>418</v>
      </c>
      <c r="B365" s="2">
        <v>100</v>
      </c>
      <c r="C365" s="9" t="s">
        <v>4427</v>
      </c>
      <c r="D365" s="15" t="s">
        <v>420</v>
      </c>
      <c r="E365" s="15" t="s">
        <v>202</v>
      </c>
      <c r="F365" s="15" t="s">
        <v>561</v>
      </c>
      <c r="G365" s="15" t="s">
        <v>35</v>
      </c>
      <c r="H365" s="9" t="s">
        <v>599</v>
      </c>
      <c r="I365" s="9" t="s">
        <v>418</v>
      </c>
      <c r="J365" s="9" t="s">
        <v>4428</v>
      </c>
      <c r="K365" s="9" t="s">
        <v>26</v>
      </c>
      <c r="L365" s="9" t="s">
        <v>17</v>
      </c>
      <c r="M365" s="21" t="s">
        <v>18</v>
      </c>
      <c r="N365" s="2" t="s">
        <v>9461</v>
      </c>
      <c r="O365" s="15" t="s">
        <v>420</v>
      </c>
      <c r="P365" s="15" t="s">
        <v>202</v>
      </c>
      <c r="Q365" s="15" t="s">
        <v>561</v>
      </c>
      <c r="R365" s="15" t="s">
        <v>35</v>
      </c>
      <c r="S365" s="25" t="s">
        <v>11409</v>
      </c>
      <c r="T365" s="2" t="s">
        <v>9461</v>
      </c>
      <c r="Z365" s="2" t="str" cm="1">
        <f t="array" ref="Z365">_xldudf_AI_ASK("انظر لهذا السؤال: " &amp; N365 &amp; ". وانظر لهذا الشرح للسؤال: " &amp; S365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بمقارنة قيمة متغير معين عند قيمتين مختلفتين لمتغير آخر، يمكننا استخدام خوارزمية بسيطة لحساب قيمة المتغير الأول بناءً على القيمتين المعطاة للمتغير الثاني. يتم ذلك عن طريق حساب قيمة المتغير الأول عند كل قيمة من قيمتي المتغير الثاني، ثم مقارنة القيمتين المحسوبتين. إذا كانت القيمتان متساويتان، فإن العلاقة بين المتغيرين تكون متساوية.</v>
      </c>
      <c r="AG365" s="2" t="s">
        <v>7570</v>
      </c>
      <c r="AH365" s="2" t="s">
        <v>7606</v>
      </c>
    </row>
    <row r="366" spans="1:34" ht="116">
      <c r="A366" s="2" t="s">
        <v>418</v>
      </c>
      <c r="B366" s="2">
        <v>101</v>
      </c>
      <c r="C366" s="9" t="s">
        <v>4293</v>
      </c>
      <c r="D366" s="9">
        <v>445</v>
      </c>
      <c r="E366" s="9">
        <v>576</v>
      </c>
      <c r="F366" s="9">
        <v>345</v>
      </c>
      <c r="G366" s="9">
        <v>567</v>
      </c>
      <c r="H366" s="9" t="s">
        <v>449</v>
      </c>
      <c r="I366" s="9" t="s">
        <v>418</v>
      </c>
      <c r="J366" s="9" t="s">
        <v>4424</v>
      </c>
      <c r="K366" s="9" t="s">
        <v>29</v>
      </c>
      <c r="L366" s="9" t="s">
        <v>17</v>
      </c>
      <c r="M366" s="21" t="s">
        <v>18</v>
      </c>
      <c r="N366" s="2" t="s">
        <v>9390</v>
      </c>
      <c r="O366" s="9">
        <v>445</v>
      </c>
      <c r="P366" s="9">
        <v>576</v>
      </c>
      <c r="Q366" s="9">
        <v>345</v>
      </c>
      <c r="R366" s="9">
        <v>567</v>
      </c>
      <c r="S366" s="25" t="s">
        <v>11340</v>
      </c>
      <c r="T366" s="2" t="s">
        <v>13328</v>
      </c>
      <c r="Z366" s="2" t="str" cm="1">
        <f t="array" ref="Z366">_xldudf_AI_ASK("انظر لهذا السؤال: " &amp; N366 &amp; ". وانظر لهذا الشرح للسؤال: " &amp; S366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تعبيرًا يتضمن أسس متشابهة في القسمة، يمكننا تبسيط العملية عن طريق طرح الأسس المتشابهة. يتم ذلك عن طريق طرح الأسس والحفاظ على الأساس الأكبر. بعد ذلك، يمكننا حساب القيمة النهائية للتعبير بسهولة. هذه الطريقة تساعد في تبسيط العملية الحسابية وتوفير الوقت والجهد.</v>
      </c>
      <c r="AG366" s="2" t="s">
        <v>7570</v>
      </c>
      <c r="AH366" s="2" t="s">
        <v>8452</v>
      </c>
    </row>
    <row r="367" spans="1:34" ht="217.5">
      <c r="A367" s="2" t="s">
        <v>418</v>
      </c>
      <c r="B367" s="2">
        <v>102</v>
      </c>
      <c r="C367" s="9" t="s">
        <v>4429</v>
      </c>
      <c r="D367" s="15" t="s">
        <v>420</v>
      </c>
      <c r="E367" s="15" t="s">
        <v>202</v>
      </c>
      <c r="F367" s="15" t="s">
        <v>561</v>
      </c>
      <c r="G367" s="15" t="s">
        <v>35</v>
      </c>
      <c r="H367" s="9" t="s">
        <v>600</v>
      </c>
      <c r="I367" s="9" t="s">
        <v>418</v>
      </c>
      <c r="J367" s="9" t="s">
        <v>4430</v>
      </c>
      <c r="K367" s="9" t="s">
        <v>16</v>
      </c>
      <c r="L367" s="9" t="s">
        <v>17</v>
      </c>
      <c r="M367" s="21" t="s">
        <v>18</v>
      </c>
      <c r="N367" s="2" t="s">
        <v>9462</v>
      </c>
      <c r="O367" s="15" t="s">
        <v>420</v>
      </c>
      <c r="P367" s="15" t="s">
        <v>202</v>
      </c>
      <c r="Q367" s="15" t="s">
        <v>561</v>
      </c>
      <c r="R367" s="15" t="s">
        <v>35</v>
      </c>
      <c r="S367" s="25" t="s">
        <v>11410</v>
      </c>
      <c r="T367" s="2" t="s">
        <v>13388</v>
      </c>
      <c r="Z367" s="2" t="str" cm="1">
        <f t="array" ref="Z367">_xldudf_AI_ASK("انظر لهذا السؤال: " &amp; N367 &amp; ". وانظر لهذا الشرح للسؤال: " &amp; S367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مجموع قيمتين وقيمة العدد المرفوع للأس، يمكننا اتباع الخوارزمية التالية:
1. قم بحساب قيمة العبارة الأولى.
2. قم بحساب قيمة العبارة الثانية.
3. قارن بين القيمتين.
4. إذا كانت القيمة الأولى أكبر، فالإجابة هي "القيمة الأولى أكبر".
5. إذا كانت القيمة الثانية أكبر، فالإجابة هي "القيمة الثانية أكبر".
6. إذا كانت القيمتان متساويتان، فالإجابة هي "القيمتان متساويتان".
هذه الخوارزمية تساعد في حل مثل هذا النوع من الأسئلة بسهولة ودقة، حيث يتم مقارنة بين قيمتين معقدتين بطريقة بسيطة وفعالة.</v>
      </c>
      <c r="AG367" s="2" t="s">
        <v>7570</v>
      </c>
      <c r="AH367" s="2" t="s">
        <v>8453</v>
      </c>
    </row>
    <row r="368" spans="1:34" ht="246.5">
      <c r="A368" s="2" t="s">
        <v>601</v>
      </c>
      <c r="B368" s="2">
        <v>1</v>
      </c>
      <c r="C368" s="25" t="s">
        <v>4431</v>
      </c>
      <c r="D368" s="25" t="s">
        <v>602</v>
      </c>
      <c r="E368" s="25" t="s">
        <v>603</v>
      </c>
      <c r="F368" s="25" t="s">
        <v>34</v>
      </c>
      <c r="G368" s="25" t="s">
        <v>604</v>
      </c>
      <c r="H368" s="25" t="s">
        <v>605</v>
      </c>
      <c r="I368" s="25" t="s">
        <v>601</v>
      </c>
      <c r="J368" s="25" t="s">
        <v>4432</v>
      </c>
      <c r="K368" s="25" t="s">
        <v>16</v>
      </c>
      <c r="L368" s="25" t="s">
        <v>17</v>
      </c>
      <c r="M368" s="25" t="s">
        <v>18</v>
      </c>
      <c r="N368" s="2" t="s">
        <v>9333</v>
      </c>
      <c r="O368" s="25" t="s">
        <v>602</v>
      </c>
      <c r="P368" s="25" t="s">
        <v>603</v>
      </c>
      <c r="Q368" s="25" t="s">
        <v>34</v>
      </c>
      <c r="R368" s="25" t="s">
        <v>604</v>
      </c>
      <c r="S368" s="25" t="s">
        <v>11411</v>
      </c>
      <c r="T368" s="2" t="s">
        <v>13277</v>
      </c>
      <c r="Z368" s="2" t="str" cm="1">
        <f t="array" ref="Z368">_xldudf_AI_ASK("انظر لهذا السؤال: " &amp; N368 &amp; ". وانظر لهذا الشرح للسؤال: " &amp; S368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أرقام عشرية مثل 0.41 و 0.401، يتم التركيز على كل خانة عشرية بشكل منفصل. يتم ذلك من خلال مقارنة الأرقام في كل خانة ببعضها البعض، بدءًا من الخانة الأكثر يمينًا وصولاً إلى الخانة الأكثر يسارًا. يتم اختيار الرقم الأكبر في كل خانة كالفائز.
خوارزمية حل هذا النوع من الأسئلة تتضمن القيام بمقارنة الأرقام في كل خانة على حدة، واختيار الرقم الأكبر في كل خانة. إذا كانت جميع الأرقام متساوية في الخانات الأولى، يتم المقارنة بين الأرقام في الخانات اللاحقة. يتم تحديد العدد الأكبر بناءً على هذه المقارنات.
هذا النوع من الأسئلة يساعد في تطوير مهارات المقارنة بين الأرقام العشرية وفهم القيم النسبية لكل خانة.</v>
      </c>
      <c r="AG368" s="2" t="s">
        <v>601</v>
      </c>
      <c r="AH368" s="2" t="s">
        <v>7607</v>
      </c>
    </row>
    <row r="369" spans="1:34" ht="232">
      <c r="A369" s="2" t="s">
        <v>601</v>
      </c>
      <c r="B369" s="2">
        <v>2</v>
      </c>
      <c r="C369" s="25" t="s">
        <v>4433</v>
      </c>
      <c r="D369" s="25" t="s">
        <v>602</v>
      </c>
      <c r="E369" s="25" t="s">
        <v>603</v>
      </c>
      <c r="F369" s="25" t="s">
        <v>34</v>
      </c>
      <c r="G369" s="25" t="s">
        <v>604</v>
      </c>
      <c r="H369" s="25" t="s">
        <v>606</v>
      </c>
      <c r="I369" s="25" t="s">
        <v>601</v>
      </c>
      <c r="J369" s="25" t="s">
        <v>4434</v>
      </c>
      <c r="K369" s="25" t="s">
        <v>38</v>
      </c>
      <c r="L369" s="25" t="s">
        <v>17</v>
      </c>
      <c r="M369" s="25" t="s">
        <v>18</v>
      </c>
      <c r="N369" s="2" t="s">
        <v>9463</v>
      </c>
      <c r="O369" s="25" t="s">
        <v>602</v>
      </c>
      <c r="P369" s="25" t="s">
        <v>603</v>
      </c>
      <c r="Q369" s="25" t="s">
        <v>34</v>
      </c>
      <c r="R369" s="25" t="s">
        <v>604</v>
      </c>
      <c r="S369" s="25" t="s">
        <v>11412</v>
      </c>
      <c r="T369" s="2" t="s">
        <v>9463</v>
      </c>
      <c r="Z369" s="2" t="str" cm="1">
        <f t="array" ref="Z369">_xldudf_AI_ASK("انظر لهذا السؤال: " &amp; N369 &amp; ". وانظر لهذا الشرح للسؤال: " &amp; S369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التعبير 1 + 2س - س^2 والقيمة صفر. بما أنه لم يتم تحديد قيمة س، فإن الهدف هو إيجاد القيم التي تجعل التعبير يساوي صفر. لحل هذا النوع من الأسئلة بشكل عام، يمكن اتباع الخطوات التالية:
1. قم بوضع التعبير المعطى مساوياً للصفر.
2. حل المعادلة الناتجة للعثور على القيم الممكنة للمتغير.
3. قم بفحص القيم المحتملة للمتغير للتحقق من صحتها ومعرفة إذا كانت تجعل التعبير يساوي صفر أم لا.
باستخدام هذه الخوارزمية، يمكن حل الأسئلة التي تتطلب مقارنة بين تعابير رياضية وقيم معينة بشكل فعال ودقيق.</v>
      </c>
      <c r="AG369" s="2" t="s">
        <v>601</v>
      </c>
      <c r="AH369" s="2" t="s">
        <v>7610</v>
      </c>
    </row>
    <row r="370" spans="1:34" ht="101.5">
      <c r="A370" s="2" t="s">
        <v>601</v>
      </c>
      <c r="B370" s="2">
        <v>3</v>
      </c>
      <c r="C370" s="25" t="s">
        <v>4435</v>
      </c>
      <c r="D370" s="25" t="s">
        <v>602</v>
      </c>
      <c r="E370" s="25" t="s">
        <v>603</v>
      </c>
      <c r="F370" s="25" t="s">
        <v>34</v>
      </c>
      <c r="G370" s="25" t="s">
        <v>604</v>
      </c>
      <c r="H370" s="25" t="s">
        <v>607</v>
      </c>
      <c r="I370" s="25" t="s">
        <v>601</v>
      </c>
      <c r="J370" s="25" t="s">
        <v>4436</v>
      </c>
      <c r="K370" s="25" t="s">
        <v>29</v>
      </c>
      <c r="L370" s="25" t="s">
        <v>17</v>
      </c>
      <c r="M370" s="25" t="s">
        <v>18</v>
      </c>
      <c r="N370" s="2" t="s">
        <v>9464</v>
      </c>
      <c r="O370" s="25" t="s">
        <v>602</v>
      </c>
      <c r="P370" s="25" t="s">
        <v>603</v>
      </c>
      <c r="Q370" s="25" t="s">
        <v>34</v>
      </c>
      <c r="R370" s="25" t="s">
        <v>604</v>
      </c>
      <c r="S370" s="25" t="s">
        <v>11413</v>
      </c>
      <c r="T370" s="2" t="s">
        <v>13389</v>
      </c>
      <c r="Z370" s="2" t="str" cm="1">
        <f t="array" ref="Z370">_xldudf_AI_ASK("انظر لهذا السؤال: " &amp; N370 &amp; ". وانظر لهذا الشرح للسؤال: " &amp; S370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الجذر الثالث لعدد صغير مع عدد صحيح، يجب مراعاة أن الجذر الثالث لعدد صغير سيكون قيمته أقل من العدد الصحيح. يمكننا حساب الجذر الثالث للعدد الصغير ومن ثم مقارنته مع العدد الصحيح لتحديد أيهما أكبر. يمكن استخدام الحساب اليدوي أو الآلة الحاسبة لحساب القيم وإجراء المقارنة بينهما.</v>
      </c>
      <c r="AG370" s="2" t="s">
        <v>601</v>
      </c>
      <c r="AH370" s="2" t="s">
        <v>7608</v>
      </c>
    </row>
    <row r="371" spans="1:34" ht="261">
      <c r="A371" s="2" t="s">
        <v>601</v>
      </c>
      <c r="B371" s="2">
        <v>4</v>
      </c>
      <c r="C371" s="25" t="s">
        <v>4437</v>
      </c>
      <c r="D371" s="25" t="s">
        <v>602</v>
      </c>
      <c r="E371" s="25" t="s">
        <v>603</v>
      </c>
      <c r="F371" s="25" t="s">
        <v>34</v>
      </c>
      <c r="G371" s="25" t="s">
        <v>604</v>
      </c>
      <c r="H371" s="25" t="s">
        <v>608</v>
      </c>
      <c r="I371" s="25" t="s">
        <v>601</v>
      </c>
      <c r="J371" s="25" t="s">
        <v>4438</v>
      </c>
      <c r="K371" s="25" t="s">
        <v>16</v>
      </c>
      <c r="L371" s="25" t="s">
        <v>17</v>
      </c>
      <c r="M371" s="25" t="s">
        <v>18</v>
      </c>
      <c r="N371" s="2" t="s">
        <v>9465</v>
      </c>
      <c r="O371" s="25" t="s">
        <v>602</v>
      </c>
      <c r="P371" s="25" t="s">
        <v>603</v>
      </c>
      <c r="Q371" s="25" t="s">
        <v>34</v>
      </c>
      <c r="R371" s="25" t="s">
        <v>604</v>
      </c>
      <c r="S371" s="25" t="s">
        <v>11414</v>
      </c>
      <c r="T371" s="2" t="s">
        <v>13390</v>
      </c>
      <c r="Z371" s="2" t="str" cm="1">
        <f t="array" ref="Z371">_xldudf_AI_ASK("انظر لهذا السؤال: " &amp; N371 &amp; ". وانظر لهذا الشرح للسؤال: " &amp; S371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ومتباينات رياضية تحتوي على متغيرات، يمكن تبسيط العملية عن طريق تحويل العبارات إلى صيغة تسهل الحسابات. يمكن تحقيق ذلك عن طريق تطبيق الخوارزمية التالية:
1. بدايةً، نقوم بتحديد الشرط الذي يجب تحقيقه، مثل أن يكون المتباينة موجبة أو سالبة.
2. نقوم بتطبيق العمليات الحسابية المناسبة لتحويل المعادلة أو المتباينة إلى صيغة مبسطة.
3. نقوم بتطبيق العمليات الحسابية اللازمة لحل المعادلة أو المتباينة والوصول إلى القيمة النهائية للمتغير.
4. يتم التحقق من الإجابة النهائية للتأكد من صحتها ومطابقتها للشرط المطلوب.
باستخدام هذه الخوارزمية، يمكن حل معادلات ومتباينات رياضية بشكل دقيق وفعال دون الحاجة للتخصيص بالأرقام المحددة في السؤال.</v>
      </c>
      <c r="AG371" s="2" t="s">
        <v>601</v>
      </c>
      <c r="AH371" s="2" t="s">
        <v>7609</v>
      </c>
    </row>
    <row r="372" spans="1:34" ht="130.5">
      <c r="A372" s="2" t="s">
        <v>601</v>
      </c>
      <c r="B372" s="2">
        <v>5</v>
      </c>
      <c r="C372" s="25" t="s">
        <v>4439</v>
      </c>
      <c r="D372" s="25" t="s">
        <v>602</v>
      </c>
      <c r="E372" s="25" t="s">
        <v>603</v>
      </c>
      <c r="F372" s="25" t="s">
        <v>34</v>
      </c>
      <c r="G372" s="25" t="s">
        <v>604</v>
      </c>
      <c r="H372" s="25" t="s">
        <v>609</v>
      </c>
      <c r="I372" s="25" t="s">
        <v>601</v>
      </c>
      <c r="J372" s="25" t="s">
        <v>4440</v>
      </c>
      <c r="K372" s="25" t="s">
        <v>29</v>
      </c>
      <c r="L372" s="25" t="s">
        <v>17</v>
      </c>
      <c r="M372" s="25" t="s">
        <v>18</v>
      </c>
      <c r="N372" s="2" t="s">
        <v>9466</v>
      </c>
      <c r="O372" s="25" t="s">
        <v>602</v>
      </c>
      <c r="P372" s="25" t="s">
        <v>603</v>
      </c>
      <c r="Q372" s="25" t="s">
        <v>34</v>
      </c>
      <c r="R372" s="25" t="s">
        <v>604</v>
      </c>
      <c r="S372" s="25" t="s">
        <v>11415</v>
      </c>
      <c r="T372" s="2" t="s">
        <v>13391</v>
      </c>
      <c r="Z372" s="2" t="str" cm="1">
        <f t="array" ref="Z372">_xldudf_AI_ASK("انظر لهذا السؤال: " &amp; N372 &amp; ". وانظر لهذا الشرح للسؤال: " &amp; S372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عددين، الأول هو ربع العدد والثاني هو قيمة تمثل ربع العدد. الشرح يوضح أن القيمة الثانية تساوي نصف العدد. لحل هذا النوع من الأسئلة بشكل عام، يمكن اتباع الخطوات التالية: 
1. حساب ربع العدد.
2. حساب القيمة التي تمثل ربع العدد.
3. مقارنة القيمتين لمعرفة العلاقة بينهما.
4. استنتاج النتيجة النهائية بناءً على المقارنة.</v>
      </c>
      <c r="AG372" s="2" t="s">
        <v>601</v>
      </c>
      <c r="AH372" s="2" t="s">
        <v>7610</v>
      </c>
    </row>
    <row r="373" spans="1:34" ht="217.5">
      <c r="A373" s="2" t="s">
        <v>601</v>
      </c>
      <c r="B373" s="2">
        <v>6</v>
      </c>
      <c r="C373" s="25" t="s">
        <v>4441</v>
      </c>
      <c r="D373" s="25" t="s">
        <v>602</v>
      </c>
      <c r="E373" s="25" t="s">
        <v>603</v>
      </c>
      <c r="F373" s="25" t="s">
        <v>34</v>
      </c>
      <c r="G373" s="25" t="s">
        <v>604</v>
      </c>
      <c r="H373" s="25" t="s">
        <v>610</v>
      </c>
      <c r="I373" s="25" t="s">
        <v>601</v>
      </c>
      <c r="J373" s="25" t="s">
        <v>4442</v>
      </c>
      <c r="K373" s="25" t="s">
        <v>16</v>
      </c>
      <c r="L373" s="25" t="s">
        <v>17</v>
      </c>
      <c r="M373" s="25" t="s">
        <v>18</v>
      </c>
      <c r="N373" s="2" t="s">
        <v>9467</v>
      </c>
      <c r="O373" s="25" t="s">
        <v>602</v>
      </c>
      <c r="P373" s="25" t="s">
        <v>603</v>
      </c>
      <c r="Q373" s="25" t="s">
        <v>34</v>
      </c>
      <c r="R373" s="25" t="s">
        <v>604</v>
      </c>
      <c r="S373" s="25" t="s">
        <v>11416</v>
      </c>
      <c r="T373" s="2" t="s">
        <v>13392</v>
      </c>
      <c r="Z373" s="2" t="str" cm="1">
        <f t="array" ref="Z373">_xldudf_AI_ASK("انظر لهذا السؤال: " &amp; N373 &amp; ". وانظر لهذا الشرح للسؤال: " &amp; S373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تعبير رياضي وقيمة ثابتة عندما تكون المتغيرات أكبر من قيمة معينة. لحل هذا النوع من الأسئلة بشكل عام، يمكن اتباع الخطوات التالية:
1. قم بتبسيط العبارات الرياضية المعطاة.
2. قم بتحديد الشروط التي يجب أن تتحقق للمتغيرات لكي تكون القيمة الأولى أكبر من الثانية.
3. قم بتعويض القيم في العبارات وقارن بينها.
4. احسب القيم وقارن بينها للوصول إلى الإجابة النهائية.
باختصار، يجب تبسيط العبارات، تحديد الشروط، تعويض القيم، ومن ثم قارن بين القيم للوصول إلى الحل النهائي.</v>
      </c>
      <c r="AG373" s="2" t="s">
        <v>601</v>
      </c>
      <c r="AH373" s="2" t="s">
        <v>7610</v>
      </c>
    </row>
    <row r="374" spans="1:34" ht="116">
      <c r="A374" s="2" t="s">
        <v>601</v>
      </c>
      <c r="B374" s="2">
        <v>7</v>
      </c>
      <c r="C374" s="25" t="s">
        <v>4443</v>
      </c>
      <c r="D374" s="25" t="s">
        <v>602</v>
      </c>
      <c r="E374" s="25" t="s">
        <v>603</v>
      </c>
      <c r="F374" s="25" t="s">
        <v>34</v>
      </c>
      <c r="G374" s="25" t="s">
        <v>604</v>
      </c>
      <c r="H374" s="25" t="s">
        <v>611</v>
      </c>
      <c r="I374" s="25" t="s">
        <v>601</v>
      </c>
      <c r="J374" s="25" t="s">
        <v>4440</v>
      </c>
      <c r="K374" s="25" t="s">
        <v>38</v>
      </c>
      <c r="L374" s="25" t="s">
        <v>17</v>
      </c>
      <c r="M374" s="25" t="s">
        <v>18</v>
      </c>
      <c r="N374" s="2" t="s">
        <v>9468</v>
      </c>
      <c r="O374" s="25" t="s">
        <v>602</v>
      </c>
      <c r="P374" s="25" t="s">
        <v>603</v>
      </c>
      <c r="Q374" s="25" t="s">
        <v>34</v>
      </c>
      <c r="R374" s="25" t="s">
        <v>604</v>
      </c>
      <c r="S374" s="25" t="s">
        <v>11417</v>
      </c>
      <c r="T374" s="2" t="s">
        <v>13393</v>
      </c>
      <c r="Z374" s="2" t="str" cm="1">
        <f t="array" ref="Z374">_xldudf_AI_ASK("انظر لهذا السؤال: " &amp; N374 &amp; ". وانظر لهذا الشرح للسؤال: " &amp; S374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منا التحقق مما إذا كان تعبير معين يساوي صفر أم لا، نقوم بحل المعادلة المكونة من هذا التعبير ونضعها تحت شكل s^2 - 2s + 1 = 0. ثم نقوم بحل هذه المعادلة باستخدام الطرق المناسبة لحل المعادلات من هذا النوع. إذا كانت القيم التي نحصل عليها بعد الحل تساوي صفر، فإن التعبير يساوي صفر. وإذا كانت القيم غير صفر، فإن التعبير لا يساوي صفر.</v>
      </c>
      <c r="AG374" s="2" t="s">
        <v>601</v>
      </c>
      <c r="AH374" s="2" t="s">
        <v>7610</v>
      </c>
    </row>
    <row r="375" spans="1:34" ht="217.5">
      <c r="A375" s="2" t="s">
        <v>601</v>
      </c>
      <c r="B375" s="2">
        <v>8</v>
      </c>
      <c r="C375" s="25" t="s">
        <v>4444</v>
      </c>
      <c r="D375" s="25" t="s">
        <v>602</v>
      </c>
      <c r="E375" s="25" t="s">
        <v>603</v>
      </c>
      <c r="F375" s="25" t="s">
        <v>34</v>
      </c>
      <c r="G375" s="25" t="s">
        <v>604</v>
      </c>
      <c r="H375" s="25" t="s">
        <v>612</v>
      </c>
      <c r="I375" s="25" t="s">
        <v>601</v>
      </c>
      <c r="J375" s="25" t="s">
        <v>4445</v>
      </c>
      <c r="K375" s="25" t="s">
        <v>29</v>
      </c>
      <c r="L375" s="25" t="s">
        <v>17</v>
      </c>
      <c r="M375" s="25" t="s">
        <v>18</v>
      </c>
      <c r="N375" s="2" t="s">
        <v>9469</v>
      </c>
      <c r="O375" s="25" t="s">
        <v>602</v>
      </c>
      <c r="P375" s="25" t="s">
        <v>603</v>
      </c>
      <c r="Q375" s="25" t="s">
        <v>34</v>
      </c>
      <c r="R375" s="25" t="s">
        <v>604</v>
      </c>
      <c r="S375" s="25" t="s">
        <v>11418</v>
      </c>
      <c r="T375" s="2" t="s">
        <v>13394</v>
      </c>
      <c r="Z375" s="2" t="str" cm="1">
        <f t="array" ref="Z375">_xldudf_AI_ASK("انظر لهذا السؤال: " &amp; N375 &amp; ". وانظر لهذا الشرح للسؤال: " &amp; S375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عددين، حيث يكون العدد الأول ثلاثة أرباع العدد الثاني، ومجموعهما يساوي قيمة معينة. لحل هذا النوع من الأسئلة بشكل عام، يمكن اتباع الخطوات التالية:
1. افتراض العدد الثاني بمتغير مثل "س".
2. كتابة المعادلة الرياضية التي تعبر عن العلاقة بين العددين.
3. حل المعادلة للعثور على قيمة المتغير.
4. استخدام القيمة المحسوبة للمتغير لحساب القيمة الأولى.
5. مقارنة القيمتين للوصول إلى الإجابة النهائية.
باختصار، يمكن حل هذا النوع من الأسئلة عن طريق تحديد العلاقة بين الأعداد، وحساب القيمة المطلوبة باستخدام الرياضيات الأساسية.</v>
      </c>
      <c r="AG375" s="2" t="s">
        <v>601</v>
      </c>
      <c r="AH375" s="2" t="s">
        <v>8454</v>
      </c>
    </row>
    <row r="376" spans="1:34" ht="159.5">
      <c r="A376" s="2" t="s">
        <v>601</v>
      </c>
      <c r="B376" s="2">
        <v>9</v>
      </c>
      <c r="C376" s="25" t="s">
        <v>4446</v>
      </c>
      <c r="D376" s="25" t="s">
        <v>602</v>
      </c>
      <c r="E376" s="25" t="s">
        <v>603</v>
      </c>
      <c r="F376" s="25" t="s">
        <v>34</v>
      </c>
      <c r="G376" s="25" t="s">
        <v>604</v>
      </c>
      <c r="H376" s="25" t="s">
        <v>613</v>
      </c>
      <c r="I376" s="25" t="s">
        <v>601</v>
      </c>
      <c r="J376" s="25" t="s">
        <v>4447</v>
      </c>
      <c r="K376" s="25" t="s">
        <v>16</v>
      </c>
      <c r="L376" s="25" t="s">
        <v>17</v>
      </c>
      <c r="M376" s="25" t="s">
        <v>18</v>
      </c>
      <c r="N376" s="2" t="s">
        <v>9470</v>
      </c>
      <c r="O376" s="25" t="s">
        <v>602</v>
      </c>
      <c r="P376" s="25" t="s">
        <v>603</v>
      </c>
      <c r="Q376" s="25" t="s">
        <v>34</v>
      </c>
      <c r="R376" s="25" t="s">
        <v>604</v>
      </c>
      <c r="S376" s="25" t="s">
        <v>11419</v>
      </c>
      <c r="T376" s="2" t="s">
        <v>13219</v>
      </c>
      <c r="Z376" s="2" t="str" cm="1">
        <f t="array" ref="Z376">_xldudf_AI_ASK("انظر لهذا السؤال: " &amp; N376 &amp; ". وانظر لهذا الشرح للسؤال: " &amp; S376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عددين، أحدهما موجب والآخر سالب. الخوارزمية العامة لحل مثل هذه الأسئلة تتضمن القيام بالخطوات التالية:
1. التأكد من فهم معنى السؤال بشكل صحيح.
2. تحديد إشارة كل عدد (موجب أو سالب).
3. قارن القيم المطلوبة بناءً على الإشارة.
4. اتخاذ القرار بناءً على القيم المقارنة.
5. تقديم الإجابة بشكل مناسب وواضح.
هذه الخطوات تساعد في فهم وحل مثل هذه الأسئلة بشكل دقيق ومنطقي.</v>
      </c>
      <c r="AG376" s="2" t="s">
        <v>601</v>
      </c>
      <c r="AH376" s="2" t="s">
        <v>8455</v>
      </c>
    </row>
    <row r="377" spans="1:34" ht="246.5">
      <c r="A377" s="2" t="s">
        <v>601</v>
      </c>
      <c r="B377" s="2">
        <v>17</v>
      </c>
      <c r="C377" s="25" t="s">
        <v>4448</v>
      </c>
      <c r="D377" s="25" t="s">
        <v>614</v>
      </c>
      <c r="E377" s="25" t="s">
        <v>575</v>
      </c>
      <c r="F377" s="25" t="s">
        <v>615</v>
      </c>
      <c r="G377" s="25" t="s">
        <v>576</v>
      </c>
      <c r="H377" s="25" t="s">
        <v>616</v>
      </c>
      <c r="I377" s="25" t="s">
        <v>418</v>
      </c>
      <c r="J377" s="25" t="s">
        <v>4449</v>
      </c>
      <c r="K377" s="25" t="s">
        <v>38</v>
      </c>
      <c r="L377" s="25" t="s">
        <v>17</v>
      </c>
      <c r="M377" s="25" t="s">
        <v>18</v>
      </c>
      <c r="N377" s="2" t="s">
        <v>9446</v>
      </c>
      <c r="O377" s="25" t="s">
        <v>614</v>
      </c>
      <c r="P377" s="25" t="s">
        <v>575</v>
      </c>
      <c r="Q377" s="25" t="s">
        <v>615</v>
      </c>
      <c r="R377" s="25" t="s">
        <v>576</v>
      </c>
      <c r="S377" s="25" t="s">
        <v>11420</v>
      </c>
      <c r="T377" s="2" t="s">
        <v>13376</v>
      </c>
      <c r="Z377" s="2" t="str" cm="1">
        <f t="array" ref="Z377">_xldudf_AI_ASK("انظر لهذا السؤال: " &amp; N377 &amp; ". وانظر لهذا الشرح للسؤال: " &amp; S377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نُطرح سؤالًا حول ضرب عدد في نفسه عدة مرات، نقوم بكتابة العدد المضروب فيه على صورة أسس. الهدف من هذا النوع من الأسئلة هو تحفيز التفكير الرياضي وتنمية مهارات الحساب الذهني. لحل هذا النوع من الأسئلة بشكل عام، يمكن اتباع الخطوات التالية:
1. تحديد العدد المطلوب ضربه في نفسه عدة مرات.
2. كتابة العدد المطلوب ضربه في صورة أسس، حيث يكون الأس العدد الذي سيتم ضربه في نفسه.
3. حساب الناتج بضرب العدد في نفسه عدد المرات المحددة في الأس.
باستخدام هذه الخوارزمية، يمكن حل أي سؤال يتعلق بضرب عدد في نفسه عدة مرات بطريقة منهجية ودقيقة.</v>
      </c>
      <c r="AG377" s="2" t="s">
        <v>7570</v>
      </c>
      <c r="AH377" s="2" t="s">
        <v>7611</v>
      </c>
    </row>
    <row r="378" spans="1:34" ht="145">
      <c r="A378" s="2" t="s">
        <v>601</v>
      </c>
      <c r="B378" s="2">
        <v>18</v>
      </c>
      <c r="C378" s="25" t="s">
        <v>4450</v>
      </c>
      <c r="D378" s="25">
        <v>4</v>
      </c>
      <c r="E378" s="25">
        <v>3</v>
      </c>
      <c r="F378" s="25">
        <v>10</v>
      </c>
      <c r="G378" s="25">
        <v>100</v>
      </c>
      <c r="H378" s="25" t="s">
        <v>617</v>
      </c>
      <c r="I378" s="25" t="s">
        <v>418</v>
      </c>
      <c r="J378" s="25" t="s">
        <v>4451</v>
      </c>
      <c r="K378" s="25" t="s">
        <v>16</v>
      </c>
      <c r="L378" s="25" t="s">
        <v>17</v>
      </c>
      <c r="M378" s="25" t="s">
        <v>18</v>
      </c>
      <c r="N378" s="2" t="s">
        <v>9471</v>
      </c>
      <c r="O378" s="25">
        <v>4</v>
      </c>
      <c r="P378" s="25">
        <v>3</v>
      </c>
      <c r="Q378" s="25">
        <v>10</v>
      </c>
      <c r="R378" s="25">
        <v>100</v>
      </c>
      <c r="S378" s="25" t="s">
        <v>11421</v>
      </c>
      <c r="T378" s="2" t="s">
        <v>13395</v>
      </c>
      <c r="Z378" s="2" t="str" cm="1">
        <f t="array" ref="Z378">_xldudf_AI_ASK("انظر لهذا السؤال: " &amp; N378 &amp; ". وانظر لهذا الشرح للسؤال: " &amp; S378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عمليات رياضية مع الأعداد المرفوعة للقوة، يمكننا حله بطريقة مبسطة باستخدام القوانين الجبرية. نبدأ بتحليل العملية الرياضية المعطاة ونقوم بتبسيطها خطوة بخطوة للوصول إلى الناتج النهائي. يمكننا تطبيق هذه الطريقة على أي نوع من العمليات الرياضية التي تتضمن الأعداد المرفوعة للقوة، سواء كانت عمليات ضرب أو قسمة أو غيرها. من خلال فهم القوانين الجبرية الأساسية، يمكننا حل هذه الأسئلة بكفاءة ودقة.</v>
      </c>
      <c r="AG378" s="2" t="s">
        <v>7570</v>
      </c>
      <c r="AH378" s="2" t="s">
        <v>7612</v>
      </c>
    </row>
    <row r="379" spans="1:34" ht="174">
      <c r="A379" s="2" t="s">
        <v>601</v>
      </c>
      <c r="B379" s="2">
        <v>19</v>
      </c>
      <c r="C379" s="25" t="s">
        <v>4150</v>
      </c>
      <c r="D379" s="25" t="s">
        <v>338</v>
      </c>
      <c r="E379" s="25">
        <v>1000</v>
      </c>
      <c r="F379" s="25" t="s">
        <v>618</v>
      </c>
      <c r="G379" s="25">
        <v>10</v>
      </c>
      <c r="H379" s="25" t="s">
        <v>619</v>
      </c>
      <c r="I379" s="25" t="s">
        <v>418</v>
      </c>
      <c r="J379" s="25" t="s">
        <v>4452</v>
      </c>
      <c r="K379" s="25" t="s">
        <v>16</v>
      </c>
      <c r="L379" s="25" t="s">
        <v>17</v>
      </c>
      <c r="M379" s="25" t="s">
        <v>18</v>
      </c>
      <c r="N379" s="2" t="s">
        <v>9318</v>
      </c>
      <c r="O379" s="25" t="s">
        <v>338</v>
      </c>
      <c r="P379" s="25">
        <v>1000</v>
      </c>
      <c r="Q379" s="25" t="s">
        <v>618</v>
      </c>
      <c r="R379" s="25">
        <v>10</v>
      </c>
      <c r="S379" s="25" t="s">
        <v>11422</v>
      </c>
      <c r="T379" s="2" t="s">
        <v>13263</v>
      </c>
      <c r="Z379" s="2" t="str" cm="1">
        <f t="array" ref="Z379">_xldudf_AI_ASK("انظر لهذا السؤال: " &amp; N379 &amp; ". وانظر لهذا الشرح للسؤال: " &amp; S379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ضرب عددين بأسس سالبة متشابهة، يتم جمع الأسس ويحافظ الناتج على السالبية. لحل هذا النوع من الأسئلة بشكل عام، يمكن اتباع الخطوات التالية:
1. قم بتحديد الأس الموجب والأس المالف لكل عدد.
2. قم بضرب الأساسات معًا.
3. جمع الأسس إذا كانت متشابهة.
4. احفظ السالبية إذا كان هناك أس سالب.
باستخدام هذه الخطوات، يمكنك حل أي مسألة تتعلق بضرب الأعداد بأسس سالبة بشكل عام.</v>
      </c>
      <c r="AG379" s="2" t="s">
        <v>7570</v>
      </c>
      <c r="AH379" s="2" t="s">
        <v>7613</v>
      </c>
    </row>
    <row r="380" spans="1:34" ht="145">
      <c r="A380" s="2" t="s">
        <v>620</v>
      </c>
      <c r="B380" s="2">
        <v>1</v>
      </c>
      <c r="C380" s="25" t="s">
        <v>4453</v>
      </c>
      <c r="D380" s="25" t="s">
        <v>621</v>
      </c>
      <c r="E380" s="25" t="s">
        <v>622</v>
      </c>
      <c r="F380" s="25" t="s">
        <v>623</v>
      </c>
      <c r="G380" s="25" t="s">
        <v>624</v>
      </c>
      <c r="H380" s="25" t="s">
        <v>625</v>
      </c>
      <c r="I380" s="25" t="s">
        <v>620</v>
      </c>
      <c r="J380" s="25" t="s">
        <v>4454</v>
      </c>
      <c r="K380" s="25" t="s">
        <v>26</v>
      </c>
      <c r="L380" s="25" t="s">
        <v>17</v>
      </c>
      <c r="M380" s="25" t="s">
        <v>18</v>
      </c>
      <c r="N380" s="2" t="s">
        <v>9472</v>
      </c>
      <c r="O380" s="25" t="s">
        <v>621</v>
      </c>
      <c r="P380" s="25" t="s">
        <v>622</v>
      </c>
      <c r="Q380" s="25" t="s">
        <v>623</v>
      </c>
      <c r="R380" s="25" t="s">
        <v>624</v>
      </c>
      <c r="S380" s="25" t="s">
        <v>11423</v>
      </c>
      <c r="T380" s="2" t="s">
        <v>13396</v>
      </c>
      <c r="Z380" s="2" t="str" cm="1">
        <f t="array" ref="Z380">_xldudf_AI_ASK("انظر لهذا السؤال: " &amp; N380 &amp; ". وانظر لهذا الشرح للسؤال: " &amp; S380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الفرق بين جذرين مربعين مختلفين. لحل هذا النوع من الأسئلة بشكل عام، يمكن اتباع الخطوات التالية:
1. قم بتحليل العددين إلى عواملهما الأولية.
2. استخدم قاعدة الجذور لتبسيط التعبير.
3. احسب الفرق بين الجذور المبسطة.
4. قد يتطلب الأمر في بعض الحالات استخدام الجبر لتبسيط التعبير النهائي.
هذه الخطوات تساعد في حل مثل هذه الأسئلة بشكل فعال ودقيق.</v>
      </c>
      <c r="AG380" s="2" t="s">
        <v>620</v>
      </c>
      <c r="AH380" s="2" t="s">
        <v>8456</v>
      </c>
    </row>
    <row r="381" spans="1:34" ht="159.5">
      <c r="A381" s="2" t="s">
        <v>620</v>
      </c>
      <c r="B381" s="2">
        <v>2</v>
      </c>
      <c r="C381" s="25" t="s">
        <v>4455</v>
      </c>
      <c r="D381" s="25" t="s">
        <v>602</v>
      </c>
      <c r="E381" s="25" t="s">
        <v>603</v>
      </c>
      <c r="F381" s="25" t="s">
        <v>34</v>
      </c>
      <c r="G381" s="25" t="s">
        <v>604</v>
      </c>
      <c r="H381" s="25" t="s">
        <v>626</v>
      </c>
      <c r="I381" s="25" t="s">
        <v>620</v>
      </c>
      <c r="J381" s="25" t="s">
        <v>4456</v>
      </c>
      <c r="K381" s="25" t="s">
        <v>29</v>
      </c>
      <c r="L381" s="25" t="s">
        <v>17</v>
      </c>
      <c r="M381" s="25" t="s">
        <v>18</v>
      </c>
      <c r="N381" s="2" t="s">
        <v>9473</v>
      </c>
      <c r="O381" s="25" t="s">
        <v>602</v>
      </c>
      <c r="P381" s="25" t="s">
        <v>603</v>
      </c>
      <c r="Q381" s="25" t="s">
        <v>34</v>
      </c>
      <c r="R381" s="25" t="s">
        <v>604</v>
      </c>
      <c r="S381" s="25" t="s">
        <v>11424</v>
      </c>
      <c r="T381" s="2" t="s">
        <v>13397</v>
      </c>
      <c r="Z381" s="2" t="str" cm="1">
        <f t="array" ref="Z381">_xldudf_AI_ASK("انظر لهذا السؤال: " &amp; N381 &amp; ". وانظر لهذا الشرح للسؤال: " &amp; S381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 معادلات تحتوي على جذور، يمكننا تبسيط العملية عن طريق تقريب القيم الجذرية ومن ثم إجراء العمليات الحسابية. يمكن حل هذا النوع من الأسئلة باتباع الخطوات التالية:
1. قم بتقريب القيم الجذرية إلى أقرب قيم صحيحة.
2. قم بإجراء العمليات الحسابية بين القيم المقربة.
3. قارن بين القيم النهائية للعبارات واختر القيمة الأكبر.
هذه الطريقة تساعد في تبسيط العملية وتسهيل عملية المقارنة بين القيم.</v>
      </c>
      <c r="AG381" s="2" t="s">
        <v>620</v>
      </c>
      <c r="AH381" s="2" t="s">
        <v>7614</v>
      </c>
    </row>
    <row r="382" spans="1:34" ht="130.5">
      <c r="A382" s="2" t="s">
        <v>620</v>
      </c>
      <c r="B382" s="2">
        <v>3</v>
      </c>
      <c r="C382" s="25" t="s">
        <v>4457</v>
      </c>
      <c r="D382" s="25" t="s">
        <v>627</v>
      </c>
      <c r="E382" s="25" t="s">
        <v>628</v>
      </c>
      <c r="F382" s="25" t="s">
        <v>629</v>
      </c>
      <c r="G382" s="25" t="s">
        <v>630</v>
      </c>
      <c r="H382" s="25" t="s">
        <v>631</v>
      </c>
      <c r="I382" s="25" t="s">
        <v>620</v>
      </c>
      <c r="J382" s="25" t="s">
        <v>4458</v>
      </c>
      <c r="K382" s="25" t="s">
        <v>26</v>
      </c>
      <c r="L382" s="25" t="s">
        <v>17</v>
      </c>
      <c r="M382" s="25" t="s">
        <v>18</v>
      </c>
      <c r="N382" s="2" t="s">
        <v>9474</v>
      </c>
      <c r="O382" s="25" t="s">
        <v>627</v>
      </c>
      <c r="P382" s="25" t="s">
        <v>628</v>
      </c>
      <c r="Q382" s="25" t="s">
        <v>629</v>
      </c>
      <c r="R382" s="25" t="s">
        <v>630</v>
      </c>
      <c r="S382" s="25" t="s">
        <v>631</v>
      </c>
      <c r="T382" s="2" t="s">
        <v>13398</v>
      </c>
      <c r="Z382" s="2" t="str" cm="1">
        <f t="array" ref="Z382">_xldudf_AI_ASK("انظر لهذا السؤال: " &amp; N382 &amp; ". وانظر لهذا الشرح للسؤال: " &amp; S382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الجذر التربيعي لضرب عدد معين في نفسه عدة مرات. لحل هذا النوع من الأسئلة بشكل عام، يمكن اتباع الخطوات التالية:
1. قسم الأس سابقة الضرب على 2.
2. ضرب الناتج في العدد الأصلي.
3. تكرار الخطوتين السابقتين حسب عدد المرات المطلوبة.
4. في النهاية، ستحصل على الجذر التربيعي للناتج النهائي الذي تم الحصول عليه.</v>
      </c>
      <c r="AG382" s="2" t="s">
        <v>620</v>
      </c>
      <c r="AH382" s="2" t="s">
        <v>8457</v>
      </c>
    </row>
    <row r="383" spans="1:34" ht="101.5">
      <c r="A383" s="2" t="s">
        <v>620</v>
      </c>
      <c r="B383" s="2">
        <v>4</v>
      </c>
      <c r="C383" s="25" t="s">
        <v>4459</v>
      </c>
      <c r="D383" s="25" t="s">
        <v>602</v>
      </c>
      <c r="E383" s="25" t="s">
        <v>603</v>
      </c>
      <c r="F383" s="25" t="s">
        <v>632</v>
      </c>
      <c r="G383" s="25" t="s">
        <v>604</v>
      </c>
      <c r="H383" s="25" t="s">
        <v>633</v>
      </c>
      <c r="I383" s="25" t="s">
        <v>620</v>
      </c>
      <c r="J383" s="25" t="s">
        <v>4460</v>
      </c>
      <c r="K383" s="25" t="s">
        <v>16</v>
      </c>
      <c r="L383" s="25" t="s">
        <v>17</v>
      </c>
      <c r="M383" s="25" t="s">
        <v>18</v>
      </c>
      <c r="N383" s="2" t="s">
        <v>9475</v>
      </c>
      <c r="O383" s="25" t="s">
        <v>602</v>
      </c>
      <c r="P383" s="25" t="s">
        <v>603</v>
      </c>
      <c r="Q383" s="25" t="s">
        <v>632</v>
      </c>
      <c r="R383" s="25" t="s">
        <v>604</v>
      </c>
      <c r="S383" s="25" t="s">
        <v>11425</v>
      </c>
      <c r="T383" s="2" t="s">
        <v>13399</v>
      </c>
      <c r="Z383" s="2" t="str" cm="1">
        <f t="array" ref="Z383">_xldudf_AI_ASK("انظر لهذا السؤال: " &amp; N383 &amp; ". وانظر لهذا الشرح للسؤال: " &amp; S383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مجموع جذرين وعدد ثابت، يمكننا استخدام خوارزمية بسيطة لتحديد أيهما أكبر. نبدأ بحساب قيمة الجذرين ونضيفهما معًا، ثم نقارن الناتج مع العدد الثابت. إذا كان الناتج أكبر من العدد الثابت، فإن الجذرين مجتمعين أكبر من العدد الثابت، وإذا كان الناتج أقل من العدد الثابت، فإن الجذرين مجتمعين أصغر من العدد الثابت.</v>
      </c>
      <c r="AG383" s="2" t="s">
        <v>620</v>
      </c>
      <c r="AH383" s="2" t="s">
        <v>7615</v>
      </c>
    </row>
    <row r="384" spans="1:34" ht="159.5">
      <c r="A384" s="2" t="s">
        <v>620</v>
      </c>
      <c r="B384" s="2">
        <v>5</v>
      </c>
      <c r="C384" s="25" t="s">
        <v>4461</v>
      </c>
      <c r="D384" s="25" t="s">
        <v>602</v>
      </c>
      <c r="E384" s="25" t="s">
        <v>603</v>
      </c>
      <c r="F384" s="25" t="s">
        <v>632</v>
      </c>
      <c r="G384" s="25" t="s">
        <v>604</v>
      </c>
      <c r="H384" s="25" t="s">
        <v>634</v>
      </c>
      <c r="I384" s="25" t="s">
        <v>620</v>
      </c>
      <c r="J384" s="25" t="s">
        <v>4462</v>
      </c>
      <c r="K384" s="25" t="s">
        <v>16</v>
      </c>
      <c r="L384" s="25" t="s">
        <v>17</v>
      </c>
      <c r="M384" s="25" t="s">
        <v>18</v>
      </c>
      <c r="N384" s="2" t="s">
        <v>9476</v>
      </c>
      <c r="O384" s="25" t="s">
        <v>602</v>
      </c>
      <c r="P384" s="25" t="s">
        <v>603</v>
      </c>
      <c r="Q384" s="25" t="s">
        <v>632</v>
      </c>
      <c r="R384" s="25" t="s">
        <v>604</v>
      </c>
      <c r="S384" s="25" t="s">
        <v>11426</v>
      </c>
      <c r="T384" s="2" t="s">
        <v>13400</v>
      </c>
      <c r="Z384" s="2" t="str" cm="1">
        <f t="array" ref="Z384">_xldudf_AI_ASK("انظر لهذا السؤال: " &amp; N384 &amp; ". وانظر لهذا الشرح للسؤال: " &amp; S384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يتطلب منا حساب الفرق بين جذرين، يمكننا اتباع الخطوات التالية:
1. حساب قيمة الجذر الأول.
2. حساب قيمة الجذر الثاني.
3. طرح القيمتين للحصول على الفرق بينهما.
بشكل عام، يمكننا حل هذا النوع من الأسئلة عبر اتباع الخطوات السابقة والتركيز على ترتيب العمليات الحسابية بدقة. يجب أن نكون حذرين عند طرح القيمتين للتأكد من صحة الحسابات والتأكد من ترتيب العمليات.</v>
      </c>
      <c r="AG384" s="2" t="s">
        <v>620</v>
      </c>
      <c r="AH384" s="2" t="s">
        <v>8458</v>
      </c>
    </row>
    <row r="385" spans="1:34" ht="101.5">
      <c r="A385" s="2" t="s">
        <v>620</v>
      </c>
      <c r="B385" s="2">
        <v>6</v>
      </c>
      <c r="C385" s="25" t="s">
        <v>4463</v>
      </c>
      <c r="D385" s="25" t="s">
        <v>602</v>
      </c>
      <c r="E385" s="25" t="s">
        <v>603</v>
      </c>
      <c r="F385" s="25" t="s">
        <v>632</v>
      </c>
      <c r="G385" s="25" t="s">
        <v>604</v>
      </c>
      <c r="H385" s="25" t="s">
        <v>635</v>
      </c>
      <c r="I385" s="25" t="s">
        <v>620</v>
      </c>
      <c r="J385" s="25" t="s">
        <v>4460</v>
      </c>
      <c r="K385" s="25" t="s">
        <v>29</v>
      </c>
      <c r="L385" s="25" t="s">
        <v>17</v>
      </c>
      <c r="M385" s="25" t="s">
        <v>18</v>
      </c>
      <c r="N385" s="2" t="s">
        <v>9477</v>
      </c>
      <c r="O385" s="25" t="s">
        <v>602</v>
      </c>
      <c r="P385" s="25" t="s">
        <v>603</v>
      </c>
      <c r="Q385" s="25" t="s">
        <v>632</v>
      </c>
      <c r="R385" s="25" t="s">
        <v>604</v>
      </c>
      <c r="S385" s="25" t="s">
        <v>11427</v>
      </c>
      <c r="T385" s="2" t="s">
        <v>13401</v>
      </c>
      <c r="Z385" s="2" t="str" cm="1">
        <f t="array" ref="Z385">_xldudf_AI_ASK("انظر لهذا السؤال: " &amp; N385 &amp; ". وانظر لهذا الشرح للسؤال: " &amp; S385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تتضمنان جذرًا مربعًا وعددًا صحيحًا، يمكننا حل السؤال عن طريق تربيع القيمتين ومن ثم مقارنة القيمتين المربعتين. إذا كانت القيمة المربعة للقيمة الثانية أكبر من القيمة المربعة للقيمة الأولى، فإن القيمة الثانية أكبر. هذه الطريقة تساعدنا على حل مثل هذا النوع من الأسئلة بسهولة ودقة.</v>
      </c>
      <c r="AG385" s="2" t="s">
        <v>620</v>
      </c>
      <c r="AH385" s="2" t="s">
        <v>7615</v>
      </c>
    </row>
    <row r="386" spans="1:34" ht="145">
      <c r="A386" s="2" t="s">
        <v>620</v>
      </c>
      <c r="B386" s="2">
        <v>7</v>
      </c>
      <c r="C386" s="25" t="s">
        <v>4464</v>
      </c>
      <c r="D386" s="25" t="s">
        <v>602</v>
      </c>
      <c r="E386" s="25" t="s">
        <v>603</v>
      </c>
      <c r="F386" s="25" t="s">
        <v>632</v>
      </c>
      <c r="G386" s="25" t="s">
        <v>604</v>
      </c>
      <c r="H386" s="25" t="s">
        <v>636</v>
      </c>
      <c r="I386" s="25" t="s">
        <v>620</v>
      </c>
      <c r="J386" s="25" t="s">
        <v>4460</v>
      </c>
      <c r="K386" s="25" t="s">
        <v>29</v>
      </c>
      <c r="L386" s="25" t="s">
        <v>17</v>
      </c>
      <c r="M386" s="25" t="s">
        <v>18</v>
      </c>
      <c r="N386" s="2" t="s">
        <v>9478</v>
      </c>
      <c r="O386" s="25" t="s">
        <v>602</v>
      </c>
      <c r="P386" s="25" t="s">
        <v>603</v>
      </c>
      <c r="Q386" s="25" t="s">
        <v>632</v>
      </c>
      <c r="R386" s="25" t="s">
        <v>604</v>
      </c>
      <c r="S386" s="25" t="s">
        <v>11428</v>
      </c>
      <c r="T386" s="2" t="s">
        <v>13402</v>
      </c>
      <c r="Z386" s="2" t="str" cm="1">
        <f t="array" ref="Z386">_xldudf_AI_ASK("انظر لهذا السؤال: " &amp; N386 &amp; ". وانظر لهذا الشرح للسؤال: " &amp; S386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جذر مربعي لعدد وعدد آخر، يمكننا تبسيط العملية عن طريق تربيع الطرفين. يتم ذلك عن طريق مقارنة العددين بعد تربيع كل منهما. إذا كانت القيمة المربعة للعدد الأول أقل من القيمة المربعة للعدد الثاني، فإن العدد الأول أقل من العدد الثاني. وإذا كانت القيمتان متساويتان، فإن العددين متساويان. وإذا كانت القيمة المربعة للعدد الأول أكبر من القيمة المربعة للعدد الثاني، فإن العدد الأول أكبر من العدد الثاني. هذه الطريقة تساعد في تبسيط عملية مقارنة الأعداد بشكل سريع وفعال.</v>
      </c>
      <c r="AG386" s="2" t="s">
        <v>620</v>
      </c>
      <c r="AH386" s="2" t="s">
        <v>7615</v>
      </c>
    </row>
    <row r="387" spans="1:34" ht="87">
      <c r="A387" s="2" t="s">
        <v>620</v>
      </c>
      <c r="B387" s="2">
        <v>8</v>
      </c>
      <c r="C387" s="25" t="s">
        <v>4465</v>
      </c>
      <c r="D387" s="25" t="s">
        <v>602</v>
      </c>
      <c r="E387" s="25" t="s">
        <v>603</v>
      </c>
      <c r="F387" s="25" t="s">
        <v>632</v>
      </c>
      <c r="G387" s="25" t="s">
        <v>604</v>
      </c>
      <c r="H387" s="25" t="s">
        <v>637</v>
      </c>
      <c r="I387" s="25" t="s">
        <v>620</v>
      </c>
      <c r="J387" s="25" t="s">
        <v>4466</v>
      </c>
      <c r="K387" s="25" t="s">
        <v>16</v>
      </c>
      <c r="L387" s="25" t="s">
        <v>17</v>
      </c>
      <c r="M387" s="25" t="s">
        <v>18</v>
      </c>
      <c r="N387" s="2" t="s">
        <v>9479</v>
      </c>
      <c r="O387" s="25" t="s">
        <v>602</v>
      </c>
      <c r="P387" s="25" t="s">
        <v>603</v>
      </c>
      <c r="Q387" s="25" t="s">
        <v>632</v>
      </c>
      <c r="R387" s="25" t="s">
        <v>604</v>
      </c>
      <c r="S387" s="25" t="s">
        <v>11429</v>
      </c>
      <c r="T387" s="2" t="s">
        <v>13403</v>
      </c>
      <c r="Z387" s="2" t="str" cm="1">
        <f t="array" ref="Z387">_xldudf_AI_ASK("انظر لهذا السؤال: " &amp; N387 &amp; ". وانظر لهذا الشرح للسؤال: " &amp; S387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قيمة معينة وقيمة أخرى. لحل هذه الأسئلة، يجب تحويل القيمتين إلى صيغة موحدة ثم مقارنتهما. يمكن استخدام القوانين الرياضية الأساسية مثل قوانين الأسس والكسور لتبسيط العملية. بعد ذلك، يتم مقارنة القيمتين للوصول إلى الإجابة الصحيحة.</v>
      </c>
      <c r="AG387" s="2" t="s">
        <v>620</v>
      </c>
      <c r="AH387" s="2" t="s">
        <v>8459</v>
      </c>
    </row>
    <row r="388" spans="1:34" ht="203">
      <c r="A388" s="2" t="s">
        <v>620</v>
      </c>
      <c r="B388" s="2">
        <v>9</v>
      </c>
      <c r="C388" s="25" t="s">
        <v>4467</v>
      </c>
      <c r="D388" s="25">
        <v>2</v>
      </c>
      <c r="E388" s="25">
        <v>8</v>
      </c>
      <c r="F388" s="25">
        <v>1</v>
      </c>
      <c r="G388" s="25">
        <v>64</v>
      </c>
      <c r="H388" s="25" t="s">
        <v>638</v>
      </c>
      <c r="I388" s="25" t="s">
        <v>620</v>
      </c>
      <c r="J388" s="25" t="s">
        <v>4468</v>
      </c>
      <c r="K388" s="25" t="s">
        <v>26</v>
      </c>
      <c r="L388" s="25" t="s">
        <v>17</v>
      </c>
      <c r="M388" s="25" t="s">
        <v>18</v>
      </c>
      <c r="N388" s="2" t="s">
        <v>9480</v>
      </c>
      <c r="O388" s="25">
        <v>2</v>
      </c>
      <c r="P388" s="25">
        <v>8</v>
      </c>
      <c r="Q388" s="25">
        <v>1</v>
      </c>
      <c r="R388" s="25">
        <v>64</v>
      </c>
      <c r="S388" s="25" t="s">
        <v>11430</v>
      </c>
      <c r="T388" s="2" t="s">
        <v>13404</v>
      </c>
      <c r="Z388" s="2" t="str" cm="1">
        <f t="array" ref="Z388">_xldudf_AI_ASK("انظر لهذا السؤال: " &amp; N388 &amp; ". وانظر لهذا الشرح للسؤال: " &amp; S388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جذر تربيعي وتبسيط التعبير الرياضي. لحل هذا النوع من الأسئلة بشكل عام، يمكن اتباع الخطوات التالية:
1. قم بتقسيم الجذر التربيعي إلى جذرين تربيعيين منفصلين.
2. قم بتبسيط العبارات الرياضية وجمع الأعداد المماثلة.
3. قم بإلغاء العوامل المشتركة بين البسط والمقام.
4. قم بتبسيط التعبير النهائي إذا كان ذلك ممكنًا.
باستخدام هذه الخطوات، يمكن حل الأسئلة التي تتضمن جذور تربيعية وتبسيط التعابير الرياضية بشكل فعال.</v>
      </c>
      <c r="AG388" s="2" t="s">
        <v>620</v>
      </c>
      <c r="AH388" s="2" t="s">
        <v>8460</v>
      </c>
    </row>
    <row r="389" spans="1:34" ht="159.5">
      <c r="A389" s="2" t="s">
        <v>620</v>
      </c>
      <c r="B389" s="2">
        <v>10</v>
      </c>
      <c r="C389" s="25" t="s">
        <v>4469</v>
      </c>
      <c r="D389" s="25" t="s">
        <v>602</v>
      </c>
      <c r="E389" s="25" t="s">
        <v>603</v>
      </c>
      <c r="F389" s="25" t="s">
        <v>632</v>
      </c>
      <c r="G389" s="25" t="s">
        <v>604</v>
      </c>
      <c r="H389" s="26" t="s">
        <v>639</v>
      </c>
      <c r="I389" s="25" t="s">
        <v>620</v>
      </c>
      <c r="J389" s="25" t="s">
        <v>4470</v>
      </c>
      <c r="K389" s="25" t="s">
        <v>16</v>
      </c>
      <c r="L389" s="25" t="s">
        <v>17</v>
      </c>
      <c r="M389" s="25" t="s">
        <v>18</v>
      </c>
      <c r="N389" s="2" t="s">
        <v>9481</v>
      </c>
      <c r="O389" s="25" t="s">
        <v>602</v>
      </c>
      <c r="P389" s="25" t="s">
        <v>603</v>
      </c>
      <c r="Q389" s="25" t="s">
        <v>632</v>
      </c>
      <c r="R389" s="25" t="s">
        <v>604</v>
      </c>
      <c r="S389" s="25" t="s">
        <v>11431</v>
      </c>
      <c r="T389" s="2" t="s">
        <v>13405</v>
      </c>
      <c r="Z389" s="2" t="str" cm="1">
        <f t="array" ref="Z389">_xldudf_AI_ASK("انظر لهذا السؤال: " &amp; N389 &amp; ". وانظر لهذا الشرح للسؤال: " &amp; S389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جذر عددين. لحل هذا النوع من الأسئلة بشكل عام، يمكن اتباع الخطوات التالية:
1. حساب قيمة الجذر لكل عدد.
2. قارن بين القيمتين التي تم حسابهما.
3. اختيار العدد الأكبر أو الأصغر حسب القيم المحسوبة.
باختصار، يجب حساب الجذور للأعداد المعطاة، ثم مقارنة القيم المحسوبة للعثور على العدد الأكبر أو الأصغر.</v>
      </c>
      <c r="AG389" s="2" t="s">
        <v>620</v>
      </c>
      <c r="AH389" s="2" t="s">
        <v>8461</v>
      </c>
    </row>
    <row r="390" spans="1:34" ht="101.5">
      <c r="A390" s="2" t="s">
        <v>620</v>
      </c>
      <c r="B390" s="2">
        <v>11</v>
      </c>
      <c r="C390" s="25" t="s">
        <v>4471</v>
      </c>
      <c r="D390" s="25" t="s">
        <v>602</v>
      </c>
      <c r="E390" s="25" t="s">
        <v>603</v>
      </c>
      <c r="F390" s="25" t="s">
        <v>632</v>
      </c>
      <c r="G390" s="25" t="s">
        <v>604</v>
      </c>
      <c r="H390" s="25" t="s">
        <v>640</v>
      </c>
      <c r="I390" s="25" t="s">
        <v>620</v>
      </c>
      <c r="J390" s="25" t="s">
        <v>4460</v>
      </c>
      <c r="K390" s="25" t="s">
        <v>16</v>
      </c>
      <c r="L390" s="25" t="s">
        <v>17</v>
      </c>
      <c r="M390" s="25" t="s">
        <v>18</v>
      </c>
      <c r="N390" s="2" t="s">
        <v>9482</v>
      </c>
      <c r="O390" s="25" t="s">
        <v>602</v>
      </c>
      <c r="P390" s="25" t="s">
        <v>603</v>
      </c>
      <c r="Q390" s="25" t="s">
        <v>632</v>
      </c>
      <c r="R390" s="25" t="s">
        <v>604</v>
      </c>
      <c r="S390" s="25" t="s">
        <v>11432</v>
      </c>
      <c r="T390" s="2" t="s">
        <v>13406</v>
      </c>
      <c r="Z390" s="2" t="str" cm="1">
        <f t="array" ref="Z390">_xldudf_AI_ASK("انظر لهذا السؤال: " &amp; N390 &amp; ". وانظر لهذا الشرح للسؤال: " &amp; S390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يمكن استخدام خوارزمية بسيطة تتضمن حساب قيمة كل منهما ومن ثم مقارنتهما لتحديد أيهما أكبر. يمكن تطبيق هذه الخوارزمية على أي نوع من القيم، سواء كانت أعداد صحيحة أو كسور أو جذور. يتم ذلك عن طريق تنفيذ العمليات الحسابية المناسبة لكل قيمة، ثم مقارنة النتائج لتحديد القيمة الأكبر.</v>
      </c>
      <c r="AG390" s="2" t="s">
        <v>620</v>
      </c>
      <c r="AH390" s="2" t="s">
        <v>7615</v>
      </c>
    </row>
    <row r="391" spans="1:34" ht="188.5">
      <c r="A391" s="2" t="s">
        <v>620</v>
      </c>
      <c r="B391" s="2">
        <v>12</v>
      </c>
      <c r="C391" s="25" t="s">
        <v>4472</v>
      </c>
      <c r="D391" s="25" t="s">
        <v>602</v>
      </c>
      <c r="E391" s="25" t="s">
        <v>603</v>
      </c>
      <c r="F391" s="25" t="s">
        <v>632</v>
      </c>
      <c r="G391" s="25" t="s">
        <v>604</v>
      </c>
      <c r="H391" s="25" t="s">
        <v>641</v>
      </c>
      <c r="I391" s="25" t="s">
        <v>620</v>
      </c>
      <c r="J391" s="25" t="s">
        <v>4460</v>
      </c>
      <c r="K391" s="25" t="s">
        <v>29</v>
      </c>
      <c r="L391" s="25" t="s">
        <v>17</v>
      </c>
      <c r="M391" s="25" t="s">
        <v>18</v>
      </c>
      <c r="N391" s="2" t="s">
        <v>9483</v>
      </c>
      <c r="O391" s="25" t="s">
        <v>602</v>
      </c>
      <c r="P391" s="25" t="s">
        <v>603</v>
      </c>
      <c r="Q391" s="25" t="s">
        <v>632</v>
      </c>
      <c r="R391" s="25" t="s">
        <v>604</v>
      </c>
      <c r="S391" s="25" t="s">
        <v>11433</v>
      </c>
      <c r="T391" s="2" t="s">
        <v>13407</v>
      </c>
      <c r="Z391" s="2" t="str" cm="1">
        <f t="array" ref="Z391">_xldudf_AI_ASK("انظر لهذا السؤال: " &amp; N391 &amp; ". وانظر لهذا الشرح للسؤال: " &amp; S391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يتضمن مقارنة بين جذر وعدد، يمكننا حله بسهولة عن طريق تحويل الجذر إلى عدد صحيح باستخدام عملية التربيع. بعد ذلك، يمكننا مقارنة الأعداد الصحيحة بسهولة لمعرفة القيمة الأكبر. الخوارزمية العامة لحل هذا النوع من الأسئلة هي كالتالي:
1. قم بتحويل الجذر إلى عدد صحيح عن طريق تربيعه.
2. قارن بين الأعداد الصحيحة لمعرفة القيمة الأكبر.
باستخدام هذه الخوارزمية، يمكننا حل أي سؤال يتضمن مقارنة بين جذر وعدد بسهولة ودقة.</v>
      </c>
      <c r="AG391" s="2" t="s">
        <v>620</v>
      </c>
      <c r="AH391" s="2" t="s">
        <v>7615</v>
      </c>
    </row>
    <row r="392" spans="1:34" ht="145">
      <c r="A392" s="2" t="s">
        <v>620</v>
      </c>
      <c r="B392" s="2">
        <v>13</v>
      </c>
      <c r="C392" s="25" t="s">
        <v>4473</v>
      </c>
      <c r="D392" s="25">
        <v>4</v>
      </c>
      <c r="E392" s="25">
        <v>8</v>
      </c>
      <c r="F392" s="25">
        <v>9</v>
      </c>
      <c r="G392" s="25">
        <v>5</v>
      </c>
      <c r="H392" s="25" t="s">
        <v>642</v>
      </c>
      <c r="I392" s="25" t="s">
        <v>620</v>
      </c>
      <c r="J392" s="25" t="s">
        <v>4474</v>
      </c>
      <c r="K392" s="25" t="s">
        <v>29</v>
      </c>
      <c r="L392" s="25" t="s">
        <v>17</v>
      </c>
      <c r="M392" s="25" t="s">
        <v>18</v>
      </c>
      <c r="N392" s="2" t="s">
        <v>9484</v>
      </c>
      <c r="O392" s="25">
        <v>4</v>
      </c>
      <c r="P392" s="25">
        <v>8</v>
      </c>
      <c r="Q392" s="25">
        <v>9</v>
      </c>
      <c r="R392" s="25">
        <v>5</v>
      </c>
      <c r="S392" s="25" t="s">
        <v>11434</v>
      </c>
      <c r="T392" s="2" t="s">
        <v>13408</v>
      </c>
      <c r="Z392" s="2" t="str" cm="1">
        <f t="array" ref="Z392">_xldudf_AI_ASK("انظر لهذا السؤال: " &amp; N392 &amp; ". وانظر لهذا الشرح للسؤال: " &amp; S392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تتعلق بالعلاقات الرياضية بين الأعداد والجذور الرباعية والمتغيرات العديدة. يمكن حل هذا النوع من الأسئلة عن طريق تحويل العبارات إلى معادلات رياضية وحلها بطرق الجبر. يجب تحديد المتغيرات المطلوب حسابها واستخدام الخوارزميات المناسبة لحل المعادلات. يتضمن الحل استخدام الخوارزميات الرياضية للتعامل مع الجذور والعمليات الحسابية الأساسية. يجب فهم العلاقات الرياضية بين الأعداد والجذور لحل هذا النوع من الأسئلة بدقة وفعالية.</v>
      </c>
      <c r="AG392" s="2" t="s">
        <v>620</v>
      </c>
      <c r="AH392" s="2" t="s">
        <v>8462</v>
      </c>
    </row>
    <row r="393" spans="1:34" ht="116">
      <c r="A393" s="2" t="s">
        <v>620</v>
      </c>
      <c r="B393" s="2">
        <v>14</v>
      </c>
      <c r="C393" s="25" t="s">
        <v>4475</v>
      </c>
      <c r="D393" s="25" t="s">
        <v>602</v>
      </c>
      <c r="E393" s="25" t="s">
        <v>603</v>
      </c>
      <c r="F393" s="25" t="s">
        <v>632</v>
      </c>
      <c r="G393" s="25" t="s">
        <v>604</v>
      </c>
      <c r="H393" s="25" t="s">
        <v>643</v>
      </c>
      <c r="I393" s="25" t="s">
        <v>620</v>
      </c>
      <c r="J393" s="25" t="s">
        <v>4476</v>
      </c>
      <c r="K393" s="25" t="s">
        <v>16</v>
      </c>
      <c r="L393" s="25" t="s">
        <v>17</v>
      </c>
      <c r="M393" s="25" t="s">
        <v>18</v>
      </c>
      <c r="N393" s="2" t="s">
        <v>9485</v>
      </c>
      <c r="O393" s="25" t="s">
        <v>602</v>
      </c>
      <c r="P393" s="25" t="s">
        <v>603</v>
      </c>
      <c r="Q393" s="25" t="s">
        <v>632</v>
      </c>
      <c r="R393" s="25" t="s">
        <v>604</v>
      </c>
      <c r="S393" s="25" t="s">
        <v>11435</v>
      </c>
      <c r="T393" s="2" t="s">
        <v>13409</v>
      </c>
      <c r="Z393" s="2" t="str" cm="1">
        <f t="array" ref="Z393">_xldudf_AI_ASK("انظر لهذا السؤال: " &amp; N393 &amp; ". وانظر لهذا الشرح للسؤال: " &amp; S393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عددين، أحدهما هو عدد صحيح والآخر هو ناتج جذرين. الخوارزمية المستخدمة تقترب من القيمة الحقيقية للناتج الجذري للعدد المعطى، ثم تقارن هذه القيمة المقربة بالعدد الصحيح المعطى. تتمثل الخطوات الرئيسية لحل هذا النوع من الأسئلة في تقريب القيمة الجذرية، ثم مقارنتها بالعدد الصحيح لاختيار الأكبر منهما.</v>
      </c>
      <c r="AG393" s="2" t="s">
        <v>620</v>
      </c>
      <c r="AH393" s="2" t="s">
        <v>8463</v>
      </c>
    </row>
    <row r="394" spans="1:34" ht="145">
      <c r="A394" s="2" t="s">
        <v>620</v>
      </c>
      <c r="B394" s="2">
        <v>15</v>
      </c>
      <c r="C394" s="25" t="s">
        <v>4477</v>
      </c>
      <c r="D394" s="25" t="s">
        <v>602</v>
      </c>
      <c r="E394" s="25" t="s">
        <v>603</v>
      </c>
      <c r="F394" s="25" t="s">
        <v>632</v>
      </c>
      <c r="G394" s="25" t="s">
        <v>604</v>
      </c>
      <c r="H394" s="25" t="s">
        <v>644</v>
      </c>
      <c r="I394" s="25" t="s">
        <v>620</v>
      </c>
      <c r="J394" s="25" t="s">
        <v>4478</v>
      </c>
      <c r="K394" s="25" t="s">
        <v>29</v>
      </c>
      <c r="L394" s="25" t="s">
        <v>17</v>
      </c>
      <c r="M394" s="25" t="s">
        <v>18</v>
      </c>
      <c r="N394" s="2" t="s">
        <v>9486</v>
      </c>
      <c r="O394" s="25" t="s">
        <v>602</v>
      </c>
      <c r="P394" s="25" t="s">
        <v>603</v>
      </c>
      <c r="Q394" s="25" t="s">
        <v>632</v>
      </c>
      <c r="R394" s="25" t="s">
        <v>604</v>
      </c>
      <c r="S394" s="25" t="s">
        <v>11436</v>
      </c>
      <c r="T394" s="2" t="s">
        <v>13410</v>
      </c>
      <c r="Z394" s="2" t="str" cm="1">
        <f t="array" ref="Z394">_xldudf_AI_ASK("انظر لهذا السؤال: " &amp; N394 &amp; ". وانظر لهذا الشرح للسؤال: " &amp; S394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جذور، يجب تبسيط العبارات الجذرية للوصول إلى قيم عددية. يمكن ذلك عن طريق استخدام القوانين الجبرية للجذور مثل جمع الجذور وضربها. بعد ذلك، يتم مقارنة القيم العددية للوصول إلى الإجابة الصحيحة.</v>
      </c>
      <c r="AG394" s="2" t="s">
        <v>620</v>
      </c>
      <c r="AH394" s="2" t="s">
        <v>8464</v>
      </c>
    </row>
    <row r="395" spans="1:34" ht="203">
      <c r="A395" s="2" t="s">
        <v>620</v>
      </c>
      <c r="B395" s="2">
        <v>16</v>
      </c>
      <c r="C395" s="25" t="s">
        <v>4479</v>
      </c>
      <c r="D395" s="25" t="s">
        <v>602</v>
      </c>
      <c r="E395" s="25" t="s">
        <v>603</v>
      </c>
      <c r="F395" s="25" t="s">
        <v>632</v>
      </c>
      <c r="G395" s="25" t="s">
        <v>604</v>
      </c>
      <c r="H395" s="25" t="s">
        <v>645</v>
      </c>
      <c r="I395" s="25" t="s">
        <v>620</v>
      </c>
      <c r="J395" s="25" t="s">
        <v>4480</v>
      </c>
      <c r="K395" s="25" t="s">
        <v>29</v>
      </c>
      <c r="L395" s="25" t="s">
        <v>17</v>
      </c>
      <c r="M395" s="25" t="s">
        <v>18</v>
      </c>
      <c r="N395" s="2" t="s">
        <v>9487</v>
      </c>
      <c r="O395" s="25" t="s">
        <v>602</v>
      </c>
      <c r="P395" s="25" t="s">
        <v>603</v>
      </c>
      <c r="Q395" s="25" t="s">
        <v>632</v>
      </c>
      <c r="R395" s="25" t="s">
        <v>604</v>
      </c>
      <c r="S395" s="25" t="s">
        <v>11437</v>
      </c>
      <c r="T395" s="2" t="s">
        <v>13411</v>
      </c>
      <c r="Z395" s="2" t="str" cm="1">
        <f t="array" ref="Z395">_xldudf_AI_ASK("انظر لهذا السؤال: " &amp; N395 &amp; ". وانظر لهذا الشرح للسؤال: " &amp; S395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الفرق بين قطري مربعين معروفتين والقيمة 2. الحل يتضمن حساب طول القطر لكل مربع، ثم حساب الفرق بين القطرين وتقديم الإجابة بالشكل المطلوب. لحل هذا النوع من الأسئلة بشكل عام، يمكن اتباع الخطوات التالية:  
1. حساب مساحة كل مربع.  
2. استخدام العلاقة بين مساحة المربع وطول ضلعه لحساب طول الضلع.  
3. حساب طول القطر باستخدام طول الضلع.  
4. حساب الفرق بين قطري المربعين.  
5. تقديم الإجابة بالشكل المطلوب.  
هذه الخطوات تساعد في حل أسئلة مماثلة بشكل دقيق ومنهجي.</v>
      </c>
      <c r="AG395" s="2" t="s">
        <v>620</v>
      </c>
      <c r="AH395" s="2" t="s">
        <v>8465</v>
      </c>
    </row>
    <row r="396" spans="1:34" ht="87">
      <c r="A396" s="2" t="s">
        <v>620</v>
      </c>
      <c r="B396" s="2">
        <v>17</v>
      </c>
      <c r="C396" s="25" t="s">
        <v>4481</v>
      </c>
      <c r="D396" s="25" t="s">
        <v>646</v>
      </c>
      <c r="E396" s="25" t="s">
        <v>647</v>
      </c>
      <c r="F396" s="25" t="s">
        <v>648</v>
      </c>
      <c r="G396" s="25" t="s">
        <v>649</v>
      </c>
      <c r="H396" s="25" t="s">
        <v>650</v>
      </c>
      <c r="I396" s="25" t="s">
        <v>620</v>
      </c>
      <c r="J396" s="25" t="s">
        <v>4482</v>
      </c>
      <c r="K396" s="25" t="s">
        <v>16</v>
      </c>
      <c r="L396" s="25" t="s">
        <v>17</v>
      </c>
      <c r="M396" s="25" t="s">
        <v>18</v>
      </c>
      <c r="N396" s="2" t="s">
        <v>9488</v>
      </c>
      <c r="O396" s="25" t="s">
        <v>646</v>
      </c>
      <c r="P396" s="25" t="s">
        <v>647</v>
      </c>
      <c r="Q396" s="25" t="s">
        <v>648</v>
      </c>
      <c r="R396" s="25" t="s">
        <v>649</v>
      </c>
      <c r="S396" s="25" t="s">
        <v>11438</v>
      </c>
      <c r="T396" s="2" t="s">
        <v>13412</v>
      </c>
      <c r="Z396" s="2" t="str" cm="1">
        <f t="array" ref="Z396">_xldudf_AI_ASK("انظر لهذا السؤال: " &amp; N396 &amp; ". وانظر لهذا الشرح للسؤال: " &amp; S396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الناتج النهائي بعد تبسيط التعابير الجذرية. يمكن حلها عن طريق استخدام قواعد الجذور وتبسيط العبارات الجذرية. يتم ذلك عن طريق مضاعفة الجذر الذي يوجد في المقام لتبسيط العبارة والحصول على الناتج النهائي.</v>
      </c>
      <c r="AG396" s="2" t="s">
        <v>620</v>
      </c>
      <c r="AH396" s="2" t="s">
        <v>8466</v>
      </c>
    </row>
    <row r="397" spans="1:34" ht="174">
      <c r="A397" s="2" t="s">
        <v>620</v>
      </c>
      <c r="B397" s="2">
        <v>18</v>
      </c>
      <c r="C397" s="25" t="s">
        <v>4483</v>
      </c>
      <c r="D397" s="25">
        <v>3</v>
      </c>
      <c r="E397" s="25">
        <v>2</v>
      </c>
      <c r="F397" s="25">
        <v>9</v>
      </c>
      <c r="G397" s="25">
        <v>3</v>
      </c>
      <c r="H397" s="25" t="s">
        <v>651</v>
      </c>
      <c r="I397" s="25" t="s">
        <v>620</v>
      </c>
      <c r="J397" s="25" t="s">
        <v>4484</v>
      </c>
      <c r="K397" s="25" t="s">
        <v>29</v>
      </c>
      <c r="L397" s="25" t="s">
        <v>17</v>
      </c>
      <c r="M397" s="25" t="s">
        <v>18</v>
      </c>
      <c r="N397" s="2" t="s">
        <v>9489</v>
      </c>
      <c r="O397" s="25">
        <v>3</v>
      </c>
      <c r="P397" s="25">
        <v>2</v>
      </c>
      <c r="Q397" s="25">
        <v>9</v>
      </c>
      <c r="R397" s="25">
        <v>3</v>
      </c>
      <c r="S397" s="25" t="s">
        <v>11439</v>
      </c>
      <c r="T397" s="2" t="s">
        <v>13413</v>
      </c>
      <c r="Z397" s="2" t="str" cm="1">
        <f t="array" ref="Z397">_xldudf_AI_ASK("انظر لهذا السؤال: " &amp; N397 &amp; ". وانظر لهذا الشرح للسؤال: " &amp; S397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تحتوي على جذور تقسيم وجمع الجذور بشكل مناسب. يمكن اتباع الخطوات التالية لحل هذا النوع من المعادلات:
1. قسم الجذور الموجودة في المعادلة.
2. جمع أو طرح الجذور المقسومة بشكل مناسب.
3. قد يتطلب الحل تبسيط الجذور الموجودة.
4. قد يكون الحل ناتجًا عن جمع أو طرح الجذور المبسطة.
باستخدام هذه الخطوات، يمكن حل المعادلات التي تحتوي على جذور بشكل فعال ودقيق.</v>
      </c>
      <c r="AG397" s="2" t="s">
        <v>620</v>
      </c>
      <c r="AH397" s="2" t="s">
        <v>8467</v>
      </c>
    </row>
    <row r="398" spans="1:34" ht="116">
      <c r="A398" s="2" t="s">
        <v>620</v>
      </c>
      <c r="B398" s="2">
        <v>19</v>
      </c>
      <c r="C398" s="25" t="s">
        <v>4485</v>
      </c>
      <c r="D398" s="25" t="s">
        <v>602</v>
      </c>
      <c r="E398" s="25" t="s">
        <v>603</v>
      </c>
      <c r="F398" s="25" t="s">
        <v>632</v>
      </c>
      <c r="G398" s="25" t="s">
        <v>604</v>
      </c>
      <c r="H398" s="25" t="s">
        <v>652</v>
      </c>
      <c r="I398" s="25" t="s">
        <v>620</v>
      </c>
      <c r="J398" s="25" t="s">
        <v>4460</v>
      </c>
      <c r="K398" s="25" t="s">
        <v>29</v>
      </c>
      <c r="L398" s="25" t="s">
        <v>17</v>
      </c>
      <c r="M398" s="25" t="s">
        <v>18</v>
      </c>
      <c r="N398" s="2" t="s">
        <v>9478</v>
      </c>
      <c r="O398" s="25" t="s">
        <v>602</v>
      </c>
      <c r="P398" s="25" t="s">
        <v>603</v>
      </c>
      <c r="Q398" s="25" t="s">
        <v>632</v>
      </c>
      <c r="R398" s="25" t="s">
        <v>604</v>
      </c>
      <c r="S398" s="25" t="s">
        <v>11440</v>
      </c>
      <c r="T398" s="2" t="s">
        <v>13402</v>
      </c>
      <c r="Z398" s="2" t="str" cm="1">
        <f t="array" ref="Z398">_xldudf_AI_ASK("انظر لهذا السؤال: " &amp; N398 &amp; ". وانظر لهذا الشرح للسؤال: " &amp; S398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قيمتين معينتين. يتم تقديم القيمتين بشكل مباشر أو بشكل مقرب للقيمة الحقيقية. لحل هذا النوع من الأسئلة، يجب مقارنة القيمتين وتحديد أيهما أكبر. يتم ذلك عن طريق مقارنة القيمتين مباشرة أو بواسطة تقريب القيمة الأقرب للقيمة الحقيقية. يتم اتخاذ القرار بناءً على القيمة التي تكون أكبر من بينهما.</v>
      </c>
      <c r="AG398" s="2" t="s">
        <v>620</v>
      </c>
      <c r="AH398" s="2" t="s">
        <v>7615</v>
      </c>
    </row>
    <row r="399" spans="1:34" ht="101.5">
      <c r="A399" s="2" t="s">
        <v>620</v>
      </c>
      <c r="B399" s="2">
        <v>20</v>
      </c>
      <c r="C399" s="25" t="s">
        <v>4486</v>
      </c>
      <c r="D399" s="25" t="s">
        <v>602</v>
      </c>
      <c r="E399" s="25" t="s">
        <v>603</v>
      </c>
      <c r="F399" s="25" t="s">
        <v>632</v>
      </c>
      <c r="G399" s="25" t="s">
        <v>604</v>
      </c>
      <c r="H399" s="25" t="s">
        <v>653</v>
      </c>
      <c r="I399" s="25" t="s">
        <v>620</v>
      </c>
      <c r="J399" s="25" t="s">
        <v>4487</v>
      </c>
      <c r="K399" s="25" t="s">
        <v>26</v>
      </c>
      <c r="L399" s="25" t="s">
        <v>17</v>
      </c>
      <c r="M399" s="25" t="s">
        <v>18</v>
      </c>
      <c r="N399" s="2" t="s">
        <v>9490</v>
      </c>
      <c r="O399" s="25" t="s">
        <v>602</v>
      </c>
      <c r="P399" s="25" t="s">
        <v>603</v>
      </c>
      <c r="Q399" s="25" t="s">
        <v>632</v>
      </c>
      <c r="R399" s="25" t="s">
        <v>604</v>
      </c>
      <c r="S399" s="25" t="s">
        <v>11441</v>
      </c>
      <c r="T399" s="2" t="s">
        <v>13414</v>
      </c>
      <c r="Z399" s="2" t="str" cm="1">
        <f t="array" ref="Z399">_xldudf_AI_ASK("انظر لهذا السؤال: " &amp; N399 &amp; ". وانظر لهذا الشرح للسؤال: " &amp; S399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مربعيتين للجذر، يمكننا استخدام الخوارزمية التالية:
1. حساب جذر القيمتين.
2. مقارنة القيمتين للحصول على النتيجة النهائية.
هذا النوع من الأسئلة يتطلب التركيز على عملية حساب الجذور ومقارنة القيم بدقة للوصول إلى الإجابة الصحيحة.</v>
      </c>
      <c r="AG399" s="2" t="s">
        <v>620</v>
      </c>
      <c r="AH399" s="2" t="s">
        <v>7616</v>
      </c>
    </row>
    <row r="400" spans="1:34" ht="145">
      <c r="A400" s="2" t="s">
        <v>620</v>
      </c>
      <c r="B400" s="2">
        <v>21</v>
      </c>
      <c r="C400" s="25" t="s">
        <v>4488</v>
      </c>
      <c r="D400" s="25" t="s">
        <v>602</v>
      </c>
      <c r="E400" s="25" t="s">
        <v>603</v>
      </c>
      <c r="F400" s="25" t="s">
        <v>632</v>
      </c>
      <c r="G400" s="25" t="s">
        <v>604</v>
      </c>
      <c r="H400" s="25" t="s">
        <v>654</v>
      </c>
      <c r="I400" s="25" t="s">
        <v>620</v>
      </c>
      <c r="J400" s="25" t="s">
        <v>4460</v>
      </c>
      <c r="K400" s="25" t="s">
        <v>16</v>
      </c>
      <c r="L400" s="25" t="s">
        <v>17</v>
      </c>
      <c r="M400" s="25" t="s">
        <v>18</v>
      </c>
      <c r="N400" s="2" t="s">
        <v>9491</v>
      </c>
      <c r="O400" s="25" t="s">
        <v>602</v>
      </c>
      <c r="P400" s="25" t="s">
        <v>603</v>
      </c>
      <c r="Q400" s="25" t="s">
        <v>632</v>
      </c>
      <c r="R400" s="25" t="s">
        <v>604</v>
      </c>
      <c r="S400" s="25" t="s">
        <v>11442</v>
      </c>
      <c r="T400" s="2" t="s">
        <v>13415</v>
      </c>
      <c r="Z400" s="2" t="str" cm="1">
        <f t="array" ref="Z400">_xldudf_AI_ASK("انظر لهذا السؤال: " &amp; N400 &amp; ". وانظر لهذا الشرح للسؤال: " &amp; S400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معروفتين، يمكننا حل المسألة عن طريق تربيع القيمتين ومن ثم مقارنة القيمتين المربعتين. إذا كانت القيمة المربعة للقيمة الأولى أكبر من القيمة المربعة للقيمة الثانية، فإن القيمة الأولى أكبر. هذه الطريقة تساعدنا في حل مثل هذا النوع من الأسئلة بسهولة ودقة، دون الحاجة إلى استخدام الحسابات المعقدة.</v>
      </c>
      <c r="AG400" s="2" t="s">
        <v>620</v>
      </c>
      <c r="AH400" s="2" t="s">
        <v>7615</v>
      </c>
    </row>
    <row r="401" spans="1:34" ht="174">
      <c r="A401" s="2" t="s">
        <v>620</v>
      </c>
      <c r="B401" s="2">
        <v>22</v>
      </c>
      <c r="C401" s="25" t="s">
        <v>4489</v>
      </c>
      <c r="D401" s="25">
        <v>0.35</v>
      </c>
      <c r="E401" s="25">
        <v>0.5</v>
      </c>
      <c r="F401" s="25">
        <v>1.35</v>
      </c>
      <c r="G401" s="25">
        <v>3.35</v>
      </c>
      <c r="H401" s="25" t="s">
        <v>655</v>
      </c>
      <c r="I401" s="25" t="s">
        <v>620</v>
      </c>
      <c r="J401" s="25" t="s">
        <v>4490</v>
      </c>
      <c r="K401" s="25" t="s">
        <v>29</v>
      </c>
      <c r="L401" s="25" t="s">
        <v>17</v>
      </c>
      <c r="M401" s="25" t="s">
        <v>18</v>
      </c>
      <c r="N401" s="2" t="s">
        <v>9492</v>
      </c>
      <c r="O401" s="25">
        <v>0.35</v>
      </c>
      <c r="P401" s="25">
        <v>0.5</v>
      </c>
      <c r="Q401" s="25">
        <v>1.35</v>
      </c>
      <c r="R401" s="25">
        <v>3.35</v>
      </c>
      <c r="S401" s="25" t="s">
        <v>11443</v>
      </c>
      <c r="T401" s="2" t="s">
        <v>13416</v>
      </c>
      <c r="Z401" s="2" t="str" cm="1">
        <f t="array" ref="Z401">_xldudf_AI_ASK("انظر لهذا السؤال: " &amp; N401 &amp; ". وانظر لهذا الشرح للسؤال: " &amp; S401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القيمة الأقرب لضرب عدد عشري في جذر عدد. لحل هذا النوع من الأسئلة، يمكن اتباع الخطوات التالية:
1. قم بحساب الضرب الأولي بتجاهل الفواصل العشرية.
2. قم بتقريب الناتج العددي لأقرب عدد صحيح.
3. ضع الفواصل العشرية مرة أخرى للحصول على القيمة الأقرب بدقة.
هذه الخطوات تساعد في حساب القيمة الأقرب لضرب عدد عشري في جذر عدد بشكل عام.</v>
      </c>
      <c r="AG401" s="2" t="s">
        <v>620</v>
      </c>
      <c r="AH401" s="2" t="s">
        <v>7617</v>
      </c>
    </row>
    <row r="402" spans="1:34" ht="116">
      <c r="A402" s="2" t="s">
        <v>620</v>
      </c>
      <c r="B402" s="2">
        <v>23</v>
      </c>
      <c r="C402" s="25" t="s">
        <v>4491</v>
      </c>
      <c r="D402" s="25">
        <v>1</v>
      </c>
      <c r="E402" s="25">
        <v>8</v>
      </c>
      <c r="F402" s="25">
        <v>4</v>
      </c>
      <c r="G402" s="25" t="s">
        <v>656</v>
      </c>
      <c r="H402" s="25" t="s">
        <v>657</v>
      </c>
      <c r="I402" s="25" t="s">
        <v>620</v>
      </c>
      <c r="J402" s="25" t="s">
        <v>4492</v>
      </c>
      <c r="K402" s="25" t="s">
        <v>16</v>
      </c>
      <c r="L402" s="25" t="s">
        <v>17</v>
      </c>
      <c r="M402" s="25" t="s">
        <v>18</v>
      </c>
      <c r="N402" s="2" t="s">
        <v>9493</v>
      </c>
      <c r="O402" s="25">
        <v>1</v>
      </c>
      <c r="P402" s="25">
        <v>8</v>
      </c>
      <c r="Q402" s="25">
        <v>4</v>
      </c>
      <c r="R402" s="25" t="s">
        <v>656</v>
      </c>
      <c r="S402" s="25" t="s">
        <v>11444</v>
      </c>
      <c r="T402" s="2" t="s">
        <v>13417</v>
      </c>
      <c r="Z402" s="2" t="str" cm="1">
        <f t="array" ref="Z402">_xldudf_AI_ASK("انظر لهذا السؤال: " &amp; N402 &amp; ". وانظر لهذا الشرح للسؤال: " &amp; S402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العمليات الحسابية مع الجذور والكسور الجبرية فهمًا جيدًا لقواعد الجبر والجذور. يجب تبسيط التعابير الجبرية وتطبيق القواعد الجبرية بدقة. يمكن حل هذا النوع من الأسئلة عن طريق تطبيق القواعد الجبرية الأساسية وتبسيط التعابير الجبرية بخطوات منطقية. يجب الانتباه إلى ترتيب العمليات والتأكد من الدقة في كل خطوة.</v>
      </c>
      <c r="AG402" s="2" t="s">
        <v>620</v>
      </c>
      <c r="AH402" s="2" t="s">
        <v>8468</v>
      </c>
    </row>
    <row r="403" spans="1:34" ht="72.5">
      <c r="A403" s="2" t="s">
        <v>620</v>
      </c>
      <c r="B403" s="2">
        <v>24</v>
      </c>
      <c r="C403" s="25" t="s">
        <v>4493</v>
      </c>
      <c r="D403" s="25" t="s">
        <v>602</v>
      </c>
      <c r="E403" s="25" t="s">
        <v>603</v>
      </c>
      <c r="F403" s="25" t="s">
        <v>632</v>
      </c>
      <c r="G403" s="25" t="s">
        <v>604</v>
      </c>
      <c r="H403" s="25" t="s">
        <v>658</v>
      </c>
      <c r="I403" s="25" t="s">
        <v>620</v>
      </c>
      <c r="J403" s="25" t="s">
        <v>4456</v>
      </c>
      <c r="K403" s="25" t="s">
        <v>29</v>
      </c>
      <c r="L403" s="25" t="s">
        <v>17</v>
      </c>
      <c r="M403" s="25" t="s">
        <v>18</v>
      </c>
      <c r="N403" s="2" t="s">
        <v>9494</v>
      </c>
      <c r="O403" s="25" t="s">
        <v>602</v>
      </c>
      <c r="P403" s="25" t="s">
        <v>603</v>
      </c>
      <c r="Q403" s="25" t="s">
        <v>632</v>
      </c>
      <c r="R403" s="25" t="s">
        <v>604</v>
      </c>
      <c r="S403" s="25" t="s">
        <v>11445</v>
      </c>
      <c r="T403" s="2" t="s">
        <v>13418</v>
      </c>
      <c r="Z403" s="2" t="str" cm="1">
        <f t="array" ref="Z403">_xldudf_AI_ASK("انظر لهذا السؤال: " &amp; N403 &amp; ". وانظر لهذا الشرح للسؤال: " &amp; S403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جذور، يجب تبسيط الجذور ومن ثم مقارنة القيم. يمكن تبسيط الجذور عن طريق جمع أو طرح الأجزاء المتشابهة. بعد ذلك، يتم مقارنة القيم المبسطة للجذور للحصول على القيمة الأكبر أو الأصغر.</v>
      </c>
      <c r="AG403" s="2" t="s">
        <v>620</v>
      </c>
      <c r="AH403" s="2" t="s">
        <v>7614</v>
      </c>
    </row>
    <row r="404" spans="1:34" ht="159.5">
      <c r="A404" s="2" t="s">
        <v>620</v>
      </c>
      <c r="B404" s="2">
        <v>25</v>
      </c>
      <c r="C404" s="25" t="s">
        <v>4494</v>
      </c>
      <c r="D404" s="25">
        <v>81</v>
      </c>
      <c r="E404" s="25">
        <v>3</v>
      </c>
      <c r="F404" s="25">
        <v>3</v>
      </c>
      <c r="G404" s="25" t="s">
        <v>659</v>
      </c>
      <c r="H404" s="25" t="s">
        <v>660</v>
      </c>
      <c r="I404" s="25" t="s">
        <v>620</v>
      </c>
      <c r="J404" s="25" t="s">
        <v>4495</v>
      </c>
      <c r="K404" s="25" t="s">
        <v>26</v>
      </c>
      <c r="L404" s="25" t="s">
        <v>17</v>
      </c>
      <c r="M404" s="25" t="s">
        <v>18</v>
      </c>
      <c r="N404" s="2" t="s">
        <v>9495</v>
      </c>
      <c r="O404" s="25">
        <v>81</v>
      </c>
      <c r="P404" s="25">
        <v>3</v>
      </c>
      <c r="Q404" s="25">
        <v>3</v>
      </c>
      <c r="R404" s="25" t="s">
        <v>659</v>
      </c>
      <c r="S404" s="25" t="s">
        <v>11446</v>
      </c>
      <c r="T404" s="2" t="s">
        <v>13419</v>
      </c>
      <c r="Z404" s="2" t="str" cm="1">
        <f t="array" ref="Z404">_xldudf_AI_ASK("انظر لهذا السؤال: " &amp; N404 &amp; ". وانظر لهذا الشرح للسؤال: " &amp; S404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جذور مربعة وضعفية، يمكننا حله باتباع الخطوات التالية:
1. قم بتحليل العبارة المعطاة لفهم العلاقة بين الأعداد.
2. قم بتحويل العبارة إلى صيغة تسهل عملية الحساب.
3. قم بحساب القيمة النهائية باتباع الخطوات بدقة.
باستخدام هذه الخطوات، يمكننا حل الأسئلة التي تتضمن جذور مربعة وضعفية بسهولة ودقة.</v>
      </c>
      <c r="AG404" s="2" t="s">
        <v>620</v>
      </c>
      <c r="AH404" s="2" t="s">
        <v>7618</v>
      </c>
    </row>
    <row r="405" spans="1:34" ht="101.5">
      <c r="A405" s="2" t="s">
        <v>620</v>
      </c>
      <c r="B405" s="2">
        <v>26</v>
      </c>
      <c r="C405" s="25" t="s">
        <v>4496</v>
      </c>
      <c r="D405" s="25">
        <v>1</v>
      </c>
      <c r="E405" s="25">
        <v>8</v>
      </c>
      <c r="F405" s="25">
        <v>4</v>
      </c>
      <c r="G405" s="25">
        <v>6</v>
      </c>
      <c r="H405" s="26" t="s">
        <v>661</v>
      </c>
      <c r="I405" s="25" t="s">
        <v>620</v>
      </c>
      <c r="J405" s="25" t="s">
        <v>4497</v>
      </c>
      <c r="K405" s="25" t="s">
        <v>16</v>
      </c>
      <c r="L405" s="25" t="s">
        <v>17</v>
      </c>
      <c r="M405" s="25" t="s">
        <v>18</v>
      </c>
      <c r="N405" s="2" t="s">
        <v>9496</v>
      </c>
      <c r="O405" s="25">
        <v>1</v>
      </c>
      <c r="P405" s="25">
        <v>8</v>
      </c>
      <c r="Q405" s="25">
        <v>4</v>
      </c>
      <c r="R405" s="25">
        <v>6</v>
      </c>
      <c r="S405" s="25" t="s">
        <v>11447</v>
      </c>
      <c r="T405" s="2" t="s">
        <v>13420</v>
      </c>
      <c r="Z405" s="2" t="str" cm="1">
        <f t="array" ref="Z405">_xldudf_AI_ASK("انظر لهذا السؤال: " &amp; N405 &amp; ". وانظر لهذا الشرح للسؤال: " &amp; S405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العمل بالتالي:
1. قم بضرب الجذور الموجودة في البسط.
2. قم بقسمة الناتج على الجذر الموجود في المقام.
3. قم بجمع أو طرح الأعداد الموجودة في البسط والمقام.
4. قم بتبسيط الناتج النهائي إذا كان ذلك ممكنًا.</v>
      </c>
      <c r="AG405" s="2" t="s">
        <v>620</v>
      </c>
      <c r="AH405" s="2" t="s">
        <v>8469</v>
      </c>
    </row>
    <row r="406" spans="1:34" ht="203">
      <c r="A406" s="2" t="s">
        <v>620</v>
      </c>
      <c r="B406" s="2">
        <v>27</v>
      </c>
      <c r="C406" s="25" t="s">
        <v>4498</v>
      </c>
      <c r="D406" s="25">
        <v>5</v>
      </c>
      <c r="E406" s="25">
        <v>7</v>
      </c>
      <c r="F406" s="25">
        <v>8</v>
      </c>
      <c r="G406" s="25">
        <v>6</v>
      </c>
      <c r="H406" s="25" t="s">
        <v>662</v>
      </c>
      <c r="I406" s="25" t="s">
        <v>620</v>
      </c>
      <c r="J406" s="25" t="s">
        <v>4499</v>
      </c>
      <c r="K406" s="25" t="s">
        <v>26</v>
      </c>
      <c r="L406" s="25" t="s">
        <v>17</v>
      </c>
      <c r="M406" s="25" t="s">
        <v>18</v>
      </c>
      <c r="N406" s="2" t="s">
        <v>9497</v>
      </c>
      <c r="O406" s="25">
        <v>5</v>
      </c>
      <c r="P406" s="25">
        <v>7</v>
      </c>
      <c r="Q406" s="25">
        <v>8</v>
      </c>
      <c r="R406" s="25">
        <v>6</v>
      </c>
      <c r="S406" s="25" t="s">
        <v>11448</v>
      </c>
      <c r="T406" s="2" t="s">
        <v>13421</v>
      </c>
      <c r="Z406" s="2" t="str" cm="1">
        <f t="array" ref="Z406">_xldudf_AI_ASK("انظر لهذا السؤال: " &amp; N406 &amp; ". وانظر لهذا الشرح للسؤال: " &amp; S406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التعبير الرياضي المعطى. لحل هذا النوع من الأسئلة بشكل عام، يمكن اتباع الخطوات التالية:
1. قم بمراجعة القوانين الرياضية المتعلقة بضرب وجمع الجذور وضرب الأعداد الأسية.
2. قم بتبسيط التعبير الرياضي بتجميع الأعداد المتشابهة.
3. قسم الأعداد المتشابهة في البسط والمقام للحصول على القيمة النهائية.
4. تأكد من إلغاء العوامل المشتركة بين البسط والمقام للحصول على القيمة النهائية بأبسط شكل.
هذه الخطوات يمكن تطبيقها على أي تعبير رياضي يتضمن جذور وأعداد أسية.</v>
      </c>
      <c r="AG406" s="2" t="s">
        <v>620</v>
      </c>
      <c r="AH406" s="2" t="s">
        <v>8470</v>
      </c>
    </row>
    <row r="407" spans="1:34" ht="101.5">
      <c r="A407" s="2" t="s">
        <v>620</v>
      </c>
      <c r="B407" s="2">
        <v>28</v>
      </c>
      <c r="C407" s="25" t="s">
        <v>4500</v>
      </c>
      <c r="D407" s="25" t="s">
        <v>602</v>
      </c>
      <c r="E407" s="25" t="s">
        <v>603</v>
      </c>
      <c r="F407" s="25" t="s">
        <v>632</v>
      </c>
      <c r="G407" s="25" t="s">
        <v>604</v>
      </c>
      <c r="H407" s="25" t="s">
        <v>663</v>
      </c>
      <c r="I407" s="25" t="s">
        <v>620</v>
      </c>
      <c r="J407" s="25" t="s">
        <v>4501</v>
      </c>
      <c r="K407" s="25" t="s">
        <v>29</v>
      </c>
      <c r="L407" s="25" t="s">
        <v>17</v>
      </c>
      <c r="M407" s="25" t="s">
        <v>18</v>
      </c>
      <c r="N407" s="2" t="s">
        <v>9498</v>
      </c>
      <c r="O407" s="25" t="s">
        <v>602</v>
      </c>
      <c r="P407" s="25" t="s">
        <v>603</v>
      </c>
      <c r="Q407" s="25" t="s">
        <v>632</v>
      </c>
      <c r="R407" s="25" t="s">
        <v>604</v>
      </c>
      <c r="S407" s="25" t="s">
        <v>11449</v>
      </c>
      <c r="T407" s="2" t="s">
        <v>13422</v>
      </c>
      <c r="Z407" s="2" t="str" cm="1">
        <f t="array" ref="Z407">_xldudf_AI_ASK("انظر لهذا السؤال: " &amp; N407 &amp; ". وانظر لهذا الشرح للسؤال: " &amp; S407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جذور، يمكننا تبسيط العملية عن طريق تقسيم القيم إلى جزئين ومن ثم مقارنة الجزئين ببعضهما. يمكن استخدام هذه الطريقة لحل أسئلة تتضمن مقارنة بين قيم تحتوي على جذور بشكل عام. يتم ذلك عن طريق تقسيم القيم إلى جزئين ومن ثم مقارنة الجزئين ببعضهما.</v>
      </c>
      <c r="AG407" s="2" t="s">
        <v>620</v>
      </c>
      <c r="AH407" s="2" t="s">
        <v>7619</v>
      </c>
    </row>
    <row r="408" spans="1:34" ht="174">
      <c r="A408" s="2" t="s">
        <v>620</v>
      </c>
      <c r="B408" s="2">
        <v>29</v>
      </c>
      <c r="C408" s="25" t="s">
        <v>4500</v>
      </c>
      <c r="D408" s="25" t="s">
        <v>602</v>
      </c>
      <c r="E408" s="25" t="s">
        <v>603</v>
      </c>
      <c r="F408" s="25" t="s">
        <v>632</v>
      </c>
      <c r="G408" s="25" t="s">
        <v>604</v>
      </c>
      <c r="H408" s="25" t="s">
        <v>664</v>
      </c>
      <c r="I408" s="25" t="s">
        <v>620</v>
      </c>
      <c r="J408" s="25" t="s">
        <v>4456</v>
      </c>
      <c r="K408" s="25" t="s">
        <v>29</v>
      </c>
      <c r="L408" s="25" t="s">
        <v>17</v>
      </c>
      <c r="M408" s="25" t="s">
        <v>18</v>
      </c>
      <c r="N408" s="2" t="s">
        <v>9498</v>
      </c>
      <c r="O408" s="25" t="s">
        <v>602</v>
      </c>
      <c r="P408" s="25" t="s">
        <v>603</v>
      </c>
      <c r="Q408" s="25" t="s">
        <v>632</v>
      </c>
      <c r="R408" s="25" t="s">
        <v>604</v>
      </c>
      <c r="S408" s="25" t="s">
        <v>11450</v>
      </c>
      <c r="T408" s="2" t="s">
        <v>13422</v>
      </c>
      <c r="Z408" s="2" t="str" cm="1">
        <f t="array" ref="Z408">_xldudf_AI_ASK("انظر لهذا السؤال: " &amp; N408 &amp; ". وانظر لهذا الشرح للسؤال: " &amp; S408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جذر، يمكننا تبسيط العملية عن طريق تقريب القيم إلى أقرب قيم صحيحة. يمكننا ذلك عن طريق حساب القيمة التقريبية لكل جذر ثم مقارنتها ببعضها البعض. بعد ذلك، يمكننا تحديد أي من القيمتين هو الأكبر أو الأصغر بناءً على القيم التقريبية التي حصلنا عليها. هذه الطريقة تساعد في تبسيط عملية المقارنة بين القيم التي تحتوي على جذور وتسهل فهم العلاقة بينها.</v>
      </c>
      <c r="AG408" s="2" t="s">
        <v>620</v>
      </c>
      <c r="AH408" s="2" t="s">
        <v>7614</v>
      </c>
    </row>
    <row r="409" spans="1:34" ht="159.5">
      <c r="A409" s="2" t="s">
        <v>620</v>
      </c>
      <c r="B409" s="2">
        <v>30</v>
      </c>
      <c r="C409" s="25" t="s">
        <v>4502</v>
      </c>
      <c r="D409" s="25" t="s">
        <v>602</v>
      </c>
      <c r="E409" s="25" t="s">
        <v>603</v>
      </c>
      <c r="F409" s="25" t="s">
        <v>632</v>
      </c>
      <c r="G409" s="25" t="s">
        <v>604</v>
      </c>
      <c r="H409" s="25" t="s">
        <v>665</v>
      </c>
      <c r="I409" s="25" t="s">
        <v>620</v>
      </c>
      <c r="J409" s="25" t="s">
        <v>4456</v>
      </c>
      <c r="K409" s="25" t="s">
        <v>16</v>
      </c>
      <c r="L409" s="25" t="s">
        <v>17</v>
      </c>
      <c r="M409" s="25" t="s">
        <v>18</v>
      </c>
      <c r="N409" s="2" t="s">
        <v>9499</v>
      </c>
      <c r="O409" s="25" t="s">
        <v>602</v>
      </c>
      <c r="P409" s="25" t="s">
        <v>603</v>
      </c>
      <c r="Q409" s="25" t="s">
        <v>632</v>
      </c>
      <c r="R409" s="25" t="s">
        <v>604</v>
      </c>
      <c r="S409" s="25" t="s">
        <v>11451</v>
      </c>
      <c r="T409" s="2" t="s">
        <v>13423</v>
      </c>
      <c r="Z409" s="2" t="str" cm="1">
        <f t="array" ref="Z409">_xldudf_AI_ASK("انظر لهذا السؤال: " &amp; N409 &amp; ". وانظر لهذا الشرح للسؤال: " &amp; S409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جذور، يمكن استخدام تقريب الجذور لتسهيل العملية. يتم ذلك عن طريق تقريب الجذر إلى أقرب جذر مربعي معروف. بعد ذلك، يتم حساب القيمة النهائية لكل قيمة ومن ثم مقارنتهما لتحديد أيهما أكبر. هذه الطريقة تساعد في تبسيط عملية المقارنة بين القيم التي تحتوي على جذور.</v>
      </c>
      <c r="AG409" s="2" t="s">
        <v>620</v>
      </c>
      <c r="AH409" s="2" t="s">
        <v>7614</v>
      </c>
    </row>
    <row r="410" spans="1:34" ht="159.5">
      <c r="A410" s="2" t="s">
        <v>620</v>
      </c>
      <c r="B410" s="2">
        <v>31</v>
      </c>
      <c r="C410" s="25" t="s">
        <v>4503</v>
      </c>
      <c r="D410" s="25">
        <v>3</v>
      </c>
      <c r="E410" s="25">
        <v>3</v>
      </c>
      <c r="F410" s="25">
        <v>-3</v>
      </c>
      <c r="G410" s="25" t="s">
        <v>647</v>
      </c>
      <c r="H410" s="25" t="s">
        <v>666</v>
      </c>
      <c r="I410" s="25" t="s">
        <v>620</v>
      </c>
      <c r="J410" s="25" t="s">
        <v>4504</v>
      </c>
      <c r="K410" s="25" t="s">
        <v>38</v>
      </c>
      <c r="L410" s="25" t="s">
        <v>17</v>
      </c>
      <c r="M410" s="25" t="s">
        <v>18</v>
      </c>
      <c r="N410" s="2" t="s">
        <v>9500</v>
      </c>
      <c r="O410" s="25">
        <v>3</v>
      </c>
      <c r="P410" s="25">
        <v>3</v>
      </c>
      <c r="Q410" s="25">
        <v>-3</v>
      </c>
      <c r="R410" s="25" t="s">
        <v>647</v>
      </c>
      <c r="S410" s="25" t="s">
        <v>11452</v>
      </c>
      <c r="T410" s="2" t="s">
        <v>13424</v>
      </c>
      <c r="Z410" s="2" t="str" cm="1">
        <f t="array" ref="Z410">_xldudf_AI_ASK("انظر لهذا السؤال: " &amp; N410 &amp; ". وانظر لهذا الشرح للسؤال: " &amp; S410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الأسئلة التي تتضمن عمليات حسابية على الجذور والكسور الجبرية فهمًا جيدًا لقواعد الجبر والعمليات الأساسية. يجب تطبيق هذه القواعد بدقة وترتيب للوصول إلى الإجابة الصحيحة. يمكن تقسيم الحل إلى خطوات بسيطة تشمل تبسيط الجذور وتوحيد المقامات والبسط في الكسور. بعد ذلك، يمكن إجراء العمليات الحسابية الأساسية مثل الجمع والطرح بين الكسور للحصول على الناتج النهائي. من المهم الانتباه إلى التفاصيل والترتيب الصحيح للعمليات لتجنب الأخطاء وضمان الحل الصحيح.</v>
      </c>
      <c r="AG410" s="2" t="s">
        <v>620</v>
      </c>
      <c r="AH410" s="2" t="s">
        <v>8471</v>
      </c>
    </row>
    <row r="411" spans="1:34" ht="130.5">
      <c r="A411" s="2" t="s">
        <v>620</v>
      </c>
      <c r="B411" s="2">
        <v>32</v>
      </c>
      <c r="C411" s="25" t="s">
        <v>4505</v>
      </c>
      <c r="D411" s="25">
        <v>2</v>
      </c>
      <c r="E411" s="25">
        <v>1</v>
      </c>
      <c r="F411" s="25" t="s">
        <v>667</v>
      </c>
      <c r="G411" s="25" t="s">
        <v>668</v>
      </c>
      <c r="H411" s="25" t="s">
        <v>669</v>
      </c>
      <c r="I411" s="25" t="s">
        <v>620</v>
      </c>
      <c r="J411" s="25" t="s">
        <v>4506</v>
      </c>
      <c r="K411" s="25" t="s">
        <v>26</v>
      </c>
      <c r="L411" s="25" t="s">
        <v>17</v>
      </c>
      <c r="M411" s="25" t="s">
        <v>18</v>
      </c>
      <c r="N411" s="2" t="s">
        <v>9501</v>
      </c>
      <c r="O411" s="25">
        <v>2</v>
      </c>
      <c r="P411" s="25">
        <v>1</v>
      </c>
      <c r="Q411" s="25" t="s">
        <v>667</v>
      </c>
      <c r="R411" s="25" t="s">
        <v>668</v>
      </c>
      <c r="S411" s="25" t="s">
        <v>11453</v>
      </c>
      <c r="T411" s="2" t="s">
        <v>13425</v>
      </c>
      <c r="Z411" s="2" t="str" cm="1">
        <f t="array" ref="Z411">_xldudf_AI_ASK("انظر لهذا السؤال: " &amp; N411 &amp; ". وانظر لهذا الشرح للسؤال: " &amp; S411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حسنًا، يمكن حل هذا النوع من الأسئلة باتباع الخطوات التالية:
1. قم بتحويل الكسور إلى جذور.
2. ضرب الجذور معًا.
3. إذا كانت الجذور متماثلة، فإن الجذر يُلغى.
4. قم بحساب الناتج النهائي.
هذه الخطوات تساعد في حل مثل هذا النوع من الأسئلة بشكل عام.</v>
      </c>
      <c r="AG411" s="2" t="s">
        <v>620</v>
      </c>
      <c r="AH411" s="2" t="s">
        <v>8472</v>
      </c>
    </row>
    <row r="412" spans="1:34" ht="101.5">
      <c r="A412" s="2" t="s">
        <v>620</v>
      </c>
      <c r="B412" s="2">
        <v>33</v>
      </c>
      <c r="C412" s="25" t="s">
        <v>4507</v>
      </c>
      <c r="D412" s="25">
        <v>1</v>
      </c>
      <c r="E412" s="25">
        <v>3</v>
      </c>
      <c r="F412" s="25">
        <v>2</v>
      </c>
      <c r="G412" s="25">
        <v>5</v>
      </c>
      <c r="H412" s="25" t="s">
        <v>670</v>
      </c>
      <c r="I412" s="25" t="s">
        <v>620</v>
      </c>
      <c r="J412" s="25" t="s">
        <v>4508</v>
      </c>
      <c r="K412" s="25" t="s">
        <v>16</v>
      </c>
      <c r="L412" s="25" t="s">
        <v>17</v>
      </c>
      <c r="M412" s="25" t="s">
        <v>18</v>
      </c>
      <c r="N412" s="2" t="s">
        <v>9502</v>
      </c>
      <c r="O412" s="25">
        <v>1</v>
      </c>
      <c r="P412" s="25">
        <v>3</v>
      </c>
      <c r="Q412" s="25">
        <v>2</v>
      </c>
      <c r="R412" s="25">
        <v>5</v>
      </c>
      <c r="S412" s="25" t="s">
        <v>11454</v>
      </c>
      <c r="T412" s="2" t="s">
        <v>13426</v>
      </c>
      <c r="Z412" s="2" t="str" cm="1">
        <f t="array" ref="Z412">_xldudf_AI_ASK("انظر لهذا السؤال: " &amp; N412 &amp; ". وانظر لهذا الشرح للسؤال: " &amp; S412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يتضمن جذور مربعة وعمليات حسابية عليها، يمكننا تبسيط العبارات عن طريق استخدام قوانين جذور الأعداد. يتم ذلك عن طريق جمع أو طرح الجذور المربعة المتشابهة وتقسيمها على الجذر المربع للعدد الموجود في المقام. يجب أن نكون حذرين ونتأكد من تبسيط العبارات بشكل صحيح للحصول على الإجابة الصحيحة.</v>
      </c>
      <c r="AG412" s="2" t="s">
        <v>620</v>
      </c>
      <c r="AH412" s="2" t="s">
        <v>8473</v>
      </c>
    </row>
    <row r="413" spans="1:34" ht="203">
      <c r="A413" s="2" t="s">
        <v>620</v>
      </c>
      <c r="B413" s="2">
        <v>34</v>
      </c>
      <c r="C413" s="25" t="s">
        <v>4498</v>
      </c>
      <c r="D413" s="25">
        <v>5</v>
      </c>
      <c r="E413" s="25">
        <v>7</v>
      </c>
      <c r="F413" s="25">
        <v>8</v>
      </c>
      <c r="G413" s="25">
        <v>6</v>
      </c>
      <c r="H413" s="25" t="s">
        <v>671</v>
      </c>
      <c r="I413" s="25" t="s">
        <v>620</v>
      </c>
      <c r="J413" s="25" t="s">
        <v>4509</v>
      </c>
      <c r="K413" s="25" t="s">
        <v>26</v>
      </c>
      <c r="L413" s="25" t="s">
        <v>17</v>
      </c>
      <c r="M413" s="25" t="s">
        <v>18</v>
      </c>
      <c r="N413" s="2" t="s">
        <v>9497</v>
      </c>
      <c r="O413" s="25">
        <v>5</v>
      </c>
      <c r="P413" s="25">
        <v>7</v>
      </c>
      <c r="Q413" s="25">
        <v>8</v>
      </c>
      <c r="R413" s="25">
        <v>6</v>
      </c>
      <c r="S413" s="25" t="s">
        <v>11455</v>
      </c>
      <c r="T413" s="2" t="s">
        <v>13421</v>
      </c>
      <c r="Z413" s="2" t="str" cm="1">
        <f t="array" ref="Z413">_xldudf_AI_ASK("انظر لهذا السؤال: " &amp; N413 &amp; ". وانظر لهذا الشرح للسؤال: " &amp; S413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التعبير الرياضي المعطى. لحل هذا النوع من الأسئلة بشكل عام، يمكن اتباع الخطوات التالية:
1. قم بتبسيط التعبير الرياضي.
2. استخدم القواعد الجبرية لضرب وقسم الأعداد والجذور.
3. احسب القيمة النهائية للتعبير.
4. تأكد من إلغاء العوامل المشتركة وتبسيط الجذور إذا لزم الأمر.
5. قد تحتاج إلى استخدام الآلة الحاسبة للتحقق من الإجابة النهائية.
باختصار، يجب تبسيط التعبير الرياضي واستخدام القواعد الجبرية لحساب القيمة النهائية.</v>
      </c>
      <c r="AG413" s="2" t="s">
        <v>620</v>
      </c>
      <c r="AH413" s="2" t="s">
        <v>7620</v>
      </c>
    </row>
    <row r="414" spans="1:34" ht="116">
      <c r="A414" s="2" t="s">
        <v>620</v>
      </c>
      <c r="B414" s="2">
        <v>35</v>
      </c>
      <c r="C414" s="25" t="s">
        <v>4510</v>
      </c>
      <c r="D414" s="25" t="s">
        <v>602</v>
      </c>
      <c r="E414" s="25" t="s">
        <v>603</v>
      </c>
      <c r="F414" s="25" t="s">
        <v>632</v>
      </c>
      <c r="G414" s="25" t="s">
        <v>604</v>
      </c>
      <c r="H414" s="25" t="s">
        <v>672</v>
      </c>
      <c r="I414" s="25" t="s">
        <v>620</v>
      </c>
      <c r="J414" s="25" t="s">
        <v>4511</v>
      </c>
      <c r="K414" s="25" t="s">
        <v>26</v>
      </c>
      <c r="L414" s="25" t="s">
        <v>17</v>
      </c>
      <c r="M414" s="25" t="s">
        <v>18</v>
      </c>
      <c r="N414" s="2" t="s">
        <v>9503</v>
      </c>
      <c r="O414" s="25" t="s">
        <v>602</v>
      </c>
      <c r="P414" s="25" t="s">
        <v>603</v>
      </c>
      <c r="Q414" s="25" t="s">
        <v>632</v>
      </c>
      <c r="R414" s="25" t="s">
        <v>604</v>
      </c>
      <c r="S414" s="25" t="s">
        <v>672</v>
      </c>
      <c r="T414" s="2" t="s">
        <v>13427</v>
      </c>
      <c r="Z414" s="2" t="str" cm="1">
        <f t="array" ref="Z414">_xldudf_AI_ASK("انظر لهذا السؤال: " &amp; N414 &amp; ". وانظر لهذا الشرح للسؤال: " &amp; S414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جذر مربعي لعددين، يمكننا استخدام خوارزمية بسيطة لحساب القيمة الأكبر. يتم ذلك عن طريق تحويل الأعداد إلى أسس متساوية، ثم مقارنة القيم. على سبيل المثال، إذا كان لدينا √a و √b، يمكننا تحويلهما إلى أسس متساوية بالتربيع للحصول على a و b، ثم مقارنة القيم لمعرفة أيهما أكبر. هذه الطريقة تساعد في تبسيط عملية المقارنة بين الجذور المربعية للأعداد.</v>
      </c>
      <c r="AG414" s="2" t="s">
        <v>620</v>
      </c>
      <c r="AH414" s="2" t="s">
        <v>8474</v>
      </c>
    </row>
    <row r="415" spans="1:34" ht="188.5">
      <c r="A415" s="2" t="s">
        <v>620</v>
      </c>
      <c r="B415" s="2">
        <v>36</v>
      </c>
      <c r="C415" s="27" t="s">
        <v>4507</v>
      </c>
      <c r="D415" s="25">
        <v>1</v>
      </c>
      <c r="E415" s="25">
        <v>2</v>
      </c>
      <c r="F415" s="25">
        <v>3</v>
      </c>
      <c r="G415" s="25">
        <v>4</v>
      </c>
      <c r="H415" s="25" t="s">
        <v>673</v>
      </c>
      <c r="I415" s="25" t="s">
        <v>620</v>
      </c>
      <c r="J415" s="25" t="s">
        <v>4512</v>
      </c>
      <c r="K415" s="25" t="s">
        <v>16</v>
      </c>
      <c r="L415" s="25" t="s">
        <v>17</v>
      </c>
      <c r="M415" s="25" t="s">
        <v>18</v>
      </c>
      <c r="N415" s="2" t="s">
        <v>9502</v>
      </c>
      <c r="O415" s="25">
        <v>1</v>
      </c>
      <c r="P415" s="25">
        <v>2</v>
      </c>
      <c r="Q415" s="25">
        <v>3</v>
      </c>
      <c r="R415" s="25">
        <v>4</v>
      </c>
      <c r="S415" s="25" t="s">
        <v>11456</v>
      </c>
      <c r="T415" s="2" t="s">
        <v>13426</v>
      </c>
      <c r="Z415" s="2" t="str" cm="1">
        <f t="array" ref="Z415">_xldudf_AI_ASK("انظر لهذا السؤال: " &amp; N415 &amp; ". وانظر لهذا الشرح للسؤال: " &amp; S415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يتضمن جذور وعمليات حسابية عليها، يمكننا حله باتباع الخطوات التالية:
1. نقوم بحساب الجذور المعطاة في السؤال.
2. نقوم بتطبيق العمليات الحسابية المطلوبة على الجذور.
3. نقوم بتبسيط التعبير الناتج من العمليات السابقة.
4. نقوم بتقسيم الناتج النهائي على الجذر المعطى في السؤال.
باتباع هذه الخطوات، يمكننا حل أي نوع من الأسئلة التي تتضمن جذور وعمليات حسابية عليها بشكل صحيح ومنظم.</v>
      </c>
      <c r="AG415" s="2" t="s">
        <v>620</v>
      </c>
      <c r="AH415" s="2" t="s">
        <v>8475</v>
      </c>
    </row>
    <row r="416" spans="1:34" ht="130.5">
      <c r="A416" s="2" t="s">
        <v>620</v>
      </c>
      <c r="B416" s="2">
        <v>37</v>
      </c>
      <c r="C416" s="25" t="s">
        <v>4513</v>
      </c>
      <c r="D416" s="25">
        <v>0.9</v>
      </c>
      <c r="E416" s="25">
        <v>1</v>
      </c>
      <c r="F416" s="25">
        <v>0.33329999999999999</v>
      </c>
      <c r="G416" s="25">
        <v>0.22220000000000001</v>
      </c>
      <c r="H416" s="25" t="s">
        <v>674</v>
      </c>
      <c r="I416" s="25" t="s">
        <v>620</v>
      </c>
      <c r="J416" s="25" t="s">
        <v>4514</v>
      </c>
      <c r="K416" s="25" t="s">
        <v>29</v>
      </c>
      <c r="L416" s="25" t="s">
        <v>17</v>
      </c>
      <c r="M416" s="25" t="s">
        <v>18</v>
      </c>
      <c r="N416" s="2" t="s">
        <v>9504</v>
      </c>
      <c r="O416" s="25">
        <v>0.9</v>
      </c>
      <c r="P416" s="25">
        <v>1</v>
      </c>
      <c r="Q416" s="25">
        <v>0.33329999999999999</v>
      </c>
      <c r="R416" s="25">
        <v>0.22220000000000001</v>
      </c>
      <c r="S416" s="25" t="s">
        <v>11457</v>
      </c>
      <c r="T416" s="2" t="s">
        <v>13428</v>
      </c>
      <c r="Z416" s="2" t="str" cm="1">
        <f t="array" ref="Z416">_xldudf_AI_ASK("انظر لهذا السؤال: " &amp; N416 &amp; ". وانظر لهذا الشرح للسؤال: " &amp; S416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منا حساب تقريبي لجذر عدد معين، يمكننا تقريب العدد إلى أقرب عدد صحيح ثم حساب جذره التربيعي. هذا الأسلوب يُستخدم لتبسيط الحسابات الرياضية والحصول على إجابة تقريبية بسرعة. على سبيل المثال، إذا كان العدد المطلوب حساب جذره التربيعي هو 0.9999، يمكننا تقريبه إلى العدد الصحيح الأقرب وهو 1، ثم حساب جذر العدد 1 الذي يساوي 1. وبالتالي، يكون الجواب التقريبي لجذر 0.9999 هو 1.</v>
      </c>
      <c r="AG416" s="2" t="s">
        <v>620</v>
      </c>
      <c r="AH416" s="2" t="s">
        <v>7621</v>
      </c>
    </row>
    <row r="417" spans="1:34" ht="101.5">
      <c r="A417" s="2" t="s">
        <v>620</v>
      </c>
      <c r="B417" s="2">
        <v>38</v>
      </c>
      <c r="C417" s="25" t="s">
        <v>4515</v>
      </c>
      <c r="D417" s="25" t="s">
        <v>602</v>
      </c>
      <c r="E417" s="25" t="s">
        <v>603</v>
      </c>
      <c r="F417" s="25" t="s">
        <v>632</v>
      </c>
      <c r="G417" s="25" t="s">
        <v>604</v>
      </c>
      <c r="H417" s="25" t="s">
        <v>675</v>
      </c>
      <c r="I417" s="25" t="s">
        <v>620</v>
      </c>
      <c r="J417" s="25" t="s">
        <v>4516</v>
      </c>
      <c r="K417" s="25" t="s">
        <v>29</v>
      </c>
      <c r="L417" s="25" t="s">
        <v>17</v>
      </c>
      <c r="M417" s="25" t="s">
        <v>18</v>
      </c>
      <c r="N417" s="2" t="s">
        <v>9505</v>
      </c>
      <c r="O417" s="25" t="s">
        <v>602</v>
      </c>
      <c r="P417" s="25" t="s">
        <v>603</v>
      </c>
      <c r="Q417" s="25" t="s">
        <v>632</v>
      </c>
      <c r="R417" s="25" t="s">
        <v>604</v>
      </c>
      <c r="S417" s="25" t="s">
        <v>11458</v>
      </c>
      <c r="T417" s="2" t="s">
        <v>13429</v>
      </c>
      <c r="Z417" s="2" t="str" cm="1">
        <f t="array" ref="Z417">_xldudf_AI_ASK("انظر لهذا السؤال: " &amp; N417 &amp; ". وانظر لهذا الشرح للسؤال: " &amp; S417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جذور وأعداد عادية، يمكننا تبسيط العملية عن طريق رفع كلا الجانبين إلى نفس الأس، ثم مقارنة القيمتين الناتجتين. إذا كانت القيمة المرفوعة للجذور أصغر من القيمة المرفوعة للأعداد العادية، فإن القيمة الأولى أكبر. وإذا كانت القيمة المرفوعة للجذور أكبر، فإن القيمة الثانية أكبر.</v>
      </c>
      <c r="AG417" s="2" t="s">
        <v>620</v>
      </c>
      <c r="AH417" s="2" t="s">
        <v>7622</v>
      </c>
    </row>
    <row r="418" spans="1:34" ht="188.5">
      <c r="A418" s="2" t="s">
        <v>620</v>
      </c>
      <c r="B418" s="2">
        <v>39</v>
      </c>
      <c r="C418" s="25" t="s">
        <v>4517</v>
      </c>
      <c r="D418" s="25">
        <v>4</v>
      </c>
      <c r="E418" s="25">
        <v>5</v>
      </c>
      <c r="F418" s="25">
        <v>3</v>
      </c>
      <c r="G418" s="25">
        <v>1</v>
      </c>
      <c r="H418" s="25" t="s">
        <v>676</v>
      </c>
      <c r="I418" s="25" t="s">
        <v>620</v>
      </c>
      <c r="J418" s="25" t="s">
        <v>4518</v>
      </c>
      <c r="K418" s="25" t="s">
        <v>26</v>
      </c>
      <c r="L418" s="25" t="s">
        <v>17</v>
      </c>
      <c r="M418" s="25" t="s">
        <v>18</v>
      </c>
      <c r="N418" s="2" t="s">
        <v>9506</v>
      </c>
      <c r="O418" s="25">
        <v>4</v>
      </c>
      <c r="P418" s="25">
        <v>5</v>
      </c>
      <c r="Q418" s="25">
        <v>3</v>
      </c>
      <c r="R418" s="25">
        <v>1</v>
      </c>
      <c r="S418" s="25" t="s">
        <v>11459</v>
      </c>
      <c r="T418" s="2" t="s">
        <v>13430</v>
      </c>
      <c r="Z418" s="2" t="str" cm="1">
        <f t="array" ref="Z418">_xldudf_AI_ASK("انظر لهذا السؤال: " &amp; N418 &amp; ". وانظر لهذا الشرح للسؤال: " &amp; S418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الجذر الثالث لعدد معين. لحل هذا النوع من الأسئلة بشكل عام، يمكن اتباع الخطوات التالية:
1. قسم الأسس: إذا كان الجذر المطلوب هو الجذر الثالث، يتم تقسيم الأسس على العدد الذي يمثل الجذر المطلوب.
2. حساب القيمة: بعد القسمة، يتم حساب القيمة النهائية للجذر المطلوب.
3. تقديم الإجابة: يتم تقديم الإجابة النهائية بشكل مفهوم ومناسب.
هذه الخطوات تساعد في حل أسئلة حساب الجذور بشكل عام وبدقة.</v>
      </c>
      <c r="AG418" s="2" t="s">
        <v>620</v>
      </c>
      <c r="AH418" s="2" t="s">
        <v>7623</v>
      </c>
    </row>
    <row r="419" spans="1:34" ht="116">
      <c r="A419" s="2" t="s">
        <v>620</v>
      </c>
      <c r="B419" s="2">
        <v>40</v>
      </c>
      <c r="C419" s="25" t="s">
        <v>4519</v>
      </c>
      <c r="D419" s="25" t="s">
        <v>677</v>
      </c>
      <c r="E419" s="25">
        <v>3</v>
      </c>
      <c r="F419" s="25">
        <v>2</v>
      </c>
      <c r="G419" s="25" t="s">
        <v>668</v>
      </c>
      <c r="H419" s="25" t="s">
        <v>678</v>
      </c>
      <c r="I419" s="25" t="s">
        <v>620</v>
      </c>
      <c r="J419" s="25" t="s">
        <v>4520</v>
      </c>
      <c r="K419" s="25" t="s">
        <v>38</v>
      </c>
      <c r="L419" s="25" t="s">
        <v>17</v>
      </c>
      <c r="M419" s="25" t="s">
        <v>18</v>
      </c>
      <c r="N419" s="2" t="s">
        <v>9507</v>
      </c>
      <c r="O419" s="25" t="s">
        <v>677</v>
      </c>
      <c r="P419" s="25">
        <v>3</v>
      </c>
      <c r="Q419" s="25">
        <v>2</v>
      </c>
      <c r="R419" s="25" t="s">
        <v>668</v>
      </c>
      <c r="S419" s="25" t="s">
        <v>11460</v>
      </c>
      <c r="T419" s="2" t="s">
        <v>13431</v>
      </c>
      <c r="Z419" s="2" t="str" cm="1">
        <f t="array" ref="Z419">_xldudf_AI_ASK("انظر لهذا السؤال: " &amp; N419 &amp; ". وانظر لهذا الشرح للسؤال: " &amp; S419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متغير ما (س) عندما يتم ضرب الجذر التربيعي لهذا المتغير في العدد 2 مرفوع للأس 4 ويساوي الناتج 8. لحل هذا النوع من الأسئلة بشكل عام، يمكن اتباع الخطوات التالية:  
1. كتابة المعادلة الرياضية الخاصة بالسؤال.  
2. تبسيط المعادلة وحلها للحصول على قيمة المتغير المطلوب.  
3. التحقق من الإجابة للتأكد من صحتها.</v>
      </c>
      <c r="AG419" s="2" t="s">
        <v>620</v>
      </c>
      <c r="AH419" s="2" t="s">
        <v>8476</v>
      </c>
    </row>
    <row r="420" spans="1:34" ht="101.5">
      <c r="A420" s="2" t="s">
        <v>620</v>
      </c>
      <c r="B420" s="2">
        <v>41</v>
      </c>
      <c r="C420" s="25" t="s">
        <v>4521</v>
      </c>
      <c r="D420" s="25" t="s">
        <v>602</v>
      </c>
      <c r="E420" s="25" t="s">
        <v>603</v>
      </c>
      <c r="F420" s="25" t="s">
        <v>632</v>
      </c>
      <c r="G420" s="25" t="s">
        <v>604</v>
      </c>
      <c r="H420" s="25" t="s">
        <v>679</v>
      </c>
      <c r="I420" s="25" t="s">
        <v>620</v>
      </c>
      <c r="J420" s="25" t="s">
        <v>4460</v>
      </c>
      <c r="K420" s="25" t="s">
        <v>29</v>
      </c>
      <c r="L420" s="25" t="s">
        <v>17</v>
      </c>
      <c r="M420" s="25" t="s">
        <v>18</v>
      </c>
      <c r="N420" s="2" t="s">
        <v>9508</v>
      </c>
      <c r="O420" s="25" t="s">
        <v>602</v>
      </c>
      <c r="P420" s="25" t="s">
        <v>603</v>
      </c>
      <c r="Q420" s="25" t="s">
        <v>632</v>
      </c>
      <c r="R420" s="25" t="s">
        <v>604</v>
      </c>
      <c r="S420" s="25" t="s">
        <v>11461</v>
      </c>
      <c r="T420" s="2" t="s">
        <v>13432</v>
      </c>
      <c r="Z420" s="2" t="str" cm="1">
        <f t="array" ref="Z420">_xldudf_AI_ASK("انظر لهذا السؤال: " &amp; N420 &amp; ". وانظر لهذا الشرح للسؤال: " &amp; S420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يتم ذلك عن طريق حساب قيمة كل منهما بشكل منفصل ثم مقارنتهما مع بعضهما البعض. يجب فهم العمليات الحسابية الأساسية مثل الجمع والضرب واستخدام الأسس والجذور. يجب أيضًا الانتباه إلى ترتيب العمليات الحسابية والتأكد من الدقة في الحسابات.</v>
      </c>
      <c r="AG420" s="2" t="s">
        <v>620</v>
      </c>
      <c r="AH420" s="2" t="s">
        <v>7615</v>
      </c>
    </row>
    <row r="421" spans="1:34" ht="130.5">
      <c r="A421" s="2" t="s">
        <v>620</v>
      </c>
      <c r="B421" s="2">
        <v>42</v>
      </c>
      <c r="C421" s="25" t="s">
        <v>4522</v>
      </c>
      <c r="D421" s="25" t="s">
        <v>602</v>
      </c>
      <c r="E421" s="25" t="s">
        <v>603</v>
      </c>
      <c r="F421" s="25" t="s">
        <v>632</v>
      </c>
      <c r="G421" s="25" t="s">
        <v>604</v>
      </c>
      <c r="H421" s="25" t="s">
        <v>680</v>
      </c>
      <c r="I421" s="25" t="s">
        <v>620</v>
      </c>
      <c r="J421" s="25" t="s">
        <v>4523</v>
      </c>
      <c r="K421" s="25" t="s">
        <v>26</v>
      </c>
      <c r="L421" s="25" t="s">
        <v>17</v>
      </c>
      <c r="M421" s="25" t="s">
        <v>18</v>
      </c>
      <c r="N421" s="2" t="s">
        <v>9509</v>
      </c>
      <c r="O421" s="25" t="s">
        <v>602</v>
      </c>
      <c r="P421" s="25" t="s">
        <v>603</v>
      </c>
      <c r="Q421" s="25" t="s">
        <v>632</v>
      </c>
      <c r="R421" s="25" t="s">
        <v>604</v>
      </c>
      <c r="S421" s="25" t="s">
        <v>11462</v>
      </c>
      <c r="T421" s="2" t="s">
        <v>13433</v>
      </c>
      <c r="Z421" s="2" t="str" cm="1">
        <f t="array" ref="Z421">_xldudf_AI_ASK("انظر لهذا السؤال: " &amp; N421 &amp; ". وانظر لهذا الشرح للسؤال: " &amp; S421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عشوائيتين، وهما 0.05 و 0.0025. الشرح المرفق يوضح أن جذر القيمة الثانية يساوي القيمة الأولى. لحل هذا النوع من الأسئلة بشكل عام، يمكن اتباع الخطوات التالية: 1. قارن بين القيمتين مباشرة. 2. إذا كانت القيمتان متساويتان، فالجواب يكون "متساويتان". 3. إذا كانت إحدى القيمتين أكبر من الأخرى، فالجواب يكون "القيمة الأكبر". هذه الخطوات تساعد في حل مثل هذه الأسئلة بسهولة ودقة.</v>
      </c>
      <c r="AG421" s="2" t="s">
        <v>620</v>
      </c>
      <c r="AH421" s="2" t="s">
        <v>7624</v>
      </c>
    </row>
    <row r="422" spans="1:34" ht="58">
      <c r="A422" s="2" t="s">
        <v>620</v>
      </c>
      <c r="B422" s="2">
        <v>43</v>
      </c>
      <c r="C422" s="25" t="s">
        <v>4524</v>
      </c>
      <c r="D422" s="25" t="s">
        <v>681</v>
      </c>
      <c r="E422" s="25">
        <v>3</v>
      </c>
      <c r="F422" s="25">
        <v>37</v>
      </c>
      <c r="G422" s="25">
        <v>9</v>
      </c>
      <c r="H422" s="25" t="s">
        <v>682</v>
      </c>
      <c r="I422" s="25" t="s">
        <v>620</v>
      </c>
      <c r="J422" s="25" t="s">
        <v>4525</v>
      </c>
      <c r="K422" s="25" t="s">
        <v>16</v>
      </c>
      <c r="L422" s="25" t="s">
        <v>17</v>
      </c>
      <c r="M422" s="25" t="s">
        <v>18</v>
      </c>
      <c r="N422" s="2" t="s">
        <v>9510</v>
      </c>
      <c r="O422" s="25" t="s">
        <v>681</v>
      </c>
      <c r="P422" s="25">
        <v>3</v>
      </c>
      <c r="Q422" s="25">
        <v>37</v>
      </c>
      <c r="R422" s="25">
        <v>9</v>
      </c>
      <c r="S422" s="25" t="s">
        <v>11463</v>
      </c>
      <c r="T422" s="2" t="s">
        <v>13434</v>
      </c>
      <c r="Z422" s="2" t="str" cm="1">
        <f t="array" ref="Z422">_xldudf_AI_ASK("انظر لهذا السؤال: " &amp; N422 &amp; ". وانظر لهذا الشرح للسؤال: " &amp; S422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حساب الناتج لتعبير يتضمن عمليات الأسس والجذور يتطلب تحويل الأسس إلى صيغة عشرية مثل 3^4 = 3^4.0 = 3^0.8. ثم يمكن ضرب الأعداد ببعضها للحصول على الناتج النهائي.</v>
      </c>
      <c r="AG422" s="2" t="s">
        <v>620</v>
      </c>
      <c r="AH422" s="2" t="s">
        <v>7625</v>
      </c>
    </row>
    <row r="423" spans="1:34" ht="72.5">
      <c r="A423" s="2" t="s">
        <v>620</v>
      </c>
      <c r="B423" s="2">
        <v>44</v>
      </c>
      <c r="C423" s="25" t="s">
        <v>4526</v>
      </c>
      <c r="D423" s="25" t="s">
        <v>602</v>
      </c>
      <c r="E423" s="25" t="s">
        <v>603</v>
      </c>
      <c r="F423" s="25" t="s">
        <v>632</v>
      </c>
      <c r="G423" s="25" t="s">
        <v>604</v>
      </c>
      <c r="H423" s="25" t="s">
        <v>683</v>
      </c>
      <c r="I423" s="25" t="s">
        <v>620</v>
      </c>
      <c r="J423" s="25" t="s">
        <v>4527</v>
      </c>
      <c r="K423" s="25" t="s">
        <v>16</v>
      </c>
      <c r="L423" s="25" t="s">
        <v>17</v>
      </c>
      <c r="M423" s="25" t="s">
        <v>18</v>
      </c>
      <c r="N423" s="2" t="s">
        <v>9511</v>
      </c>
      <c r="O423" s="25" t="s">
        <v>602</v>
      </c>
      <c r="P423" s="25" t="s">
        <v>603</v>
      </c>
      <c r="Q423" s="25" t="s">
        <v>632</v>
      </c>
      <c r="R423" s="25" t="s">
        <v>604</v>
      </c>
      <c r="S423" s="25" t="s">
        <v>11464</v>
      </c>
      <c r="T423" s="2" t="s">
        <v>13435</v>
      </c>
      <c r="Z423" s="2" t="str" cm="1">
        <f t="array" ref="Z423">_xldudf_AI_ASK("انظر لهذا السؤال: " &amp; N423 &amp; ". وانظر لهذا الشرح للسؤال: " &amp; S423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جذر، يمكننا تبسيط العملية عن طريق تربيع الطرفين للتخلص من الجذر. بعد ذلك يمكننا مقارنة القيمتين المعدلتين بسهولة للوصول إلى الإجابة الصحيحة.</v>
      </c>
      <c r="AG423" s="2" t="s">
        <v>620</v>
      </c>
      <c r="AH423" s="2" t="s">
        <v>7626</v>
      </c>
    </row>
    <row r="424" spans="1:34" ht="116">
      <c r="A424" s="2" t="s">
        <v>620</v>
      </c>
      <c r="B424" s="2">
        <v>45</v>
      </c>
      <c r="C424" s="25" t="s">
        <v>4528</v>
      </c>
      <c r="D424" s="25" t="s">
        <v>684</v>
      </c>
      <c r="E424" s="25" t="s">
        <v>668</v>
      </c>
      <c r="F424" s="25" t="s">
        <v>667</v>
      </c>
      <c r="G424" s="25" t="s">
        <v>677</v>
      </c>
      <c r="H424" s="25" t="s">
        <v>685</v>
      </c>
      <c r="I424" s="25" t="s">
        <v>620</v>
      </c>
      <c r="J424" s="25" t="s">
        <v>4529</v>
      </c>
      <c r="K424" s="25" t="s">
        <v>29</v>
      </c>
      <c r="L424" s="25" t="s">
        <v>17</v>
      </c>
      <c r="M424" s="25" t="s">
        <v>18</v>
      </c>
      <c r="N424" s="2" t="s">
        <v>9512</v>
      </c>
      <c r="O424" s="25" t="s">
        <v>684</v>
      </c>
      <c r="P424" s="25" t="s">
        <v>668</v>
      </c>
      <c r="Q424" s="25" t="s">
        <v>667</v>
      </c>
      <c r="R424" s="25" t="s">
        <v>677</v>
      </c>
      <c r="S424" s="25" t="s">
        <v>11465</v>
      </c>
      <c r="T424" s="2" t="s">
        <v>13436</v>
      </c>
      <c r="Z424" s="2" t="str" cm="1">
        <f t="array" ref="Z424">_xldudf_AI_ASK("انظر لهذا السؤال: " &amp; N424 &amp; ". وانظر لهذا الشرح للسؤال: " &amp; S424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ضرب نصف قيمة معينة في جذر ربع تلك القيمة. لحل هذا النوع من الأسئلة بشكل عام، يمكن اتباع الخطوات التالية:
1. قسم القيمة المعطاة على 2 للحصول على نصف تلك القيمة.
2. احسب جذر القيمة المعطاة.
3. ضرب القيمتين التي تم حسابهما في الخطوتين السابقتين للحصول على الناتج النهائي.</v>
      </c>
      <c r="AG424" s="2" t="s">
        <v>620</v>
      </c>
      <c r="AH424" s="2" t="s">
        <v>7627</v>
      </c>
    </row>
    <row r="425" spans="1:34" ht="203">
      <c r="A425" s="2" t="s">
        <v>620</v>
      </c>
      <c r="B425" s="2">
        <v>46</v>
      </c>
      <c r="C425" s="25" t="s">
        <v>4530</v>
      </c>
      <c r="D425" s="25" t="s">
        <v>602</v>
      </c>
      <c r="E425" s="25" t="s">
        <v>603</v>
      </c>
      <c r="F425" s="25" t="s">
        <v>632</v>
      </c>
      <c r="G425" s="25" t="s">
        <v>604</v>
      </c>
      <c r="H425" s="25" t="s">
        <v>686</v>
      </c>
      <c r="I425" s="25" t="s">
        <v>620</v>
      </c>
      <c r="J425" s="25" t="s">
        <v>4531</v>
      </c>
      <c r="K425" s="25" t="s">
        <v>16</v>
      </c>
      <c r="L425" s="25" t="s">
        <v>17</v>
      </c>
      <c r="M425" s="25" t="s">
        <v>18</v>
      </c>
      <c r="N425" s="2" t="s">
        <v>9513</v>
      </c>
      <c r="O425" s="25" t="s">
        <v>602</v>
      </c>
      <c r="P425" s="25" t="s">
        <v>603</v>
      </c>
      <c r="Q425" s="25" t="s">
        <v>632</v>
      </c>
      <c r="R425" s="25" t="s">
        <v>604</v>
      </c>
      <c r="S425" s="25" t="s">
        <v>11466</v>
      </c>
      <c r="T425" s="2" t="s">
        <v>13437</v>
      </c>
      <c r="Z425" s="2" t="str" cm="1">
        <f t="array" ref="Z425">_xldudf_AI_ASK("انظر لهذا السؤال: " &amp; N425 &amp; ". وانظر لهذا الشرح للسؤال: " &amp; S425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قيمة متغير عندما يكون جذره تربيعي معين وقيمة أخرى، يجب عليك اتباع الخطوات التالية:
1. ابدأ بتحديد العلاقة بين الجذر التربيعي والقيمة الأصلية.
2. استخدم هذه العلاقة لحساب القيمة الأصلية عندما يكون الجذر التربيعي معين.
3. قارن بين القيمتين لتحديد العلاقة بينهما.
باختصار، يجب عليك تحديد العلاقة بين الجذر التربيعي والقيمة الأصلية، ثم استخدام هذه العلاقة لحساب القيمة الأصلية عندما يكون الجذر التربيعي معين، وأخيرًا قارن بين القيمتين للوصول إلى الإجابة الصحيحة.</v>
      </c>
      <c r="AG425" s="2" t="s">
        <v>620</v>
      </c>
      <c r="AH425" s="2" t="s">
        <v>7628</v>
      </c>
    </row>
    <row r="426" spans="1:34" ht="101.5">
      <c r="A426" s="2" t="s">
        <v>620</v>
      </c>
      <c r="B426" s="2">
        <v>47</v>
      </c>
      <c r="C426" s="25" t="s">
        <v>4532</v>
      </c>
      <c r="D426" s="25">
        <v>20</v>
      </c>
      <c r="E426" s="25" t="s">
        <v>621</v>
      </c>
      <c r="F426" s="25" t="s">
        <v>656</v>
      </c>
      <c r="G426" s="25" t="s">
        <v>656</v>
      </c>
      <c r="H426" s="25" t="s">
        <v>687</v>
      </c>
      <c r="I426" s="25" t="s">
        <v>620</v>
      </c>
      <c r="J426" s="25" t="s">
        <v>4533</v>
      </c>
      <c r="K426" s="25" t="s">
        <v>29</v>
      </c>
      <c r="L426" s="25" t="s">
        <v>17</v>
      </c>
      <c r="M426" s="25" t="s">
        <v>18</v>
      </c>
      <c r="N426" s="2" t="s">
        <v>9514</v>
      </c>
      <c r="O426" s="25">
        <v>20</v>
      </c>
      <c r="P426" s="25" t="s">
        <v>621</v>
      </c>
      <c r="Q426" s="25" t="s">
        <v>656</v>
      </c>
      <c r="R426" s="25" t="s">
        <v>656</v>
      </c>
      <c r="S426" s="25" t="s">
        <v>687</v>
      </c>
      <c r="T426" s="2" t="s">
        <v>13438</v>
      </c>
      <c r="Z426" s="2" t="str" cm="1">
        <f t="array" ref="Z426">_xldudf_AI_ASK("انظر لهذا السؤال: " &amp; N426 &amp; ". وانظر لهذا الشرح للسؤال: " &amp; S426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بشكل عام، يمكن اتباع الخطوات التالية:
1. قم بجمع الكسور الموجودة.
2. قم بضرب الناتج في الجذر المطلوب.
3. قم بتبسيط الناتج النهائي إذا لزم الأمر.
هذه الخطوات تساعد في حل مثل هذه الأسئلة بسهولة ودقة.</v>
      </c>
      <c r="AG426" s="2" t="s">
        <v>620</v>
      </c>
      <c r="AH426" s="2" t="s">
        <v>7629</v>
      </c>
    </row>
    <row r="427" spans="1:34" ht="145">
      <c r="A427" s="2" t="s">
        <v>620</v>
      </c>
      <c r="B427" s="2">
        <v>48</v>
      </c>
      <c r="C427" s="25" t="s">
        <v>4534</v>
      </c>
      <c r="D427" s="25" t="s">
        <v>602</v>
      </c>
      <c r="E427" s="25" t="s">
        <v>603</v>
      </c>
      <c r="F427" s="25" t="s">
        <v>632</v>
      </c>
      <c r="G427" s="25" t="s">
        <v>604</v>
      </c>
      <c r="H427" s="25" t="s">
        <v>688</v>
      </c>
      <c r="I427" s="25" t="s">
        <v>620</v>
      </c>
      <c r="J427" s="25" t="s">
        <v>4535</v>
      </c>
      <c r="K427" s="25" t="s">
        <v>29</v>
      </c>
      <c r="L427" s="25" t="s">
        <v>17</v>
      </c>
      <c r="M427" s="25" t="s">
        <v>18</v>
      </c>
      <c r="N427" s="2" t="s">
        <v>9515</v>
      </c>
      <c r="O427" s="25" t="s">
        <v>602</v>
      </c>
      <c r="P427" s="25" t="s">
        <v>603</v>
      </c>
      <c r="Q427" s="25" t="s">
        <v>632</v>
      </c>
      <c r="R427" s="25" t="s">
        <v>604</v>
      </c>
      <c r="S427" s="25" t="s">
        <v>11467</v>
      </c>
      <c r="T427" s="2" t="s">
        <v>13439</v>
      </c>
      <c r="Z427" s="2" t="str" cm="1">
        <f t="array" ref="Z427">_xldudf_AI_ASK("انظر لهذا السؤال: " &amp; N427 &amp; ". وانظر لهذا الشرح للسؤال: " &amp; S427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معقدتين تتضمن العمليات الحسابية المختلفة. لحل مثل هذه الأسئلة، يجب مراعاة العمليات الحسابية الموجودة في كل قيمة وتنفيذها بدقة. يجب أن يتم التركيز على العمليات الحسابية الأساسية مثل الضرب والقسمة والجذور والكسور. بعد ذلك، يتم مقارنة القيمتين لتحديد أيهما أكبر أو أصغر. يجب أن يكون لديك فهم جيد للعمليات الحسابية والقواعد الرياضية الأساسية لتتمكن من حل هذا النوع من الأسئلة بنجاح.</v>
      </c>
      <c r="AG427" s="2" t="s">
        <v>620</v>
      </c>
      <c r="AH427" s="2" t="s">
        <v>8477</v>
      </c>
    </row>
    <row r="428" spans="1:34" ht="203">
      <c r="A428" s="2" t="s">
        <v>620</v>
      </c>
      <c r="B428" s="2">
        <v>49</v>
      </c>
      <c r="C428" s="25" t="s">
        <v>4536</v>
      </c>
      <c r="D428" s="25">
        <v>17</v>
      </c>
      <c r="E428" s="25">
        <v>6</v>
      </c>
      <c r="F428" s="25">
        <v>8</v>
      </c>
      <c r="G428" s="25">
        <v>10</v>
      </c>
      <c r="H428" s="25" t="s">
        <v>689</v>
      </c>
      <c r="I428" s="25" t="s">
        <v>620</v>
      </c>
      <c r="J428" s="25" t="s">
        <v>4537</v>
      </c>
      <c r="K428" s="25" t="s">
        <v>16</v>
      </c>
      <c r="L428" s="25" t="s">
        <v>17</v>
      </c>
      <c r="M428" s="25" t="s">
        <v>18</v>
      </c>
      <c r="N428" s="2" t="s">
        <v>9516</v>
      </c>
      <c r="O428" s="25">
        <v>17</v>
      </c>
      <c r="P428" s="25">
        <v>6</v>
      </c>
      <c r="Q428" s="25">
        <v>8</v>
      </c>
      <c r="R428" s="25">
        <v>10</v>
      </c>
      <c r="S428" s="25" t="s">
        <v>11468</v>
      </c>
      <c r="T428" s="2" t="s">
        <v>13440</v>
      </c>
      <c r="Z428" s="2" t="str" cm="1">
        <f t="array" ref="Z428">_xldudf_AI_ASK("انظر لهذا السؤال: " &amp; N428 &amp; ". وانظر لهذا الشرح للسؤال: " &amp; S428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في معادلة محددة. لحل هذا النوع من الأسئلة، يمكن اتباع الخطوات التالية:
1. قراءة المعادلة بعناية.
2. تحديد المجهول الذي نحتاج إلى إيجاد قيمته.
3. استخدام العمليات الحسابية المناسبة لحل المعادلة.
4. يمكن تجريب القيم المحتملة للمجهول إذا لزم الأمر.
5. التحقق من الحل النهائي للمعادلة.
باستخدام هذه الخوارزمية، يمكن حل العديد من الأسئلة التي تتضمن إيجاد قيمة مجهولة في معادلات مختلفة.</v>
      </c>
      <c r="AG428" s="2" t="s">
        <v>620</v>
      </c>
      <c r="AH428" s="2" t="s">
        <v>7630</v>
      </c>
    </row>
    <row r="429" spans="1:34" ht="101.5">
      <c r="A429" s="2" t="s">
        <v>620</v>
      </c>
      <c r="B429" s="2">
        <v>50</v>
      </c>
      <c r="C429" s="25" t="s">
        <v>4538</v>
      </c>
      <c r="D429" s="25" t="s">
        <v>602</v>
      </c>
      <c r="E429" s="25" t="s">
        <v>603</v>
      </c>
      <c r="F429" s="25" t="s">
        <v>632</v>
      </c>
      <c r="G429" s="25" t="s">
        <v>604</v>
      </c>
      <c r="H429" s="25" t="s">
        <v>690</v>
      </c>
      <c r="I429" s="25" t="s">
        <v>620</v>
      </c>
      <c r="J429" s="25" t="s">
        <v>4460</v>
      </c>
      <c r="K429" s="25" t="s">
        <v>16</v>
      </c>
      <c r="L429" s="25" t="s">
        <v>17</v>
      </c>
      <c r="M429" s="25" t="s">
        <v>18</v>
      </c>
      <c r="N429" s="2" t="s">
        <v>9517</v>
      </c>
      <c r="O429" s="25" t="s">
        <v>602</v>
      </c>
      <c r="P429" s="25" t="s">
        <v>603</v>
      </c>
      <c r="Q429" s="25" t="s">
        <v>632</v>
      </c>
      <c r="R429" s="25" t="s">
        <v>604</v>
      </c>
      <c r="S429" s="25" t="s">
        <v>11469</v>
      </c>
      <c r="T429" s="2" t="s">
        <v>13441</v>
      </c>
      <c r="Z429" s="2" t="str" cm="1">
        <f t="array" ref="Z429">_xldudf_AI_ASK("انظر لهذا السؤال: " &amp; N429 &amp; ". وانظر لهذا الشرح للسؤال: " &amp; S429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تتضمن جمع أعداد مع جذور تربيعية، يمكن تبسيط العملية عن طريق تقريب القيمة العشرية للجذر التربيعي. يتم ذلك عن طريق تقريب القيمة العشرية للجذر التربيعي إلى أقرب عدد صحيح. بعد ذلك، يتم جمع الأعداد بشكل عادي. يتم اختيار القيمة الأكبر أو الأصغر بناءً على النتيجة النهائية.</v>
      </c>
      <c r="AG429" s="2" t="s">
        <v>620</v>
      </c>
      <c r="AH429" s="2" t="s">
        <v>7615</v>
      </c>
    </row>
    <row r="430" spans="1:34" ht="101.5">
      <c r="A430" s="2" t="s">
        <v>620</v>
      </c>
      <c r="B430" s="2">
        <v>51</v>
      </c>
      <c r="C430" s="25" t="s">
        <v>4539</v>
      </c>
      <c r="D430" s="25" t="s">
        <v>602</v>
      </c>
      <c r="E430" s="25" t="s">
        <v>603</v>
      </c>
      <c r="F430" s="25" t="s">
        <v>632</v>
      </c>
      <c r="G430" s="25" t="s">
        <v>604</v>
      </c>
      <c r="H430" s="25" t="s">
        <v>691</v>
      </c>
      <c r="I430" s="25" t="s">
        <v>620</v>
      </c>
      <c r="J430" s="25" t="s">
        <v>4540</v>
      </c>
      <c r="K430" s="25" t="s">
        <v>16</v>
      </c>
      <c r="L430" s="25" t="s">
        <v>17</v>
      </c>
      <c r="M430" s="25" t="s">
        <v>18</v>
      </c>
      <c r="N430" s="2" t="s">
        <v>9518</v>
      </c>
      <c r="O430" s="25" t="s">
        <v>602</v>
      </c>
      <c r="P430" s="25" t="s">
        <v>603</v>
      </c>
      <c r="Q430" s="25" t="s">
        <v>632</v>
      </c>
      <c r="R430" s="25" t="s">
        <v>604</v>
      </c>
      <c r="S430" s="25" t="s">
        <v>11470</v>
      </c>
      <c r="T430" s="2" t="s">
        <v>13442</v>
      </c>
      <c r="Z430" s="2" t="str" cm="1">
        <f t="array" ref="Z430">_xldudf_AI_ASK("انظر لهذا السؤال: " &amp; N430 &amp; ". وانظر لهذا الشرح للسؤال: " &amp; S430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يمكننا تطبيق خوارزمية بسيطة تتضمن مقارنة القيمتين بعد تحويلهما إلى شكل موحد. يمكن تحقيق ذلك عن طريق إجراء العمليات الحسابية المطلوبة على القيمتين، ثم مقارنة النتائج لتحديد القيمة الأكبر. يمكن استخدام هذه الطريقة لحل أسئلة مماثلة بشكل عام دون الحاجة إلى تخصيص بالأرقام المحددة في السؤال.</v>
      </c>
      <c r="AG430" s="2" t="s">
        <v>620</v>
      </c>
      <c r="AH430" s="2" t="s">
        <v>8478</v>
      </c>
    </row>
    <row r="431" spans="1:34" ht="174">
      <c r="A431" s="2" t="s">
        <v>692</v>
      </c>
      <c r="B431" s="2">
        <v>1</v>
      </c>
      <c r="C431" s="25" t="s">
        <v>4541</v>
      </c>
      <c r="D431" s="25">
        <v>1</v>
      </c>
      <c r="E431" s="25">
        <v>999</v>
      </c>
      <c r="F431" s="25">
        <v>1999</v>
      </c>
      <c r="G431" s="25">
        <v>11999</v>
      </c>
      <c r="H431" s="25" t="s">
        <v>693</v>
      </c>
      <c r="I431" s="25" t="s">
        <v>692</v>
      </c>
      <c r="J431" s="25" t="s">
        <v>4542</v>
      </c>
      <c r="K431" s="25" t="s">
        <v>26</v>
      </c>
      <c r="L431" s="25" t="s">
        <v>17</v>
      </c>
      <c r="M431" s="25" t="s">
        <v>18</v>
      </c>
      <c r="N431" s="2" t="s">
        <v>9519</v>
      </c>
      <c r="O431" s="25">
        <v>1</v>
      </c>
      <c r="P431" s="25">
        <v>999</v>
      </c>
      <c r="Q431" s="25">
        <v>1999</v>
      </c>
      <c r="R431" s="25">
        <v>11999</v>
      </c>
      <c r="S431" s="25" t="s">
        <v>11471</v>
      </c>
      <c r="T431" s="2" t="s">
        <v>13443</v>
      </c>
      <c r="Z431" s="2" t="str" cm="1">
        <f t="array" ref="Z431">_xldudf_AI_ASK("انظر لهذا السؤال: " &amp; N431 &amp; ". وانظر لهذا الشرح للسؤال: " &amp; S431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نوعًا من الأسئلة يتضمن حساب الفرق بين مربعين لقيم متتالية، يمكننا استخدام الخوارزمية التالية:
1. نعوض القيمة الأولى بالقيمة الثانية مضافة إليها واحد.
2. نضرب الناتج الناتج من الخطوة الأولى بالقيمة الثانية.
3. يكون الناتج هو الفرق بين المربعين.
هذه الخوارزمية تساعدنا في حساب الفرق بين مربعين لقيم متتالية بشكل سريع وفعال.</v>
      </c>
      <c r="AG431" s="2" t="s">
        <v>692</v>
      </c>
      <c r="AH431" s="2" t="s">
        <v>7631</v>
      </c>
    </row>
    <row r="432" spans="1:34" ht="261">
      <c r="A432" s="2" t="s">
        <v>692</v>
      </c>
      <c r="B432" s="2">
        <v>2</v>
      </c>
      <c r="C432" s="25" t="s">
        <v>4543</v>
      </c>
      <c r="D432" s="25">
        <v>8</v>
      </c>
      <c r="E432" s="25">
        <v>16</v>
      </c>
      <c r="F432" s="25">
        <v>12</v>
      </c>
      <c r="G432" s="25">
        <v>10</v>
      </c>
      <c r="H432" s="25" t="s">
        <v>694</v>
      </c>
      <c r="I432" s="25" t="s">
        <v>692</v>
      </c>
      <c r="J432" s="25" t="s">
        <v>4544</v>
      </c>
      <c r="K432" s="25" t="s">
        <v>16</v>
      </c>
      <c r="L432" s="25" t="s">
        <v>17</v>
      </c>
      <c r="M432" s="25" t="s">
        <v>18</v>
      </c>
      <c r="N432" s="2" t="s">
        <v>9520</v>
      </c>
      <c r="O432" s="25">
        <v>8</v>
      </c>
      <c r="P432" s="25">
        <v>16</v>
      </c>
      <c r="Q432" s="25">
        <v>12</v>
      </c>
      <c r="R432" s="25">
        <v>10</v>
      </c>
      <c r="S432" s="25" t="s">
        <v>11472</v>
      </c>
      <c r="T432" s="2" t="s">
        <v>9520</v>
      </c>
      <c r="Z432" s="2" t="str" cm="1">
        <f t="array" ref="Z432">_xldudf_AI_ASK("انظر لهذا السؤال: " &amp; N432 &amp; ". وانظر لهذا الشرح للسؤال: " &amp; S432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تحتوي على متغيرين، يمكن استخدام خوارزمية تتضمن ترتيب المعادلات واستخدام العمليات الرياضية للوصول إلى الحل. يمكن تطبيق الخوارزمية التالية لحل هذا النوع من الأسئلة:
1. نرتب المعادلات للحصول على علاقة بين المتغيرين.
2. نستخدم العمليات الرياضية للتخلص من المتغير الذي لا نعرف قيمته.
3. نحل المعادلة الناتجة للحصول على قيمة المتغير الآخر.
4. نستخدم القيمة المحسوبة لحل المعادلة الأصلية والعثور على القيمة المطلوبة.
هذه الخوارزمية تساعد في حل معادلات تحتوي على متغيرين وتتطلب استخدام العلاقات الرياضية للوصول إلى الحل النهائي.</v>
      </c>
      <c r="AG432" s="2" t="s">
        <v>692</v>
      </c>
      <c r="AH432" s="2" t="s">
        <v>7632</v>
      </c>
    </row>
    <row r="433" spans="1:34" ht="188.5">
      <c r="A433" s="2" t="s">
        <v>692</v>
      </c>
      <c r="B433" s="2">
        <v>3</v>
      </c>
      <c r="C433" s="25" t="s">
        <v>4545</v>
      </c>
      <c r="D433" s="25">
        <v>15</v>
      </c>
      <c r="E433" s="25">
        <v>20</v>
      </c>
      <c r="F433" s="25">
        <v>25</v>
      </c>
      <c r="G433" s="25">
        <v>30</v>
      </c>
      <c r="H433" s="25" t="s">
        <v>695</v>
      </c>
      <c r="I433" s="25" t="s">
        <v>692</v>
      </c>
      <c r="J433" s="25" t="s">
        <v>4546</v>
      </c>
      <c r="K433" s="25" t="s">
        <v>26</v>
      </c>
      <c r="L433" s="25" t="s">
        <v>17</v>
      </c>
      <c r="M433" s="25" t="s">
        <v>18</v>
      </c>
      <c r="N433" s="2" t="s">
        <v>9521</v>
      </c>
      <c r="O433" s="25">
        <v>15</v>
      </c>
      <c r="P433" s="25">
        <v>20</v>
      </c>
      <c r="Q433" s="25">
        <v>25</v>
      </c>
      <c r="R433" s="25">
        <v>30</v>
      </c>
      <c r="S433" s="25" t="s">
        <v>11473</v>
      </c>
      <c r="T433" s="2" t="s">
        <v>13444</v>
      </c>
      <c r="Z433" s="2" t="str" cm="1">
        <f t="array" ref="Z433">_xldudf_AI_ASK("انظر لهذا السؤال: " &amp; N433 &amp; ". وانظر لهذا الشرح للسؤال: " &amp; S433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الأعداد الحقيقية التي تحتوي على متغيرين عدة خطوات. يمكن حل هذه الأسئلة عن طريق استخدام الجبر والتلاعب بالمعادلات المعطاة. يتم ذلك عن طريق تطبيق القوانين الجبرية وحل المعادلات الناتجة بالتلاعب بالمتغيرات. يجب تحديد العلاقات بين المتغيرات واستخدامها لحل المعادلات بشكل صحيح.</v>
      </c>
      <c r="AG433" s="2" t="s">
        <v>692</v>
      </c>
      <c r="AH433" s="2" t="s">
        <v>8479</v>
      </c>
    </row>
    <row r="434" spans="1:34" ht="217.5">
      <c r="A434" s="2" t="s">
        <v>692</v>
      </c>
      <c r="B434" s="2">
        <v>4</v>
      </c>
      <c r="C434" s="25" t="s">
        <v>4547</v>
      </c>
      <c r="D434" s="25">
        <v>2</v>
      </c>
      <c r="E434" s="25">
        <v>8</v>
      </c>
      <c r="F434" s="25">
        <v>10</v>
      </c>
      <c r="G434" s="25">
        <v>16</v>
      </c>
      <c r="H434" s="25" t="s">
        <v>696</v>
      </c>
      <c r="I434" s="25" t="s">
        <v>692</v>
      </c>
      <c r="J434" s="25" t="s">
        <v>4548</v>
      </c>
      <c r="K434" s="25" t="s">
        <v>29</v>
      </c>
      <c r="L434" s="25" t="s">
        <v>17</v>
      </c>
      <c r="M434" s="25" t="s">
        <v>18</v>
      </c>
      <c r="N434" s="2" t="s">
        <v>9522</v>
      </c>
      <c r="O434" s="25">
        <v>2</v>
      </c>
      <c r="P434" s="25">
        <v>8</v>
      </c>
      <c r="Q434" s="25">
        <v>10</v>
      </c>
      <c r="R434" s="25">
        <v>16</v>
      </c>
      <c r="S434" s="25" t="s">
        <v>11474</v>
      </c>
      <c r="T434" s="2" t="s">
        <v>13445</v>
      </c>
      <c r="Z434" s="2" t="str" cm="1">
        <f t="array" ref="Z434">_xldudf_AI_ASK("انظر لهذا السؤال: " &amp; N434 &amp; ". وانظر لهذا الشرح للسؤال: " &amp; S434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إيجاد الفرق بين قيمتين مجهولتين مربعهما تساوي 16 ومجموعهما يساوي قيمة معينة. يمكن حل هذا النوع من الأسئلة باتباع الخطوات التالية:
1. افتراض أن القيمتين المجهولتين تمثلهما س وص.
2. كتابة المعادلات الرياضية الواجب حلها بناءً على الشروط المعطاة في السؤال.
3. حل المعادلات للعثور على قيم س وص.
4. حساب الفرق بين القيمتين للحصول على الإجابة النهائية.
باستخدام هذه الخطوات، يمكن حل أي سؤال يتضمن البحث عن الفرق بين قيمتين مجهولتين مربعهما معروفة ومجموعهما معروف.</v>
      </c>
      <c r="AG434" s="2" t="s">
        <v>692</v>
      </c>
      <c r="AH434" s="2" t="s">
        <v>7633</v>
      </c>
    </row>
    <row r="435" spans="1:34" ht="188.5">
      <c r="A435" s="2" t="s">
        <v>692</v>
      </c>
      <c r="B435" s="2">
        <v>5</v>
      </c>
      <c r="C435" s="25" t="s">
        <v>4549</v>
      </c>
      <c r="D435" s="25">
        <v>25</v>
      </c>
      <c r="E435" s="25">
        <v>10</v>
      </c>
      <c r="F435" s="25">
        <v>20</v>
      </c>
      <c r="G435" s="25">
        <v>16</v>
      </c>
      <c r="H435" s="25" t="s">
        <v>697</v>
      </c>
      <c r="I435" s="25" t="s">
        <v>692</v>
      </c>
      <c r="J435" s="25" t="s">
        <v>4544</v>
      </c>
      <c r="K435" s="25" t="s">
        <v>29</v>
      </c>
      <c r="L435" s="25" t="s">
        <v>17</v>
      </c>
      <c r="M435" s="25" t="s">
        <v>18</v>
      </c>
      <c r="N435" s="2" t="s">
        <v>9523</v>
      </c>
      <c r="O435" s="25">
        <v>25</v>
      </c>
      <c r="P435" s="25">
        <v>10</v>
      </c>
      <c r="Q435" s="25">
        <v>20</v>
      </c>
      <c r="R435" s="25">
        <v>16</v>
      </c>
      <c r="S435" s="25" t="s">
        <v>11475</v>
      </c>
      <c r="T435" s="2" t="s">
        <v>13446</v>
      </c>
      <c r="Z435" s="2" t="str" cm="1">
        <f t="array" ref="Z435">_xldudf_AI_ASK("انظر لهذا السؤال: " &amp; N435 &amp; ". وانظر لهذا الشرح للسؤال: " &amp; S435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معادلتين تحتوي على متغيرين \( s \) و \( t \)، ويطلب حساب قيمة التعبير \( \frac{1}{s^2} - \frac{1}{t^2} \) بناءً على العلاقة بين القيم المعطاة. لحل هذا النوع من الأسئلة بشكل عام، يمكن اتباع الخطوات التالية:
1. حل المعادلات للعثور على قيم \( s \) و \( t \).
2. استخدام قيم \( s \) و \( t \) لحساب قيمة التعبير المطلوبة.
باستخدام هذه الخطوات، يمكن حل أي مشكلة تتضمن علاقات بين المتغيرات وتطلب حساب قيمة تعبير معين.</v>
      </c>
      <c r="AG435" s="2" t="s">
        <v>692</v>
      </c>
      <c r="AH435" s="2" t="s">
        <v>7632</v>
      </c>
    </row>
    <row r="436" spans="1:34" ht="217.5">
      <c r="A436" s="2" t="s">
        <v>692</v>
      </c>
      <c r="B436" s="2">
        <v>6</v>
      </c>
      <c r="C436" s="25" t="s">
        <v>4550</v>
      </c>
      <c r="D436" s="25">
        <v>7</v>
      </c>
      <c r="E436" s="25">
        <v>3</v>
      </c>
      <c r="F436" s="25">
        <v>2</v>
      </c>
      <c r="G436" s="25">
        <v>4</v>
      </c>
      <c r="H436" s="25" t="s">
        <v>698</v>
      </c>
      <c r="I436" s="25" t="s">
        <v>692</v>
      </c>
      <c r="J436" s="25" t="s">
        <v>4551</v>
      </c>
      <c r="K436" s="25" t="s">
        <v>16</v>
      </c>
      <c r="L436" s="25" t="s">
        <v>17</v>
      </c>
      <c r="M436" s="25" t="s">
        <v>18</v>
      </c>
      <c r="N436" s="2" t="s">
        <v>9524</v>
      </c>
      <c r="O436" s="25">
        <v>7</v>
      </c>
      <c r="P436" s="25">
        <v>3</v>
      </c>
      <c r="Q436" s="25">
        <v>2</v>
      </c>
      <c r="R436" s="25">
        <v>4</v>
      </c>
      <c r="S436" s="25" t="s">
        <v>11476</v>
      </c>
      <c r="T436" s="2" t="s">
        <v>13447</v>
      </c>
      <c r="Z436" s="2" t="str" cm="1">
        <f t="array" ref="Z436">_xldudf_AI_ASK("انظر لهذا السؤال: " &amp; N436 &amp; ". وانظر لهذا الشرح للسؤال: " &amp; S436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مجموع مربعين لعددين مجهولين معروفين مجموعهما وضربهما. لحل هذا النوع من الأسئلة بشكل عام، يمكن اتباع الخطوات التالية:
1. استخدام المعادلات المعطاة لوضع علاقات بين العددين المجهولين.
2. حل المعادلات للعثور على قيم العددين.
3. استخدام قوانين الجبر لحساب قيمة المعادلة المطلوبة، مثل مربع مجموع العددين أو مجموع مربعيهما.
باستخدام هذه الخطوات، يمكن حل السؤال بشكل عام دون الحاجة لتحديد الأرقام المحددة في السؤال الأصلي.</v>
      </c>
      <c r="AG436" s="2" t="s">
        <v>692</v>
      </c>
      <c r="AH436" s="2" t="s">
        <v>7634</v>
      </c>
    </row>
    <row r="437" spans="1:34" ht="145">
      <c r="A437" s="2" t="s">
        <v>692</v>
      </c>
      <c r="B437" s="2">
        <v>7</v>
      </c>
      <c r="C437" s="25" t="s">
        <v>4552</v>
      </c>
      <c r="D437" s="25">
        <v>15</v>
      </c>
      <c r="E437" s="25">
        <v>18</v>
      </c>
      <c r="F437" s="25">
        <v>20</v>
      </c>
      <c r="G437" s="25">
        <v>21</v>
      </c>
      <c r="H437" s="25" t="s">
        <v>699</v>
      </c>
      <c r="I437" s="25" t="s">
        <v>692</v>
      </c>
      <c r="J437" s="25" t="s">
        <v>4553</v>
      </c>
      <c r="K437" s="25" t="s">
        <v>16</v>
      </c>
      <c r="L437" s="25" t="s">
        <v>17</v>
      </c>
      <c r="M437" s="25" t="s">
        <v>18</v>
      </c>
      <c r="N437" s="2" t="s">
        <v>9525</v>
      </c>
      <c r="O437" s="25">
        <v>15</v>
      </c>
      <c r="P437" s="25">
        <v>18</v>
      </c>
      <c r="Q437" s="25">
        <v>20</v>
      </c>
      <c r="R437" s="25">
        <v>21</v>
      </c>
      <c r="S437" s="25" t="s">
        <v>11477</v>
      </c>
      <c r="T437" s="2" t="s">
        <v>13448</v>
      </c>
      <c r="Z437" s="2" t="str" cm="1">
        <f t="array" ref="Z437">_xldudf_AI_ASK("انظر لهذا السؤال: " &amp; N437 &amp; ". وانظر لهذا الشرح للسؤال: " &amp; S437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معادلات من نوع (س + ص) و (س - ص)، يمكن اتباع الخطوات التالية:
1. حل المعادلات (س + ص) = أ و (س - ص) = ب للعثور على قيم س و ص.
2. استخدام القيم المعروفة لس و ص لحساب قيمة التعبير (س^4 - ص^4) ببساطة.
هذه الطريقة تسمح بحل معادلات مشابهة بسهولة وفعالية.</v>
      </c>
      <c r="AG437" s="2" t="s">
        <v>692</v>
      </c>
      <c r="AH437" s="2" t="s">
        <v>7635</v>
      </c>
    </row>
    <row r="438" spans="1:34" ht="217.5">
      <c r="A438" s="2" t="s">
        <v>692</v>
      </c>
      <c r="B438" s="2">
        <v>8</v>
      </c>
      <c r="C438" s="25" t="s">
        <v>4554</v>
      </c>
      <c r="D438" s="25">
        <v>10</v>
      </c>
      <c r="E438" s="25">
        <v>12</v>
      </c>
      <c r="F438" s="25">
        <v>14</v>
      </c>
      <c r="G438" s="25">
        <v>16</v>
      </c>
      <c r="H438" s="25" t="s">
        <v>700</v>
      </c>
      <c r="I438" s="25" t="s">
        <v>692</v>
      </c>
      <c r="J438" s="25" t="s">
        <v>4555</v>
      </c>
      <c r="K438" s="25" t="s">
        <v>26</v>
      </c>
      <c r="L438" s="25" t="s">
        <v>17</v>
      </c>
      <c r="M438" s="25" t="s">
        <v>18</v>
      </c>
      <c r="N438" s="2" t="s">
        <v>9526</v>
      </c>
      <c r="O438" s="25">
        <v>10</v>
      </c>
      <c r="P438" s="25">
        <v>12</v>
      </c>
      <c r="Q438" s="25">
        <v>14</v>
      </c>
      <c r="R438" s="25">
        <v>16</v>
      </c>
      <c r="S438" s="25" t="s">
        <v>11478</v>
      </c>
      <c r="T438" s="2" t="s">
        <v>13449</v>
      </c>
      <c r="Z438" s="2" t="str" cm="1">
        <f t="array" ref="Z438">_xldudf_AI_ASK("انظر لهذا السؤال: " &amp; N438 &amp; ". وانظر لهذا الشرح للسؤال: " &amp; S438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يُعطى لك معادلة تحتوي على \(a\) و\(a^{-1}\)، وتُطلب منك حساب قيمة \(a^4 + a^{-4}\)، يمكنك حل المسألة باتباع الخطوات التالية:
1. ابدأ بتربيع العبارة \(a^2 + a^{-2}\) للحصول على معادلة جديدة.
2. استخدم قاعدة تحليل مربع مجموع حدين لحساب قيمة \(a^4 + a^{-4}\) باستخدام العبارات التي تم الحصول عليها في الخطوة الأولى.
3. احسب قيمة \(a^4 + a^{-4}\) بعد حل المعادلة الجديدة.
باتباع هذه الخطوات، يمكنك حل أي مسألة تتضمن حساب قيمة \(a^4 + a^{-4}\) بسهولة ودقة.</v>
      </c>
      <c r="AG438" s="2" t="s">
        <v>692</v>
      </c>
      <c r="AH438" s="2" t="s">
        <v>7636</v>
      </c>
    </row>
    <row r="439" spans="1:34" ht="58">
      <c r="A439" s="2" t="s">
        <v>692</v>
      </c>
      <c r="B439" s="2">
        <v>9</v>
      </c>
      <c r="C439" s="25" t="s">
        <v>4556</v>
      </c>
      <c r="D439" s="25">
        <v>198</v>
      </c>
      <c r="E439" s="25">
        <v>396</v>
      </c>
      <c r="F439" s="25">
        <v>199</v>
      </c>
      <c r="G439" s="25">
        <v>200</v>
      </c>
      <c r="H439" s="25" t="s">
        <v>701</v>
      </c>
      <c r="I439" s="25" t="s">
        <v>692</v>
      </c>
      <c r="J439" s="25" t="s">
        <v>4557</v>
      </c>
      <c r="K439" s="25" t="s">
        <v>29</v>
      </c>
      <c r="L439" s="25" t="s">
        <v>17</v>
      </c>
      <c r="M439" s="25" t="s">
        <v>18</v>
      </c>
      <c r="N439" s="2" t="s">
        <v>9527</v>
      </c>
      <c r="O439" s="25">
        <v>198</v>
      </c>
      <c r="P439" s="25">
        <v>396</v>
      </c>
      <c r="Q439" s="25">
        <v>199</v>
      </c>
      <c r="R439" s="25">
        <v>200</v>
      </c>
      <c r="S439" s="25" t="s">
        <v>11479</v>
      </c>
      <c r="T439" s="2" t="s">
        <v>13450</v>
      </c>
      <c r="Z439" s="2" t="str" cm="1">
        <f t="array" ref="Z439">_xldudf_AI_ASK("انظر لهذا السؤال: " &amp; N439 &amp; ". وانظر لهذا الشرح للسؤال: " &amp; S439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مربعين لعددين متتاليين. الخوارزمية العامة لحل هذا النوع من الأسئلة هي: (أ) حساب الفرق بين العددين. (ب) جمع العددين. (ج) ضرب الناتجين معًا.</v>
      </c>
      <c r="AG439" s="2" t="s">
        <v>692</v>
      </c>
      <c r="AH439" s="2" t="s">
        <v>7632</v>
      </c>
    </row>
    <row r="440" spans="1:34" ht="130.5">
      <c r="A440" s="2" t="s">
        <v>692</v>
      </c>
      <c r="B440" s="2">
        <v>10</v>
      </c>
      <c r="C440" s="25" t="s">
        <v>4558</v>
      </c>
      <c r="D440" s="25" t="s">
        <v>602</v>
      </c>
      <c r="E440" s="25" t="s">
        <v>603</v>
      </c>
      <c r="F440" s="25" t="s">
        <v>34</v>
      </c>
      <c r="G440" s="25" t="s">
        <v>604</v>
      </c>
      <c r="H440" s="25" t="s">
        <v>702</v>
      </c>
      <c r="I440" s="25" t="s">
        <v>692</v>
      </c>
      <c r="J440" s="25" t="s">
        <v>4544</v>
      </c>
      <c r="K440" s="25" t="s">
        <v>38</v>
      </c>
      <c r="L440" s="25" t="s">
        <v>17</v>
      </c>
      <c r="M440" s="25" t="s">
        <v>18</v>
      </c>
      <c r="N440" s="2" t="s">
        <v>9528</v>
      </c>
      <c r="O440" s="25" t="s">
        <v>602</v>
      </c>
      <c r="P440" s="25" t="s">
        <v>603</v>
      </c>
      <c r="Q440" s="25" t="s">
        <v>34</v>
      </c>
      <c r="R440" s="25" t="s">
        <v>604</v>
      </c>
      <c r="S440" s="25" t="s">
        <v>11480</v>
      </c>
      <c r="T440" s="2" t="s">
        <v>13451</v>
      </c>
      <c r="Z440" s="2" t="str" cm="1">
        <f t="array" ref="Z440">_xldudf_AI_ASK("انظر لهذا السؤال: " &amp; N440 &amp; ". وانظر لهذا الشرح للسؤال: " &amp; S440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التعبير (س - 2)^2 مع القيمة صفر، يمكن استخدام قانون الفرق بين مربعين لحساب النتيجة. يتم ذلك عن طريق استبدال قيمة صفر في التعبير (س - 2)^2 وحساب القيمة المتبقية. إذا كانت القيمة المتبقية تساوي صفر، فإن العبارتين متساويتين. وإذا كانت القيمة المتبقية لا تساوي صفر، فإن العبارتين غير متساويتين. يمكن استخدام هذه الخوارزمية لحل أسئلة تتضمن مقارنة بين تعابير مربعة وقيم معينة بشكل عام.</v>
      </c>
      <c r="AG440" s="2" t="s">
        <v>692</v>
      </c>
      <c r="AH440" s="2" t="s">
        <v>7632</v>
      </c>
    </row>
    <row r="441" spans="1:34" ht="203">
      <c r="A441" s="2" t="s">
        <v>692</v>
      </c>
      <c r="B441" s="2">
        <v>11</v>
      </c>
      <c r="C441" s="25" t="s">
        <v>4559</v>
      </c>
      <c r="D441" s="25">
        <v>8</v>
      </c>
      <c r="E441" s="25">
        <v>20</v>
      </c>
      <c r="F441" s="25">
        <v>12</v>
      </c>
      <c r="G441" s="25">
        <v>4</v>
      </c>
      <c r="H441" s="25" t="s">
        <v>703</v>
      </c>
      <c r="I441" s="25" t="s">
        <v>692</v>
      </c>
      <c r="J441" s="25" t="s">
        <v>4544</v>
      </c>
      <c r="K441" s="25" t="s">
        <v>38</v>
      </c>
      <c r="L441" s="25" t="s">
        <v>17</v>
      </c>
      <c r="M441" s="25" t="s">
        <v>18</v>
      </c>
      <c r="N441" s="2" t="s">
        <v>9529</v>
      </c>
      <c r="O441" s="25">
        <v>8</v>
      </c>
      <c r="P441" s="25">
        <v>20</v>
      </c>
      <c r="Q441" s="25">
        <v>12</v>
      </c>
      <c r="R441" s="25">
        <v>4</v>
      </c>
      <c r="S441" s="25" t="s">
        <v>11481</v>
      </c>
      <c r="T441" s="2" t="s">
        <v>9529</v>
      </c>
      <c r="Z441" s="2" t="str" cm="1">
        <f t="array" ref="Z441">_xldudf_AI_ASK("انظر لهذا السؤال: " &amp; N441 &amp; ". وانظر لهذا الشرح للسؤال: " &amp; S441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فارق القيم بين س وص. لحل هذا النوع من الأسئلة بشكل عام، يمكن اتباع الخطوات التالية:
1. احسب الفرق بين مربعي القيم المطلوبة: (س^2 - ص^2).
2. استخدم الصيغة (س^2 - ص^2) = (س + ص) (س - ص) لتحليل الفرق بين المربعين.
3. قم بتعويض القيم المعطاة في السؤال في الصيغة المحللة للحصول على القيمة المطلوبة.
باختصار، يمكن حل هذا النوع من الأسئلة عن طريق حساب الفرق بين مربعي القيم المعطاة واستخدام الصيغة المذكورة للتحليل.</v>
      </c>
      <c r="AG441" s="2" t="s">
        <v>692</v>
      </c>
      <c r="AH441" s="2" t="s">
        <v>7632</v>
      </c>
    </row>
    <row r="442" spans="1:34" ht="188.5">
      <c r="A442" s="2" t="s">
        <v>692</v>
      </c>
      <c r="B442" s="2">
        <v>12</v>
      </c>
      <c r="C442" s="25" t="s">
        <v>4560</v>
      </c>
      <c r="D442" s="25" t="s">
        <v>704</v>
      </c>
      <c r="E442" s="25" t="s">
        <v>705</v>
      </c>
      <c r="F442" s="25" t="s">
        <v>706</v>
      </c>
      <c r="G442" s="25" t="s">
        <v>707</v>
      </c>
      <c r="H442" s="25" t="s">
        <v>708</v>
      </c>
      <c r="I442" s="25" t="s">
        <v>692</v>
      </c>
      <c r="J442" s="25" t="s">
        <v>4561</v>
      </c>
      <c r="K442" s="25" t="s">
        <v>16</v>
      </c>
      <c r="L442" s="25" t="s">
        <v>17</v>
      </c>
      <c r="M442" s="25" t="s">
        <v>18</v>
      </c>
      <c r="N442" s="2" t="s">
        <v>9530</v>
      </c>
      <c r="O442" s="25" t="s">
        <v>704</v>
      </c>
      <c r="P442" s="25" t="s">
        <v>705</v>
      </c>
      <c r="Q442" s="25" t="s">
        <v>706</v>
      </c>
      <c r="R442" s="25" t="s">
        <v>707</v>
      </c>
      <c r="S442" s="25" t="s">
        <v>11482</v>
      </c>
      <c r="T442" s="2" t="s">
        <v>13452</v>
      </c>
      <c r="Z442" s="2" t="str" cm="1">
        <f t="array" ref="Z442">_xldudf_AI_ASK("انظر لهذا السؤال: " &amp; N442 &amp; ". وانظر لهذا الشرح للسؤال: " &amp; S442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ضرب عدد في نفسه، ثم طرح مثليه العدد من الناتج، وأخيراً إضافة 1، نحصل على ناتج يساوي تربيع الفرق بين العدد والواحد. يمكن حل هذا النوع من الأسئلة باتباع الخطوات التالية:
1. قم بتحويل النص إلى معادلة بناءً على الوصف المعطى.
2. استخدم قوانين الجبر لتبسيط المعادلة.
3. قارن الناتج النهائي مع التعبير المعطى للتأكد من الصحة.
هذه الخطوات تساعد في فهم السؤال وحله بشكل صحيح دون الحاجة للأرقام المحددة في السؤال.</v>
      </c>
      <c r="AG442" s="2" t="s">
        <v>692</v>
      </c>
      <c r="AH442" s="2" t="s">
        <v>7637</v>
      </c>
    </row>
    <row r="443" spans="1:34" ht="304.5">
      <c r="A443" s="2" t="s">
        <v>692</v>
      </c>
      <c r="B443" s="2">
        <v>13</v>
      </c>
      <c r="C443" s="25" t="s">
        <v>4562</v>
      </c>
      <c r="D443" s="25">
        <v>4</v>
      </c>
      <c r="E443" s="25">
        <v>-4</v>
      </c>
      <c r="F443" s="25">
        <v>6</v>
      </c>
      <c r="G443" s="25">
        <v>-6</v>
      </c>
      <c r="H443" s="25" t="s">
        <v>709</v>
      </c>
      <c r="I443" s="25" t="s">
        <v>692</v>
      </c>
      <c r="J443" s="25" t="s">
        <v>4542</v>
      </c>
      <c r="K443" s="25" t="s">
        <v>29</v>
      </c>
      <c r="L443" s="25" t="s">
        <v>17</v>
      </c>
      <c r="M443" s="25" t="s">
        <v>18</v>
      </c>
      <c r="N443" s="2" t="s">
        <v>9531</v>
      </c>
      <c r="O443" s="25">
        <v>4</v>
      </c>
      <c r="P443" s="25">
        <v>-4</v>
      </c>
      <c r="Q443" s="25">
        <v>6</v>
      </c>
      <c r="R443" s="25">
        <v>-6</v>
      </c>
      <c r="S443" s="25" t="s">
        <v>11483</v>
      </c>
      <c r="T443" s="2" t="s">
        <v>13453</v>
      </c>
      <c r="Z443" s="2" t="str" cm="1">
        <f t="array" ref="Z443">_xldudf_AI_ASK("انظر لهذا السؤال: " &amp; N443 &amp; ". وانظر لهذا الشرح للسؤال: " &amp; S443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حساب قيمة مجهولة (ص) بناءً على العلاقات الرياضية بينها وبين قيمة أخرى (س)، حيث يتم استخدام معادلات لحساب قيمة (ص) بناءً على الفروق بينها وبين (س) وبين مربعيهما.
خوارزمية حل هذا النوع من الأسئلة:
1. استخدام العلاقات الرياضية المعطاة في السؤال لتشكيل معادلات تربط بين الأعداد المجهولة.
2. حل المعادلات المكونة بطريقة مناسبة، مثل استخدام الجمع والطرح أو طريقة الاستبدال.
3. التحقق من الحل الناتج عن طريق استبدال القيم في المعادلات الأصلية والتأكد من صحة العلاقات الرياضية.
هذه الخوارزمية يمكن تطبيقها على أسئلة مماثلة حيث يتم استخدام العلاقات الرياضية لحساب قيم مجهولة بناءً على العلاقات بينها وبين الأعداد المعروفة.</v>
      </c>
      <c r="AG443" s="2" t="s">
        <v>692</v>
      </c>
      <c r="AH443" s="2" t="s">
        <v>7631</v>
      </c>
    </row>
    <row r="444" spans="1:34" ht="174">
      <c r="A444" s="2" t="s">
        <v>710</v>
      </c>
      <c r="B444" s="2">
        <v>1</v>
      </c>
      <c r="C444" s="2" t="s">
        <v>4563</v>
      </c>
      <c r="D444" s="2">
        <v>2</v>
      </c>
      <c r="E444" s="2">
        <v>1</v>
      </c>
      <c r="F444" s="2">
        <v>3</v>
      </c>
      <c r="G444" s="2">
        <v>4</v>
      </c>
      <c r="H444" s="2" t="s">
        <v>711</v>
      </c>
      <c r="I444" s="2" t="s">
        <v>710</v>
      </c>
      <c r="J444" s="2" t="s">
        <v>4564</v>
      </c>
      <c r="K444" s="2" t="s">
        <v>26</v>
      </c>
      <c r="L444" s="2" t="s">
        <v>17</v>
      </c>
      <c r="M444" s="3" t="s">
        <v>18</v>
      </c>
      <c r="N444" s="2" t="s">
        <v>9532</v>
      </c>
      <c r="O444" s="2">
        <v>2</v>
      </c>
      <c r="P444" s="2">
        <v>1</v>
      </c>
      <c r="Q444" s="2">
        <v>3</v>
      </c>
      <c r="R444" s="2">
        <v>4</v>
      </c>
      <c r="S444" s="25" t="s">
        <v>11484</v>
      </c>
      <c r="T444" s="2" t="s">
        <v>9532</v>
      </c>
      <c r="Z444" s="2" t="str" cm="1">
        <f t="array" ref="Z444">_xldudf_AI_ASK("انظر لهذا السؤال: " &amp; N444 &amp; ". وانظر لهذا الشرح للسؤال: " &amp; S444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يكون مجموع ثلاثة أضعاف هذه القيمة و2 يساوي قيمة معينة. لحل هذا النوع من الأسئلة بشكل عام، يمكن اتباع الخطوات التالية:
1. كتابة المعادلة الرياضية الخاصة بالمشكلة.
2. حل المعادلة للعثور على قيمة المجهول.
3. التحقق من الإجابة بواسطة استبدال القيمة المعروفة في المعادلة الأصلية.
4. تقديم الإجابة بشكل صحيح وواضح.
باستخدام هذه الخطوات، يمكن حل مثل هذه الأسئلة بسهولة ودقة.</v>
      </c>
      <c r="AG444" s="2" t="s">
        <v>710</v>
      </c>
      <c r="AH444" s="2" t="s">
        <v>8480</v>
      </c>
    </row>
    <row r="445" spans="1:34" ht="174">
      <c r="A445" s="2" t="s">
        <v>710</v>
      </c>
      <c r="B445" s="2">
        <v>2</v>
      </c>
      <c r="C445" s="2" t="s">
        <v>4565</v>
      </c>
      <c r="D445" s="2">
        <v>2</v>
      </c>
      <c r="E445" s="2">
        <v>3</v>
      </c>
      <c r="F445" s="2">
        <v>4</v>
      </c>
      <c r="G445" s="2">
        <v>5</v>
      </c>
      <c r="H445" s="2" t="s">
        <v>712</v>
      </c>
      <c r="I445" s="2" t="s">
        <v>710</v>
      </c>
      <c r="J445" s="2" t="s">
        <v>4566</v>
      </c>
      <c r="K445" s="2" t="s">
        <v>16</v>
      </c>
      <c r="L445" s="2" t="s">
        <v>17</v>
      </c>
      <c r="M445" s="3" t="s">
        <v>18</v>
      </c>
      <c r="N445" s="2" t="s">
        <v>9533</v>
      </c>
      <c r="O445" s="2">
        <v>2</v>
      </c>
      <c r="P445" s="2">
        <v>3</v>
      </c>
      <c r="Q445" s="2">
        <v>4</v>
      </c>
      <c r="R445" s="2">
        <v>5</v>
      </c>
      <c r="S445" s="25" t="s">
        <v>11485</v>
      </c>
      <c r="T445" s="2" t="s">
        <v>13454</v>
      </c>
      <c r="Z445" s="2" t="str" cm="1">
        <f t="array" ref="Z445">_xldudf_AI_ASK("انظر لهذا السؤال: " &amp; N445 &amp; ". وانظر لهذا الشرح للسؤال: " &amp; S445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بضرب الأس المعادل لعددين، يمكننا حله باتباع الخطوات التالية:
1. قم بتعويض القيم المعطاة في المعادلة الثانية بالمتغيرات الموجودة في المعادلة الأولى.
2. قم بمطابقة الأساسيات للأسين للتأكد من تساويها.
3. حل المعادلة الناتجة للعثور على قيمة الناتج.
بهذه الطريقة، يمكننا حل أي نوع من الأسئلة التي تتعلق بضرب الأس المعادل لعددين بشكل عام دون الحاجة للتخصيص بالأرقام المحددة في السؤال.</v>
      </c>
      <c r="AG445" s="2" t="s">
        <v>710</v>
      </c>
      <c r="AH445" s="2" t="s">
        <v>7638</v>
      </c>
    </row>
    <row r="446" spans="1:34" ht="159.5">
      <c r="A446" s="2" t="s">
        <v>710</v>
      </c>
      <c r="B446" s="2">
        <v>3</v>
      </c>
      <c r="C446" s="2" t="s">
        <v>4567</v>
      </c>
      <c r="D446" s="2">
        <v>10</v>
      </c>
      <c r="E446" s="2">
        <v>20</v>
      </c>
      <c r="F446" s="2">
        <v>30</v>
      </c>
      <c r="G446" s="2">
        <v>40</v>
      </c>
      <c r="H446" s="2" t="s">
        <v>713</v>
      </c>
      <c r="I446" s="2" t="s">
        <v>710</v>
      </c>
      <c r="J446" s="2" t="s">
        <v>4568</v>
      </c>
      <c r="K446" s="2" t="s">
        <v>16</v>
      </c>
      <c r="L446" s="2" t="s">
        <v>17</v>
      </c>
      <c r="M446" s="3" t="s">
        <v>18</v>
      </c>
      <c r="N446" s="2" t="s">
        <v>9534</v>
      </c>
      <c r="O446" s="2">
        <v>10</v>
      </c>
      <c r="P446" s="2">
        <v>20</v>
      </c>
      <c r="Q446" s="2">
        <v>30</v>
      </c>
      <c r="R446" s="2">
        <v>40</v>
      </c>
      <c r="S446" s="25" t="s">
        <v>11486</v>
      </c>
      <c r="T446" s="2" t="s">
        <v>13455</v>
      </c>
      <c r="Z446" s="2" t="str" cm="1">
        <f t="array" ref="Z446">_xldudf_AI_ASK("انظر لهذا السؤال: " &amp; N446 &amp; ". وانظر لهذا الشرح للسؤال: " &amp; S446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المتوسط الحسابي لمجموعة من الأعداد. لحل هذا النوع من الأسئلة بشكل عام، يمكن اتباع الخطوات التالية:
1. قم بحساب مجموع جميع الأعداد في المجموعة.
2. حسب عدد الأعداد في المجموعة.
3. قم بقسم مجموع الأعداد على عددها للحصول على المتوسط الحسابي.
باختصار، المتوسط الحسابي يتم حسابه عن طريق جمع جميع الأعداد وقسمتها على عددها.</v>
      </c>
      <c r="AG446" s="2" t="s">
        <v>710</v>
      </c>
      <c r="AH446" s="2" t="s">
        <v>7639</v>
      </c>
    </row>
    <row r="447" spans="1:34" ht="261">
      <c r="A447" s="2" t="s">
        <v>710</v>
      </c>
      <c r="B447" s="2">
        <v>4</v>
      </c>
      <c r="C447" s="2" t="s">
        <v>4569</v>
      </c>
      <c r="D447" s="2">
        <v>5</v>
      </c>
      <c r="E447" s="2">
        <v>4</v>
      </c>
      <c r="F447" s="2">
        <v>8</v>
      </c>
      <c r="G447" s="2">
        <v>1</v>
      </c>
      <c r="H447" s="2" t="s">
        <v>714</v>
      </c>
      <c r="I447" s="2" t="s">
        <v>710</v>
      </c>
      <c r="J447" s="2" t="s">
        <v>4564</v>
      </c>
      <c r="K447" s="2" t="s">
        <v>16</v>
      </c>
      <c r="L447" s="2" t="s">
        <v>17</v>
      </c>
      <c r="M447" s="3" t="s">
        <v>18</v>
      </c>
      <c r="N447" s="2" t="s">
        <v>9535</v>
      </c>
      <c r="O447" s="2">
        <v>5</v>
      </c>
      <c r="P447" s="2">
        <v>4</v>
      </c>
      <c r="Q447" s="2">
        <v>8</v>
      </c>
      <c r="R447" s="2">
        <v>1</v>
      </c>
      <c r="S447" s="25" t="s">
        <v>714</v>
      </c>
      <c r="T447" s="2" t="s">
        <v>13456</v>
      </c>
      <c r="Z447" s="2" t="str" cm="1">
        <f t="array" ref="Z447">_xldudf_AI_ASK("انظر لهذا السؤال: " &amp; N447 &amp; ". وانظر لهذا الشرح للسؤال: " &amp; S447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المتغير في معادلة رياضية عندما لا تكون قيمته تساوي الصفر. لحل هذا النوع من الأسئلة بشكل عام، يمكن اتباع الخطوات التالية:
1. قم بتحديد المعادلة الرياضية التي تحتوي على المتغير.
2. قم بإجراء العمليات الحسابية اللازمة للتخلص من الأرقام والعمليات الأخرى والوصول إلى المتغير بمفرده.
3. قم بحساب قيمة المتغير بتطبيق العمليات الحسابية الصحيحة.
4. قم بالتحقق من الإجابة النهائية عن طريق استبدال قيمة المتغير في المعادلة الأصلية والتأكد من صحة الحل.
هذه الخطوات العامة يمكن أن تساعد في حل أي نوع من الأسئلة التي تتضمن إيجاد قيمة المتغير في معادلة رياضية.</v>
      </c>
      <c r="AG447" s="2" t="s">
        <v>710</v>
      </c>
      <c r="AH447" s="2" t="s">
        <v>8480</v>
      </c>
    </row>
    <row r="448" spans="1:34" ht="232">
      <c r="A448" s="2" t="s">
        <v>710</v>
      </c>
      <c r="B448" s="2">
        <v>5</v>
      </c>
      <c r="C448" s="2" t="s">
        <v>4570</v>
      </c>
      <c r="D448" s="2">
        <v>15</v>
      </c>
      <c r="E448" s="2">
        <v>18</v>
      </c>
      <c r="F448" s="2">
        <v>20</v>
      </c>
      <c r="G448" s="2">
        <v>21</v>
      </c>
      <c r="H448" s="2" t="s">
        <v>715</v>
      </c>
      <c r="I448" s="2" t="s">
        <v>710</v>
      </c>
      <c r="J448" s="2" t="s">
        <v>4564</v>
      </c>
      <c r="K448" s="2" t="s">
        <v>16</v>
      </c>
      <c r="L448" s="2" t="s">
        <v>17</v>
      </c>
      <c r="M448" s="3" t="s">
        <v>18</v>
      </c>
      <c r="N448" s="2" t="s">
        <v>9536</v>
      </c>
      <c r="O448" s="2">
        <v>15</v>
      </c>
      <c r="P448" s="2">
        <v>18</v>
      </c>
      <c r="Q448" s="2">
        <v>20</v>
      </c>
      <c r="R448" s="2">
        <v>21</v>
      </c>
      <c r="S448" s="25" t="s">
        <v>11487</v>
      </c>
      <c r="T448" s="2" t="s">
        <v>9536</v>
      </c>
      <c r="Z448" s="2" t="str" cm="1">
        <f t="array" ref="Z448">_xldudf_AI_ASK("انظر لهذا السؤال: " &amp; N448 &amp; ". وانظر لهذا الشرح للسؤال: " &amp; S448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مفهوم حل معادلات خطية باستخدام طريقة الاستبدال أو الجمع والطرح. يتم تقديم معادلتين خطيتين بمتغيرين، ويُطلب منا حساب قيمة تعبير رياضي معين باستخدام القيم التي تم حسابها للمتغيرين.
خوارزمية حل هذا النوع من الأسئلة:
1. تحديد المعادلات الخطية المعطاة.
2. حل المعادلات للعثور على قيم المتغيرات.
3. استخدام القيم المحسوبة لحساب القيم المطلوبة في السؤال.
هذه الخوارزمية تساعد في فهم وحل أسئلة تتضمن معادلات خطية بمتغيرين مختلفة، وتسهل عملية الحساب والتوصل إلى الإجابة الصحيحة.</v>
      </c>
      <c r="AG448" s="2" t="s">
        <v>710</v>
      </c>
      <c r="AH448" s="2" t="s">
        <v>8480</v>
      </c>
    </row>
    <row r="449" spans="1:34" ht="159.5">
      <c r="A449" s="2" t="s">
        <v>710</v>
      </c>
      <c r="B449" s="2">
        <v>6</v>
      </c>
      <c r="C449" s="2" t="s">
        <v>4571</v>
      </c>
      <c r="D449" s="2">
        <v>12</v>
      </c>
      <c r="E449" s="2">
        <v>13</v>
      </c>
      <c r="F449" s="2">
        <v>14</v>
      </c>
      <c r="G449" s="2">
        <v>33</v>
      </c>
      <c r="H449" s="2" t="s">
        <v>716</v>
      </c>
      <c r="I449" s="2" t="s">
        <v>710</v>
      </c>
      <c r="J449" s="2" t="s">
        <v>4572</v>
      </c>
      <c r="K449" s="2" t="s">
        <v>26</v>
      </c>
      <c r="L449" s="2" t="s">
        <v>81</v>
      </c>
      <c r="M449" s="3" t="s">
        <v>717</v>
      </c>
      <c r="N449" s="2" t="s">
        <v>9537</v>
      </c>
      <c r="O449" s="2">
        <v>12</v>
      </c>
      <c r="P449" s="2">
        <v>13</v>
      </c>
      <c r="Q449" s="2">
        <v>14</v>
      </c>
      <c r="R449" s="2">
        <v>33</v>
      </c>
      <c r="S449" s="25" t="s">
        <v>11488</v>
      </c>
      <c r="T449" s="2" t="s">
        <v>9537</v>
      </c>
      <c r="Z449" s="2" t="str" cm="1">
        <f t="array" ref="Z449">_xldudf_AI_ASK("انظر لهذا السؤال: " &amp; N449 &amp; ". وانظر لهذا الشرح للسؤال: " &amp; S449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مثل "كم عدد المكعبات في الشكل؟" تحديد عدد المكعبات في كل طبقة من الشكل ثم جمعها معًا. يمكن تقسيم العملية إلى الخطوات التالية:
1. تحديد عدد المكعبات في الطبقة السفلية.
2. تحديد عدد المكعبات في الطبقة الوسطى.
3. تحديد عدد المكعبات في الطبقة العلوية.
4. جمع عدد المكعبات في كل طبقة معًا للحصول على الإجمالي.
هذه الخوارزمية يمكن تطبيقها على أي شكل مكون من مكعبات لحساب العدد الإجمالي للمكعبات فيه.</v>
      </c>
      <c r="AG449" s="2" t="s">
        <v>710</v>
      </c>
      <c r="AH449" s="2" t="s">
        <v>8481</v>
      </c>
    </row>
    <row r="450" spans="1:34" ht="232">
      <c r="A450" s="2" t="s">
        <v>710</v>
      </c>
      <c r="B450" s="2">
        <v>7</v>
      </c>
      <c r="C450" s="2" t="s">
        <v>4573</v>
      </c>
      <c r="D450" s="2">
        <v>500</v>
      </c>
      <c r="E450" s="2">
        <v>400</v>
      </c>
      <c r="F450" s="2">
        <v>200</v>
      </c>
      <c r="G450" s="2">
        <v>300</v>
      </c>
      <c r="H450" s="2" t="s">
        <v>718</v>
      </c>
      <c r="I450" s="2" t="s">
        <v>710</v>
      </c>
      <c r="J450" s="23" t="s">
        <v>4574</v>
      </c>
      <c r="K450" s="2" t="s">
        <v>16</v>
      </c>
      <c r="L450" s="2" t="s">
        <v>17</v>
      </c>
      <c r="M450" s="3" t="s">
        <v>18</v>
      </c>
      <c r="N450" s="2" t="s">
        <v>9538</v>
      </c>
      <c r="O450" s="2">
        <v>500</v>
      </c>
      <c r="P450" s="2">
        <v>400</v>
      </c>
      <c r="Q450" s="2">
        <v>200</v>
      </c>
      <c r="R450" s="2">
        <v>300</v>
      </c>
      <c r="S450" s="25" t="s">
        <v>11489</v>
      </c>
      <c r="T450" s="2" t="s">
        <v>13457</v>
      </c>
      <c r="Z450" s="2" t="str" cm="1">
        <f t="array" ref="Z450">_xldudf_AI_ASK("انظر لهذا السؤال: " &amp; N450 &amp; ". وانظر لهذا الشرح للسؤال: " &amp; S450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جمعناه مع عدد معين يساوي ناتج محدد. لحل هذا النوع من الأسئلة بشكل عام، يمكن اتباع الخطوات التالية:
1. افترض أن العدد الذي نبحث عنه هو "س".
2. اكتب المعادلة الرياضية الناتجة عن السؤال بشكل عام، مثل "س + عدد معين = ناتج محدد".
3. حل المعادلة للعثور على قيمة العدد "س"، وذلك عن طريق جمع أو طرح الأعداد المعروفة.
4. تحقق من الإجابة بوضع قيمة "س" في المعادلة الأصلية والتأكد من أن الناتج يتوافق مع الشرط المعطى في السؤال.
باستخدام هذه الخطوات، يمكن حل أي نوع من الأسئلة التي تتضمن إيجاد العدد الذي يحقق شرطًا معينًا عند جمعه مع عدد معين.</v>
      </c>
      <c r="AG450" s="2" t="s">
        <v>710</v>
      </c>
      <c r="AH450" s="2" t="s">
        <v>8482</v>
      </c>
    </row>
    <row r="451" spans="1:34" ht="203">
      <c r="A451" s="2" t="s">
        <v>710</v>
      </c>
      <c r="B451" s="2">
        <v>8</v>
      </c>
      <c r="C451" s="2" t="s">
        <v>4575</v>
      </c>
      <c r="D451" s="2">
        <v>55</v>
      </c>
      <c r="E451" s="2">
        <v>50</v>
      </c>
      <c r="F451" s="2">
        <v>40</v>
      </c>
      <c r="G451" s="2">
        <v>52</v>
      </c>
      <c r="H451" s="2" t="s">
        <v>719</v>
      </c>
      <c r="I451" s="2" t="s">
        <v>710</v>
      </c>
      <c r="J451" s="23" t="s">
        <v>4576</v>
      </c>
      <c r="K451" s="2" t="s">
        <v>16</v>
      </c>
      <c r="L451" s="2" t="s">
        <v>17</v>
      </c>
      <c r="M451" s="3" t="s">
        <v>18</v>
      </c>
      <c r="N451" s="2" t="s">
        <v>9539</v>
      </c>
      <c r="O451" s="2">
        <v>55</v>
      </c>
      <c r="P451" s="2">
        <v>50</v>
      </c>
      <c r="Q451" s="2">
        <v>40</v>
      </c>
      <c r="R451" s="2">
        <v>52</v>
      </c>
      <c r="S451" s="25" t="s">
        <v>11490</v>
      </c>
      <c r="T451" s="2" t="s">
        <v>13458</v>
      </c>
      <c r="Z451" s="2" t="str" cm="1">
        <f t="array" ref="Z451">_xldudf_AI_ASK("انظر لهذا السؤال: " &amp; N451 &amp; ". وانظر لهذا الشرح للسؤال: " &amp; S451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قيمتين مجهولتين معروف فرقهما وضربهما، ثم حساب مجموع مربعيهما. لحل هذا النوع من الأسئلة بشكل عام، يمكن اتباع الخطوات التالية:
1. افتراض أن العددين المطلوبين هما س وص.
2. كتابة المعادلات الرياضية الواجب حلها بناءً على الشروط المعطاة في السؤال.
3. حل المعادلات للعثور على قيم العددين.
4. حساب مربع كل قيمة وجمعهما للحصول على الإجابة النهائية.
هذه الخطوات تساعد في حل أي مشكلة تتعلق بالبحث عن قيم مجهولة معروف فرقها وضربها، وحساب مجموع مربعيها.</v>
      </c>
      <c r="AG451" s="2" t="s">
        <v>710</v>
      </c>
      <c r="AH451" s="2" t="s">
        <v>8480</v>
      </c>
    </row>
    <row r="452" spans="1:34" ht="130.5">
      <c r="A452" s="2" t="s">
        <v>710</v>
      </c>
      <c r="B452" s="2">
        <v>9</v>
      </c>
      <c r="C452" s="2" t="s">
        <v>4577</v>
      </c>
      <c r="D452" s="2" t="s">
        <v>720</v>
      </c>
      <c r="E452" s="2" t="s">
        <v>721</v>
      </c>
      <c r="F452" s="2" t="s">
        <v>722</v>
      </c>
      <c r="G452" s="2" t="s">
        <v>723</v>
      </c>
      <c r="H452" s="2" t="s">
        <v>724</v>
      </c>
      <c r="I452" s="2" t="s">
        <v>710</v>
      </c>
      <c r="J452" s="23" t="s">
        <v>4578</v>
      </c>
      <c r="K452" s="2" t="s">
        <v>26</v>
      </c>
      <c r="L452" s="2" t="s">
        <v>17</v>
      </c>
      <c r="M452" s="3" t="s">
        <v>18</v>
      </c>
      <c r="N452" s="2" t="s">
        <v>9540</v>
      </c>
      <c r="O452" s="2" t="s">
        <v>720</v>
      </c>
      <c r="P452" s="2" t="s">
        <v>721</v>
      </c>
      <c r="Q452" s="2" t="s">
        <v>722</v>
      </c>
      <c r="R452" s="2" t="s">
        <v>723</v>
      </c>
      <c r="S452" s="25" t="s">
        <v>11491</v>
      </c>
      <c r="T452" s="2" t="s">
        <v>13459</v>
      </c>
      <c r="Z452" s="2" t="str" cm="1">
        <f t="array" ref="Z452">_xldudf_AI_ASK("انظر لهذا السؤال: " &amp; N452 &amp; ". وانظر لهذا الشرح للسؤال: " &amp; S452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سعر لتر البنزين داخل المدينة وخارجها، ويطلب حساب الزيادة بالريال عند شراء كمية معينة من البنزين بسعر محدد. يمكن حل هذا النوع من الأسئلة باتباع الخطوات التالية: حساب الفرق بين سعر اللتر من الداخل والخارج، ثم تحويل هذا الفرق إلى ريالات بالقسمة على سعر اللتر الخارجي، ومن ثم ضرب الناتج بعدد اللترات التي تم شراؤها للحصول على الزيادة بالريال.</v>
      </c>
      <c r="AG452" s="2" t="s">
        <v>710</v>
      </c>
      <c r="AH452" s="2" t="s">
        <v>8483</v>
      </c>
    </row>
    <row r="453" spans="1:34" ht="130.5">
      <c r="A453" s="2" t="s">
        <v>710</v>
      </c>
      <c r="B453" s="2">
        <v>10</v>
      </c>
      <c r="C453" s="2" t="s">
        <v>4579</v>
      </c>
      <c r="D453" s="2" t="s">
        <v>32</v>
      </c>
      <c r="E453" s="2" t="s">
        <v>603</v>
      </c>
      <c r="F453" s="2" t="s">
        <v>203</v>
      </c>
      <c r="G453" s="2" t="s">
        <v>604</v>
      </c>
      <c r="H453" s="2" t="s">
        <v>725</v>
      </c>
      <c r="I453" s="2" t="s">
        <v>710</v>
      </c>
      <c r="J453" s="2" t="s">
        <v>4566</v>
      </c>
      <c r="K453" s="2" t="s">
        <v>26</v>
      </c>
      <c r="L453" s="2" t="s">
        <v>17</v>
      </c>
      <c r="M453" s="3" t="s">
        <v>18</v>
      </c>
      <c r="N453" s="2" t="s">
        <v>9541</v>
      </c>
      <c r="O453" s="2" t="s">
        <v>32</v>
      </c>
      <c r="P453" s="2" t="s">
        <v>603</v>
      </c>
      <c r="Q453" s="2" t="s">
        <v>203</v>
      </c>
      <c r="R453" s="2" t="s">
        <v>604</v>
      </c>
      <c r="S453" s="25" t="s">
        <v>725</v>
      </c>
      <c r="T453" s="2" t="s">
        <v>13460</v>
      </c>
      <c r="Z453" s="2" t="str" cm="1">
        <f t="array" ref="Z453">_xldudf_AI_ASK("انظر لهذا السؤال: " &amp; N453 &amp; ". وانظر لهذا الشرح للسؤال: " &amp; S453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بالتعبيرات الرياضية التي تحتوي على أسس، يجب أولاً فهم المعنى العام للسؤال. بعد ذلك، يمكن استخدام الخوارزميات الرياضية المناسبة لحل المعادلات والتعبيرات. يجب أن يتم التركيز على تحويل الأس السالب إلى موجب واعكاس الأساس إذا لزم الأمر. يجب أيضًا مراعاة الخطوات الرياضية الصحيحة للوصول إلى الحل النهائي. يمكن استخدام الجبر والحساب لتبسيط التعبيرات وحل المعادلات بشكل صحيح.</v>
      </c>
      <c r="AG453" s="2" t="s">
        <v>710</v>
      </c>
      <c r="AH453" s="2" t="s">
        <v>7638</v>
      </c>
    </row>
    <row r="454" spans="1:34" ht="159.5">
      <c r="A454" s="2" t="s">
        <v>710</v>
      </c>
      <c r="B454" s="2">
        <v>11</v>
      </c>
      <c r="C454" s="2" t="s">
        <v>4580</v>
      </c>
      <c r="D454" s="2" t="s">
        <v>32</v>
      </c>
      <c r="E454" s="2" t="s">
        <v>603</v>
      </c>
      <c r="F454" s="2" t="s">
        <v>203</v>
      </c>
      <c r="G454" s="2" t="s">
        <v>604</v>
      </c>
      <c r="H454" s="2" t="s">
        <v>726</v>
      </c>
      <c r="I454" s="2" t="s">
        <v>710</v>
      </c>
      <c r="J454" s="2" t="s">
        <v>4581</v>
      </c>
      <c r="K454" s="2" t="s">
        <v>16</v>
      </c>
      <c r="L454" s="2" t="s">
        <v>17</v>
      </c>
      <c r="M454" s="3" t="s">
        <v>18</v>
      </c>
      <c r="N454" s="2" t="s">
        <v>9542</v>
      </c>
      <c r="O454" s="2" t="s">
        <v>32</v>
      </c>
      <c r="P454" s="2" t="s">
        <v>603</v>
      </c>
      <c r="Q454" s="2" t="s">
        <v>203</v>
      </c>
      <c r="R454" s="2" t="s">
        <v>604</v>
      </c>
      <c r="S454" s="25" t="s">
        <v>726</v>
      </c>
      <c r="T454" s="2" t="s">
        <v>13461</v>
      </c>
      <c r="Z454" s="2" t="str" cm="1">
        <f t="array" ref="Z454">_xldudf_AI_ASK("انظر لهذا السؤال: " &amp; N454 &amp; ". وانظر لهذا الشرح للسؤال: " &amp; S454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يتضمن هذا النوع من الأسئلة مقارنة حاصل ضرب سلسلة من الكسور مع عدد محدد. الخطوات العامة لحل هذا النوع من الأسئلة تشمل:
1. ضرب الكسور مع بعضها للحصول على قيمة واحدة.
2. حذف المتشابهات من القيمة الناتجة.
3. مقارنة القيمة الناتجة مع العدد المعطى.
4. تحديد أيهما أكبر أو أصغر.
هذه الخطوات تساعد في فهم السؤال وحله بشكل صحيح.</v>
      </c>
      <c r="AG454" s="2" t="s">
        <v>710</v>
      </c>
      <c r="AH454" s="2" t="s">
        <v>7661</v>
      </c>
    </row>
    <row r="455" spans="1:34" ht="232">
      <c r="A455" s="2" t="s">
        <v>710</v>
      </c>
      <c r="B455" s="2">
        <v>12</v>
      </c>
      <c r="C455" s="2" t="s">
        <v>4582</v>
      </c>
      <c r="D455" s="2">
        <v>8</v>
      </c>
      <c r="E455" s="2">
        <v>5</v>
      </c>
      <c r="F455" s="2">
        <v>7</v>
      </c>
      <c r="G455" s="2">
        <v>4</v>
      </c>
      <c r="H455" s="2" t="s">
        <v>727</v>
      </c>
      <c r="I455" s="2" t="s">
        <v>710</v>
      </c>
      <c r="J455" s="2" t="s">
        <v>4583</v>
      </c>
      <c r="K455" s="2" t="s">
        <v>16</v>
      </c>
      <c r="L455" s="2" t="s">
        <v>17</v>
      </c>
      <c r="M455" s="3" t="s">
        <v>18</v>
      </c>
      <c r="N455" s="2" t="s">
        <v>9543</v>
      </c>
      <c r="O455" s="2">
        <v>8</v>
      </c>
      <c r="P455" s="2">
        <v>5</v>
      </c>
      <c r="Q455" s="2">
        <v>7</v>
      </c>
      <c r="R455" s="2">
        <v>4</v>
      </c>
      <c r="S455" s="25" t="s">
        <v>11492</v>
      </c>
      <c r="T455" s="2" t="s">
        <v>13462</v>
      </c>
      <c r="Z455" s="2" t="str" cm="1">
        <f t="array" ref="Z455">_xldudf_AI_ASK("انظر لهذا السؤال: " &amp; N455 &amp; ". وانظر لهذا الشرح للسؤال: " &amp; S455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حل معادلة رياضية تتضمن عمليات الجمع والطرح لأعداد عشوائية وكسور. لحل هذا النوع من الأسئلة بشكل عام، يجب اتباع الخطوات التالية:
1. قم بتنظيف التعبير الرياضي من الأقواس أولاً.
2. قم بحساب العمليات الحسابية بالترتيب الصحيح، مع الانتباه إلى توحيد المقامات عند الحاجة.
3. استمر في حساب العمليات الحسابية حتى الوصول إلى الجواب النهائي.
4. تأكد من الاهتمام بالتفاصيل الصغيرة مثل العلامات السالبة والموجبة والكسور.
هذه الخطوات تساعد في حل الأسئلة الرياضية التي تتضمن عمليات الجمع والطرح والكسور بشكل دقيق وصحيح.</v>
      </c>
      <c r="AG455" s="2" t="s">
        <v>710</v>
      </c>
      <c r="AH455" s="2" t="s">
        <v>7640</v>
      </c>
    </row>
    <row r="456" spans="1:34" ht="101.5">
      <c r="A456" s="2" t="s">
        <v>710</v>
      </c>
      <c r="B456" s="2">
        <v>13</v>
      </c>
      <c r="C456" s="2" t="s">
        <v>4584</v>
      </c>
      <c r="D456" s="2">
        <v>18</v>
      </c>
      <c r="E456" s="2">
        <v>20</v>
      </c>
      <c r="F456" s="2">
        <v>12</v>
      </c>
      <c r="G456" s="2">
        <v>16</v>
      </c>
      <c r="H456" s="2" t="s">
        <v>728</v>
      </c>
      <c r="I456" s="2" t="s">
        <v>710</v>
      </c>
      <c r="J456" s="2" t="s">
        <v>4585</v>
      </c>
      <c r="K456" s="2" t="s">
        <v>16</v>
      </c>
      <c r="L456" s="2" t="s">
        <v>17</v>
      </c>
      <c r="M456" s="3" t="s">
        <v>18</v>
      </c>
      <c r="N456" s="2" t="s">
        <v>9544</v>
      </c>
      <c r="O456" s="2">
        <v>18</v>
      </c>
      <c r="P456" s="2">
        <v>20</v>
      </c>
      <c r="Q456" s="2">
        <v>12</v>
      </c>
      <c r="R456" s="2">
        <v>16</v>
      </c>
      <c r="S456" s="25" t="s">
        <v>11493</v>
      </c>
      <c r="T456" s="2" t="s">
        <v>13463</v>
      </c>
      <c r="Z456" s="2" t="str" cm="1">
        <f t="array" ref="Z456">_xldudf_AI_ASK("انظر لهذا السؤال: " &amp; N456 &amp; ". وانظر لهذا الشرح للسؤال: " &amp; S456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العبارات الرياضية التي تحتوي على عمليات حسابية متعددة، يجب اتباع خطوات محددة بترتيب معين. أولاً، يتم فك الأقواس إن وجدت. ثم يتم تنفيذ عمليات الضرب والقسمة. وأخيراً، يتم تنفيذ عمليات الجمع والطرح. يجب اتباع هذه الخطوات بالترتيب الصحيح للحصول على الإجابة الصحيحة.</v>
      </c>
      <c r="AG456" s="2" t="s">
        <v>710</v>
      </c>
      <c r="AH456" s="2" t="s">
        <v>8484</v>
      </c>
    </row>
    <row r="457" spans="1:34" ht="130.5">
      <c r="A457" s="2" t="s">
        <v>710</v>
      </c>
      <c r="B457" s="2">
        <v>14</v>
      </c>
      <c r="C457" s="2" t="s">
        <v>4586</v>
      </c>
      <c r="D457" s="2" t="s">
        <v>32</v>
      </c>
      <c r="E457" s="2" t="s">
        <v>33</v>
      </c>
      <c r="F457" s="2" t="s">
        <v>203</v>
      </c>
      <c r="G457" s="2" t="s">
        <v>604</v>
      </c>
      <c r="H457" s="2" t="s">
        <v>729</v>
      </c>
      <c r="I457" s="2" t="s">
        <v>710</v>
      </c>
      <c r="J457" s="2" t="s">
        <v>4587</v>
      </c>
      <c r="K457" s="2" t="s">
        <v>16</v>
      </c>
      <c r="L457" s="2" t="s">
        <v>17</v>
      </c>
      <c r="M457" s="3" t="s">
        <v>18</v>
      </c>
      <c r="N457" s="2" t="s">
        <v>9545</v>
      </c>
      <c r="O457" s="2" t="s">
        <v>32</v>
      </c>
      <c r="P457" s="2" t="s">
        <v>33</v>
      </c>
      <c r="Q457" s="2" t="s">
        <v>203</v>
      </c>
      <c r="R457" s="2" t="s">
        <v>604</v>
      </c>
      <c r="S457" s="25" t="s">
        <v>11494</v>
      </c>
      <c r="T457" s="2" t="s">
        <v>13464</v>
      </c>
      <c r="Z457" s="2" t="str" cm="1">
        <f t="array" ref="Z457">_xldudf_AI_ASK("انظر لهذا السؤال: " &amp; N457 &amp; ". وانظر لهذا الشرح للسؤال: " &amp; S457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سرعتين لشاحنتين تتحركان بمسافات مختلفة في زمن محدد، يمكن حساب سرعة كل شاحنة عن طريق قسمة المسافة التي تقطعها على الزمن المستغرق. بعد ذلك، يمكن مقارنة النسبتين للحصول على الشاحنة الأسرع.</v>
      </c>
      <c r="AG457" s="2" t="s">
        <v>710</v>
      </c>
      <c r="AH457" s="2" t="s">
        <v>7641</v>
      </c>
    </row>
    <row r="458" spans="1:34" ht="130.5">
      <c r="A458" s="2" t="s">
        <v>710</v>
      </c>
      <c r="B458" s="2">
        <v>15</v>
      </c>
      <c r="C458" s="2" t="s">
        <v>4588</v>
      </c>
      <c r="D458" s="2">
        <v>544</v>
      </c>
      <c r="E458" s="2">
        <v>360</v>
      </c>
      <c r="F458" s="2">
        <v>445</v>
      </c>
      <c r="G458" s="2">
        <v>220</v>
      </c>
      <c r="H458" s="2" t="s">
        <v>730</v>
      </c>
      <c r="I458" s="2" t="s">
        <v>710</v>
      </c>
      <c r="J458" s="2" t="s">
        <v>4589</v>
      </c>
      <c r="K458" s="2" t="s">
        <v>16</v>
      </c>
      <c r="L458" s="2" t="s">
        <v>17</v>
      </c>
      <c r="M458" s="3" t="s">
        <v>18</v>
      </c>
      <c r="N458" s="2" t="s">
        <v>9546</v>
      </c>
      <c r="O458" s="2">
        <v>544</v>
      </c>
      <c r="P458" s="2">
        <v>360</v>
      </c>
      <c r="Q458" s="2">
        <v>445</v>
      </c>
      <c r="R458" s="2">
        <v>220</v>
      </c>
      <c r="S458" s="25" t="s">
        <v>11495</v>
      </c>
      <c r="T458" s="2" t="s">
        <v>13465</v>
      </c>
      <c r="Z458" s="2" t="str" cm="1">
        <f t="array" ref="Z458">_xldudf_AI_ASK("انظر لهذا السؤال: " &amp; N458 &amp; ". وانظر لهذا الشرح للسؤال: " &amp; S458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قيمة مجهولة تمثلها الحرف "ص" بناءً على العلاقة الرياضية المعطاة. لحل هذا النوع من الأسئلة بشكل عام، يمكن اتباع الخطوات التالية:
1. تحديد العلاقة الرياضية المعطاة بين الأرقام.
2. استبدال الأرقام بالرموز المعبرة عنها.
3. حل المعادلة الناتجة للعثور على قيمة المجهول.
4. التحقق من الإجابة بإعادة تطبيق القيم المعروفة في العلاقة الرياضية.</v>
      </c>
      <c r="AG458" s="2" t="s">
        <v>710</v>
      </c>
      <c r="AH458" s="2" t="s">
        <v>8485</v>
      </c>
    </row>
    <row r="459" spans="1:34" ht="188.5">
      <c r="A459" s="2" t="s">
        <v>710</v>
      </c>
      <c r="B459" s="2">
        <v>16</v>
      </c>
      <c r="C459" s="2" t="s">
        <v>4590</v>
      </c>
      <c r="D459" s="2">
        <v>4</v>
      </c>
      <c r="E459" s="2">
        <v>6</v>
      </c>
      <c r="F459" s="2">
        <v>5</v>
      </c>
      <c r="G459" s="2">
        <v>7</v>
      </c>
      <c r="H459" s="2" t="s">
        <v>731</v>
      </c>
      <c r="I459" s="2" t="s">
        <v>732</v>
      </c>
      <c r="J459" s="2" t="s">
        <v>4591</v>
      </c>
      <c r="K459" s="2" t="s">
        <v>16</v>
      </c>
      <c r="L459" s="2" t="s">
        <v>17</v>
      </c>
      <c r="M459" s="3" t="s">
        <v>18</v>
      </c>
      <c r="N459" s="2" t="s">
        <v>9547</v>
      </c>
      <c r="O459" s="2">
        <v>4</v>
      </c>
      <c r="P459" s="2">
        <v>6</v>
      </c>
      <c r="Q459" s="2">
        <v>5</v>
      </c>
      <c r="R459" s="2">
        <v>7</v>
      </c>
      <c r="S459" s="25" t="s">
        <v>11496</v>
      </c>
      <c r="T459" s="2" t="s">
        <v>9547</v>
      </c>
      <c r="Z459" s="2" t="str" cm="1">
        <f t="array" ref="Z459">_xldudf_AI_ASK("انظر لهذا السؤال: " &amp; N459 &amp; ". وانظر لهذا الشرح للسؤال: " &amp; S459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قيمة متغيرات معينة باستخدام العمليات الرياضية الأساسية. يمكن حل هذا النوع من الأسئلة عن طريق اتباع الخطوات التالية:
1. استبدال الرموز بالمتغيرات المناسبة.
2. تطبيق العمليات الرياضية بالتسلسل الصحيح.
3. التأكد من تجنب الأخطاء الشائعة مثل قواعد الجمع والضرب والقسمة.
4. التحقق من الحل النهائي والتأكد من صحته.
هذه الخطوات تساعد في فهم معنى السؤال وحله بشكل صحيح دون الوقوع في الأخطاء الشائعة.</v>
      </c>
      <c r="AG459" s="2" t="s">
        <v>710</v>
      </c>
      <c r="AH459" s="2" t="s">
        <v>8486</v>
      </c>
    </row>
    <row r="460" spans="1:34" ht="101.5">
      <c r="A460" s="2" t="s">
        <v>710</v>
      </c>
      <c r="B460" s="2">
        <v>17</v>
      </c>
      <c r="C460" s="2" t="s">
        <v>4592</v>
      </c>
      <c r="D460" s="2" t="s">
        <v>32</v>
      </c>
      <c r="E460" s="2" t="s">
        <v>603</v>
      </c>
      <c r="F460" s="2" t="s">
        <v>203</v>
      </c>
      <c r="G460" s="2" t="s">
        <v>604</v>
      </c>
      <c r="H460" s="2" t="s">
        <v>733</v>
      </c>
      <c r="I460" s="2" t="s">
        <v>732</v>
      </c>
      <c r="J460" s="2" t="s">
        <v>4593</v>
      </c>
      <c r="K460" s="2" t="s">
        <v>26</v>
      </c>
      <c r="L460" s="2" t="s">
        <v>17</v>
      </c>
      <c r="M460" s="3" t="s">
        <v>18</v>
      </c>
      <c r="N460" s="2" t="s">
        <v>9548</v>
      </c>
      <c r="O460" s="2" t="s">
        <v>32</v>
      </c>
      <c r="P460" s="2" t="s">
        <v>603</v>
      </c>
      <c r="Q460" s="2" t="s">
        <v>203</v>
      </c>
      <c r="R460" s="2" t="s">
        <v>604</v>
      </c>
      <c r="S460" s="25" t="s">
        <v>11497</v>
      </c>
      <c r="T460" s="2" t="s">
        <v>13466</v>
      </c>
      <c r="Z460" s="2" t="str" cm="1">
        <f t="array" ref="Z460">_xldudf_AI_ASK("انظر لهذا السؤال: " &amp; N460 &amp; ". وانظر لهذا الشرح للسؤال: " &amp; S460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تتكون من ضرب عدة أعداد، يمكننا تبسيط العملية عن طريق ملاحظة أنه إذا كانت الأعداد المضروبة هي نفسها في القيمتين، فإن النتيجة ستكون متساوية بدون الحاجة لإجراء الضرب. يمكننا استخدام هذه الخوارزمية لحل مثل هذا النوع من الأسئلة بسرعة ودقة، دون الحاجة لإجراء العمليات الحسابية بالكامل.</v>
      </c>
      <c r="AG460" s="2" t="s">
        <v>710</v>
      </c>
      <c r="AH460" s="2" t="s">
        <v>7642</v>
      </c>
    </row>
    <row r="461" spans="1:34" ht="174">
      <c r="A461" s="2" t="s">
        <v>710</v>
      </c>
      <c r="B461" s="2">
        <v>18</v>
      </c>
      <c r="C461" s="2" t="s">
        <v>4594</v>
      </c>
      <c r="D461" s="2" t="s">
        <v>32</v>
      </c>
      <c r="E461" s="2" t="s">
        <v>603</v>
      </c>
      <c r="F461" s="2" t="s">
        <v>203</v>
      </c>
      <c r="G461" s="2" t="s">
        <v>604</v>
      </c>
      <c r="H461" s="2" t="s">
        <v>734</v>
      </c>
      <c r="I461" s="2" t="s">
        <v>732</v>
      </c>
      <c r="J461" s="2" t="s">
        <v>4595</v>
      </c>
      <c r="K461" s="2" t="s">
        <v>29</v>
      </c>
      <c r="L461" s="2" t="s">
        <v>17</v>
      </c>
      <c r="M461" s="3" t="s">
        <v>18</v>
      </c>
      <c r="N461" s="2" t="s">
        <v>9549</v>
      </c>
      <c r="O461" s="2" t="s">
        <v>32</v>
      </c>
      <c r="P461" s="2" t="s">
        <v>603</v>
      </c>
      <c r="Q461" s="2" t="s">
        <v>203</v>
      </c>
      <c r="R461" s="2" t="s">
        <v>604</v>
      </c>
      <c r="S461" s="25" t="s">
        <v>11498</v>
      </c>
      <c r="T461" s="2" t="s">
        <v>13467</v>
      </c>
      <c r="Z461" s="2" t="str" cm="1">
        <f t="array" ref="Z461">_xldudf_AI_ASK("انظر لهذا السؤال: " &amp; N461 &amp; ". وانظر لهذا الشرح للسؤال: " &amp; S461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مجموع الأعداد الأول والثالث من سلسلة الأعداد الصحيحة الموجبة المتتالية بمجموع الأعداد الثاني والرابع، يمكن استخدام خوارزمية بسيطة تتضمن حساب مجموع العددين في كل مجموعة ومن ثم مقارنة القيمتين لتحديد أيهما أكبر. يمكن تطبيق هذه الخوارزمية على أي مجموعة من الأعداد الصحيحة الموجبة المتتالية لمعرفة العلاقة بين مجموعات الأعداد وتحديد النمط الذي يمكن أن ينطبق عليها.</v>
      </c>
      <c r="AG461" s="2" t="s">
        <v>710</v>
      </c>
      <c r="AH461" s="2" t="s">
        <v>8487</v>
      </c>
    </row>
    <row r="462" spans="1:34" ht="174">
      <c r="A462" s="2" t="s">
        <v>710</v>
      </c>
      <c r="B462" s="2">
        <v>19</v>
      </c>
      <c r="C462" s="2" t="s">
        <v>4596</v>
      </c>
      <c r="D462" s="2">
        <v>9</v>
      </c>
      <c r="E462" s="2">
        <v>11</v>
      </c>
      <c r="F462" s="2">
        <v>12</v>
      </c>
      <c r="G462" s="2">
        <v>5</v>
      </c>
      <c r="H462" s="2" t="s">
        <v>735</v>
      </c>
      <c r="I462" s="2" t="s">
        <v>732</v>
      </c>
      <c r="J462" s="2" t="s">
        <v>4597</v>
      </c>
      <c r="K462" s="2" t="s">
        <v>29</v>
      </c>
      <c r="L462" s="2" t="s">
        <v>17</v>
      </c>
      <c r="M462" s="3" t="s">
        <v>18</v>
      </c>
      <c r="N462" s="2" t="s">
        <v>9550</v>
      </c>
      <c r="O462" s="2">
        <v>9</v>
      </c>
      <c r="P462" s="2">
        <v>11</v>
      </c>
      <c r="Q462" s="2">
        <v>12</v>
      </c>
      <c r="R462" s="2">
        <v>5</v>
      </c>
      <c r="S462" s="25" t="s">
        <v>11499</v>
      </c>
      <c r="T462" s="2" t="s">
        <v>13468</v>
      </c>
      <c r="Z462" s="2" t="str" cm="1">
        <f t="array" ref="Z462">_xldudf_AI_ASK("انظر لهذا السؤال: " &amp; N462 &amp; ". وانظر لهذا الشرح للسؤال: " &amp; S462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منا مقارنة بين قيمتين مجهولتين س وص بناءً على شرطين معطيين.
خوارزمية حل هذا النوع من الأسئلة:
1. قم بتحويل المعطيات المعطاة في السؤال إلى معادلة رياضية.
2. حل المعادلة للحصول على قيمة واحدة.
3. استخدم القيمة المحسوبة لحل السؤال الأصلي.
هذه الخوارزمية يمكن تطبيقها على أي نوع من الأسئلة التي تتضمن مقارنة بين قيمتين مجهولتين بناءً على شروط معطاة.</v>
      </c>
      <c r="AG462" s="2" t="s">
        <v>710</v>
      </c>
      <c r="AH462" s="2" t="s">
        <v>8488</v>
      </c>
    </row>
    <row r="463" spans="1:34" ht="174">
      <c r="A463" s="2" t="s">
        <v>710</v>
      </c>
      <c r="B463" s="2">
        <v>20</v>
      </c>
      <c r="C463" s="2" t="s">
        <v>4598</v>
      </c>
      <c r="D463" s="2">
        <v>1</v>
      </c>
      <c r="E463" s="2">
        <v>3</v>
      </c>
      <c r="F463" s="2">
        <v>2</v>
      </c>
      <c r="G463" s="2">
        <v>4</v>
      </c>
      <c r="H463" s="2" t="s">
        <v>736</v>
      </c>
      <c r="I463" s="2" t="s">
        <v>732</v>
      </c>
      <c r="J463" s="2" t="s">
        <v>4599</v>
      </c>
      <c r="K463" s="2" t="s">
        <v>26</v>
      </c>
      <c r="L463" s="2" t="s">
        <v>17</v>
      </c>
      <c r="M463" s="3" t="s">
        <v>18</v>
      </c>
      <c r="N463" s="2" t="s">
        <v>9551</v>
      </c>
      <c r="O463" s="2">
        <v>1</v>
      </c>
      <c r="P463" s="2">
        <v>3</v>
      </c>
      <c r="Q463" s="2">
        <v>2</v>
      </c>
      <c r="R463" s="2">
        <v>4</v>
      </c>
      <c r="S463" s="25" t="s">
        <v>11500</v>
      </c>
      <c r="T463" s="2" t="s">
        <v>9551</v>
      </c>
      <c r="Z463" s="2" t="str" cm="1">
        <f t="array" ref="Z463">_xldudf_AI_ASK("انظر لهذا السؤال: " &amp; N463 &amp; ". وانظر لهذا الشرح للسؤال: " &amp; S463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معادلة تحتوي على أسس متساوية، يمكنك حلها عن طريق مبدأ "إذا تساوت الأساسيات تساوت الأسس". لحل هذا النوع من المعادلات، يمكنك اتباع الخطوات التالية:
1. قارن الأساسين في المعادلة.
2. إذا كانت الأساسين متساويتين، فقارن الأسسين.
3. حل المعادلة الناتجة للأسس للعثور على القيمة المطلوبة.
باستخدام هذه الخطوات، يمكنك حل المعادلات التي تحتوي على أسس متساوية بسهولة وفعالية.</v>
      </c>
      <c r="AG463" s="2" t="s">
        <v>710</v>
      </c>
      <c r="AH463" s="2" t="s">
        <v>8489</v>
      </c>
    </row>
    <row r="464" spans="1:34" ht="188.5">
      <c r="A464" s="2" t="s">
        <v>710</v>
      </c>
      <c r="B464" s="2">
        <v>21</v>
      </c>
      <c r="C464" s="2" t="s">
        <v>4600</v>
      </c>
      <c r="D464" s="2">
        <v>3</v>
      </c>
      <c r="E464" s="2">
        <v>5</v>
      </c>
      <c r="F464" s="2">
        <v>4</v>
      </c>
      <c r="G464" s="2">
        <v>6</v>
      </c>
      <c r="H464" s="2" t="s">
        <v>737</v>
      </c>
      <c r="I464" s="2" t="s">
        <v>732</v>
      </c>
      <c r="J464" s="2" t="s">
        <v>4601</v>
      </c>
      <c r="K464" s="2" t="s">
        <v>26</v>
      </c>
      <c r="L464" s="2" t="s">
        <v>17</v>
      </c>
      <c r="M464" s="3" t="s">
        <v>18</v>
      </c>
      <c r="N464" s="2" t="s">
        <v>9552</v>
      </c>
      <c r="O464" s="2">
        <v>3</v>
      </c>
      <c r="P464" s="2">
        <v>5</v>
      </c>
      <c r="Q464" s="2">
        <v>4</v>
      </c>
      <c r="R464" s="2">
        <v>6</v>
      </c>
      <c r="S464" s="25" t="s">
        <v>11501</v>
      </c>
      <c r="T464" s="2" t="s">
        <v>13469</v>
      </c>
      <c r="Z464" s="2" t="str" cm="1">
        <f t="array" ref="Z464">_xldudf_AI_ASK("انظر لهذا السؤال: " &amp; N464 &amp; ". وانظر لهذا الشرح للسؤال: " &amp; S464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تكون نسبة س إلى عدد معين مساوية لنسبة عدد معين إلى س. لحل هذا النوع من الأسئلة بشكل عام، يمكن اتباع الخطوات التالية:
1. افتراض أن النسبة بين العددين هي س إلى عدد معين.
2. كتابة المعادلة الناتجة من النسبة المعطاة.
3. حل المعادلة للعثور على قيمة المجهول.
4. التحقق من الإجابة بإعادة وضع القيمة في المعادلة الأصلية.
هذه الخطوات تساعد في حل مثل هذه الأسئلة بشكل عام دون الحاجة للتخصيص بالأرقام المحددة في السؤال.</v>
      </c>
      <c r="AG464" s="2" t="s">
        <v>710</v>
      </c>
      <c r="AH464" s="2" t="s">
        <v>8490</v>
      </c>
    </row>
    <row r="465" spans="1:34" ht="116">
      <c r="A465" s="2" t="s">
        <v>710</v>
      </c>
      <c r="B465" s="2">
        <v>22</v>
      </c>
      <c r="C465" s="2" t="s">
        <v>4602</v>
      </c>
      <c r="D465" s="2">
        <v>3</v>
      </c>
      <c r="E465" s="2">
        <v>6</v>
      </c>
      <c r="F465" s="2">
        <v>8</v>
      </c>
      <c r="G465" s="28" t="s">
        <v>738</v>
      </c>
      <c r="H465" s="2" t="s">
        <v>739</v>
      </c>
      <c r="I465" s="2" t="s">
        <v>732</v>
      </c>
      <c r="J465" s="2" t="s">
        <v>4603</v>
      </c>
      <c r="K465" s="2" t="s">
        <v>16</v>
      </c>
      <c r="L465" s="2" t="s">
        <v>17</v>
      </c>
      <c r="M465" s="3" t="s">
        <v>18</v>
      </c>
      <c r="N465" s="2" t="s">
        <v>9553</v>
      </c>
      <c r="O465" s="2">
        <v>3</v>
      </c>
      <c r="P465" s="2">
        <v>6</v>
      </c>
      <c r="Q465" s="2">
        <v>8</v>
      </c>
      <c r="R465" s="28" t="s">
        <v>738</v>
      </c>
      <c r="S465" s="25" t="s">
        <v>11502</v>
      </c>
      <c r="T465" s="2" t="s">
        <v>13470</v>
      </c>
      <c r="Z465" s="2" t="str" cm="1">
        <f t="array" ref="Z465">_xldudf_AI_ASK("انظر لهذا السؤال: " &amp; N465 &amp; ". وانظر لهذا الشرح للسؤال: " &amp; S465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اتباع خطوات معينة للوصول إلى الإجابة الصحيحة. أولاً، يجب تحديد العمليات الحسابية المطلوبة وترتيبها بالتسلسل الصحيح. ثم، يتم حساب العمليات الحسابية وفقاً لقواعد الجبر والحساب. يجب الانتباه إلى ترتيب العمليات الحسابية واستخدام القواعد الرياضية الصحيحة لضمان الحصول على الإجابة الصحيحة.</v>
      </c>
      <c r="AG465" s="2" t="s">
        <v>710</v>
      </c>
      <c r="AH465" s="2" t="s">
        <v>8491</v>
      </c>
    </row>
    <row r="466" spans="1:34" ht="217.5">
      <c r="A466" s="2" t="s">
        <v>710</v>
      </c>
      <c r="B466" s="2">
        <v>23</v>
      </c>
      <c r="C466" s="2" t="s">
        <v>4604</v>
      </c>
      <c r="D466" s="2">
        <v>-9</v>
      </c>
      <c r="E466" s="2">
        <v>-8</v>
      </c>
      <c r="F466" s="2">
        <v>-4</v>
      </c>
      <c r="G466" s="2">
        <v>-2</v>
      </c>
      <c r="H466" s="2" t="s">
        <v>740</v>
      </c>
      <c r="I466" s="2" t="s">
        <v>732</v>
      </c>
      <c r="J466" s="2" t="s">
        <v>4605</v>
      </c>
      <c r="K466" s="2" t="s">
        <v>16</v>
      </c>
      <c r="L466" s="2" t="s">
        <v>17</v>
      </c>
      <c r="M466" s="3" t="s">
        <v>18</v>
      </c>
      <c r="N466" s="2" t="s">
        <v>9554</v>
      </c>
      <c r="O466" s="2">
        <v>-9</v>
      </c>
      <c r="P466" s="2">
        <v>-8</v>
      </c>
      <c r="Q466" s="2">
        <v>-4</v>
      </c>
      <c r="R466" s="2">
        <v>-2</v>
      </c>
      <c r="S466" s="25" t="s">
        <v>11503</v>
      </c>
      <c r="T466" s="2" t="s">
        <v>13471</v>
      </c>
      <c r="Z466" s="2" t="str" cm="1">
        <f t="array" ref="Z466">_xldudf_AI_ASK("انظر لهذا السؤال: " &amp; N466 &amp; ". وانظر لهذا الشرح للسؤال: " &amp; S466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يتضمن معادلة رياضية تحتوي على متغير واحد وعمليات حسابية بسيطة. الهدف من السؤال هو حل المعادلة للعثور على قيمة المتغير.
خوارزمية حل هذا النوع من الأسئلة:
1. بدايةً، نقوم بتحديد المعادلة الرياضية المعطاة.
2. نقوم بتطبيق العمليات الحسابية الموجودة في المعادلة لحساب قيمة المتغير.
3. نقوم بتبسيط المعادلة وحلها للعثور على قيمة المتغير.
هذه الخطوات تساعد في فهم وحل الأسئلة الرياضية التي تحتوي على متغيرات وعمليات حسابية مختلفة.</v>
      </c>
      <c r="AG466" s="2" t="s">
        <v>710</v>
      </c>
      <c r="AH466" s="2" t="s">
        <v>8492</v>
      </c>
    </row>
    <row r="467" spans="1:34" ht="232">
      <c r="A467" s="2" t="s">
        <v>710</v>
      </c>
      <c r="B467" s="2">
        <v>24</v>
      </c>
      <c r="C467" s="2" t="s">
        <v>4606</v>
      </c>
      <c r="D467" s="2">
        <v>20</v>
      </c>
      <c r="E467" s="2">
        <v>40</v>
      </c>
      <c r="F467" s="2">
        <v>39</v>
      </c>
      <c r="G467" s="2">
        <v>27</v>
      </c>
      <c r="H467" s="2" t="s">
        <v>741</v>
      </c>
      <c r="I467" s="2" t="s">
        <v>732</v>
      </c>
      <c r="J467" s="2" t="s">
        <v>4607</v>
      </c>
      <c r="K467" s="2" t="s">
        <v>16</v>
      </c>
      <c r="L467" s="2" t="s">
        <v>17</v>
      </c>
      <c r="M467" s="3" t="s">
        <v>18</v>
      </c>
      <c r="N467" s="2" t="s">
        <v>9555</v>
      </c>
      <c r="O467" s="2">
        <v>20</v>
      </c>
      <c r="P467" s="2">
        <v>40</v>
      </c>
      <c r="Q467" s="2">
        <v>39</v>
      </c>
      <c r="R467" s="2">
        <v>27</v>
      </c>
      <c r="S467" s="25" t="s">
        <v>11504</v>
      </c>
      <c r="T467" s="2" t="s">
        <v>13472</v>
      </c>
      <c r="Z467" s="2" t="str" cm="1">
        <f t="array" ref="Z467">_xldudf_AI_ASK("انظر لهذا السؤال: " &amp; N467 &amp; ". وانظر لهذا الشرح للسؤال: " &amp; S467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كيفية حساب قيمة كسر معين بناءً على العلاقة بين قيمتين مختلفتين. لحل هذا النوع من الأسئلة بشكل عام، يمكن اتباع الخطوات التالية:
1. ابدأ بفهم العلاقة بين القيمتين المعطيتين في السؤال.
2. استخدم العلاقة المعطاة لإيجاد القيمة المطلوبة.
3. قم بتطبيق العمليات الحسابية اللازمة للوصول إلى الإجابة النهائية.
4. تأكد من صحة الحل بإعادة التحقق من العلاقة الأصلية.
باستخدام هذه الخطوات، يمكن حل أي نوع من الأسئلة التي تتضمن علاقات بين القيم والكسور بشكل عام.</v>
      </c>
      <c r="AG467" s="2" t="s">
        <v>710</v>
      </c>
      <c r="AH467" s="2" t="s">
        <v>8493</v>
      </c>
    </row>
    <row r="468" spans="1:34" ht="246.5">
      <c r="A468" s="2" t="s">
        <v>710</v>
      </c>
      <c r="B468" s="2">
        <v>25</v>
      </c>
      <c r="C468" s="2" t="s">
        <v>4608</v>
      </c>
      <c r="D468" s="2">
        <v>1</v>
      </c>
      <c r="E468" s="2">
        <v>3</v>
      </c>
      <c r="F468" s="2">
        <v>2</v>
      </c>
      <c r="G468" s="2">
        <v>4</v>
      </c>
      <c r="H468" s="2" t="s">
        <v>742</v>
      </c>
      <c r="I468" s="2" t="s">
        <v>732</v>
      </c>
      <c r="J468" s="2" t="s">
        <v>4609</v>
      </c>
      <c r="K468" s="2" t="s">
        <v>26</v>
      </c>
      <c r="L468" s="2" t="s">
        <v>17</v>
      </c>
      <c r="M468" s="3" t="s">
        <v>18</v>
      </c>
      <c r="N468" s="2" t="s">
        <v>9556</v>
      </c>
      <c r="O468" s="2">
        <v>1</v>
      </c>
      <c r="P468" s="2">
        <v>3</v>
      </c>
      <c r="Q468" s="2">
        <v>2</v>
      </c>
      <c r="R468" s="2">
        <v>4</v>
      </c>
      <c r="S468" s="25" t="s">
        <v>11505</v>
      </c>
      <c r="T468" s="2" t="s">
        <v>13473</v>
      </c>
      <c r="Z468" s="2" t="str" cm="1">
        <f t="array" ref="Z468">_xldudf_AI_ASK("انظر لهذا السؤال: " &amp; N468 &amp; ". وانظر لهذا الشرح للسؤال: " &amp; S468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مجهولين (س وص) عندما تتحقق علاقة معينة بينهما وعندما تكون مجموعهما معروفًا. لحل هذا النوع من الأسئلة بشكل عام، يمكن اتباع الخطوات التالية:
1. افتراض قيمة المجهول الأول (س) وتمثيلها بحرف.
2. إيجاد العلاقة بين المجهولين (س وص) من خلال المعطيات المعطاة في السؤال.
3. حل المعادلات الناتجة عن العلاقة بين المجهولين.
4. التحقق من صحة الحل عن طريق استبدال القيم في المعادلات الأصلية.
5. تقديم الإجابة النهائية بشكل منظم وواضح.
هذه الخطوات تساعد في حل الأسئلة التي تتضمن مجهولين وعلاقات بينهما بشكل فعال ومنظم.</v>
      </c>
      <c r="AG468" s="2" t="s">
        <v>710</v>
      </c>
      <c r="AH468" s="2" t="s">
        <v>8494</v>
      </c>
    </row>
    <row r="469" spans="1:34" ht="87">
      <c r="A469" s="2" t="s">
        <v>710</v>
      </c>
      <c r="B469" s="2">
        <v>26</v>
      </c>
      <c r="C469" s="2" t="s">
        <v>4610</v>
      </c>
      <c r="D469" s="2">
        <v>4</v>
      </c>
      <c r="E469" s="2">
        <v>6</v>
      </c>
      <c r="F469" s="2">
        <v>12</v>
      </c>
      <c r="G469" s="2">
        <v>7</v>
      </c>
      <c r="H469" s="2" t="s">
        <v>743</v>
      </c>
      <c r="I469" s="2" t="s">
        <v>732</v>
      </c>
      <c r="J469" s="2" t="s">
        <v>4611</v>
      </c>
      <c r="K469" s="2" t="s">
        <v>16</v>
      </c>
      <c r="L469" s="2" t="s">
        <v>17</v>
      </c>
      <c r="M469" s="3" t="s">
        <v>18</v>
      </c>
      <c r="N469" s="2" t="s">
        <v>9557</v>
      </c>
      <c r="O469" s="2">
        <v>4</v>
      </c>
      <c r="P469" s="2">
        <v>6</v>
      </c>
      <c r="Q469" s="2">
        <v>12</v>
      </c>
      <c r="R469" s="2">
        <v>7</v>
      </c>
      <c r="S469" s="25" t="s">
        <v>11506</v>
      </c>
      <c r="T469" s="2" t="s">
        <v>13474</v>
      </c>
      <c r="Z469" s="2" t="str" cm="1">
        <f t="array" ref="Z469">_xldudf_AI_ASK("انظر لهذا السؤال: " &amp; N469 &amp; ". وانظر لهذا الشرح للسؤال: " &amp; S469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عبارة رياضية تحتوي على متغيرات وعمليات حسابية، يمكننا حله بواسطة إعداد معادلة تمثل العلاقة بين هذه المتغيرات. بعد ذلك، يمكننا حل هذه المعادلة للعثور على قيمة المتغير المطلوبة. هذه العملية تسمى بحل المعادلات الرياضية.</v>
      </c>
      <c r="AG469" s="2" t="s">
        <v>710</v>
      </c>
      <c r="AH469" s="2" t="s">
        <v>7643</v>
      </c>
    </row>
    <row r="470" spans="1:34" ht="232">
      <c r="A470" s="2" t="s">
        <v>710</v>
      </c>
      <c r="B470" s="2">
        <v>27</v>
      </c>
      <c r="C470" s="2" t="s">
        <v>4612</v>
      </c>
      <c r="D470" s="2">
        <v>300</v>
      </c>
      <c r="E470" s="2">
        <v>2000</v>
      </c>
      <c r="F470" s="2">
        <v>100</v>
      </c>
      <c r="G470" s="2">
        <v>500</v>
      </c>
      <c r="H470" s="2" t="s">
        <v>744</v>
      </c>
      <c r="I470" s="2" t="s">
        <v>732</v>
      </c>
      <c r="J470" s="2" t="s">
        <v>4613</v>
      </c>
      <c r="K470" s="2" t="s">
        <v>16</v>
      </c>
      <c r="L470" s="2" t="s">
        <v>17</v>
      </c>
      <c r="M470" s="3" t="s">
        <v>18</v>
      </c>
      <c r="N470" s="2" t="s">
        <v>9558</v>
      </c>
      <c r="O470" s="2">
        <v>300</v>
      </c>
      <c r="P470" s="2">
        <v>2000</v>
      </c>
      <c r="Q470" s="2">
        <v>100</v>
      </c>
      <c r="R470" s="2">
        <v>500</v>
      </c>
      <c r="S470" s="25" t="s">
        <v>11507</v>
      </c>
      <c r="T470" s="2" t="s">
        <v>13475</v>
      </c>
      <c r="Z470" s="2" t="str" cm="1">
        <f t="array" ref="Z470">_xldudf_AI_ASK("انظر لهذا السؤال: " &amp; N470 &amp; ". وانظر لهذا الشرح للسؤال: " &amp; S470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المبلغ الإجمالي الذي دفعه شخص ما لشراء سلعتين بأسعار مختلفة ومعروفة مسبقًا. لحل هذا النوع من الأسئلة بشكل عام، يمكن اتباع الخوارزمية التالية:
1. تحديد سعر السلعة الأولى (مثلًا الكتاب) بوحدة نقدية معينة.
2. تحديد العلاقة بين سعر السلعة الأولى والسلعة الثانية (مثلًا الآلة الحاسبة).
3. حساب سعر السلعة الثانية بناءً على العلاقة المحددة.
4. جمع سعر السلعتين معًا للحصول على المبلغ الإجمالي الذي دفعه الشخص.
هذه الخوارزمية يمكن تطبيقها على أي نوع من الأسئلة التي تتطلب حساب المبلغ الإجمالي لشراء سلعتين بأسعار مختلفة.</v>
      </c>
      <c r="AG470" s="2" t="s">
        <v>710</v>
      </c>
      <c r="AH470" s="2" t="s">
        <v>8495</v>
      </c>
    </row>
    <row r="471" spans="1:34" ht="188.5">
      <c r="A471" s="2" t="s">
        <v>710</v>
      </c>
      <c r="B471" s="2">
        <v>28</v>
      </c>
      <c r="C471" s="2" t="s">
        <v>4614</v>
      </c>
      <c r="D471" s="2">
        <v>9</v>
      </c>
      <c r="E471" s="2">
        <v>3</v>
      </c>
      <c r="F471" s="2">
        <v>7</v>
      </c>
      <c r="G471" s="2">
        <v>5</v>
      </c>
      <c r="H471" s="2" t="s">
        <v>745</v>
      </c>
      <c r="I471" s="2" t="s">
        <v>732</v>
      </c>
      <c r="J471" s="2" t="s">
        <v>4615</v>
      </c>
      <c r="K471" s="2" t="s">
        <v>29</v>
      </c>
      <c r="L471" s="2" t="s">
        <v>17</v>
      </c>
      <c r="M471" s="3" t="s">
        <v>18</v>
      </c>
      <c r="N471" s="2" t="s">
        <v>9559</v>
      </c>
      <c r="O471" s="2">
        <v>9</v>
      </c>
      <c r="P471" s="2">
        <v>3</v>
      </c>
      <c r="Q471" s="2">
        <v>7</v>
      </c>
      <c r="R471" s="2">
        <v>5</v>
      </c>
      <c r="S471" s="25" t="s">
        <v>11508</v>
      </c>
      <c r="T471" s="2" t="s">
        <v>13476</v>
      </c>
      <c r="Z471" s="2" t="str" cm="1">
        <f t="array" ref="Z471">_xldudf_AI_ASK("انظر لهذا السؤال: " &amp; N471 &amp; ". وانظر لهذا الشرح للسؤال: " &amp; S471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حل معادلة كسورية حيث يتم تعويض الكسور المتساوية ببعضها البعض. الخطوات العامة لحل هذا النوع من الأسئلة هي كالتالي:
1. ضرب الكسور بالمقام المشترك لتخلص من المقامات.
2. تساوي البسطين بعد التخلص من المقامات.
3. حل المعادلة الناتجة للعثور على قيمة المتغير.
باستخدام هذه الخوارزمية، يمكن حل الأسئلة التي تتضمن معادلات كسورية بشكل عام دون الحاجة للتخصيص بالأرقام المحددة في السؤال.</v>
      </c>
      <c r="AG471" s="2" t="s">
        <v>710</v>
      </c>
      <c r="AH471" s="2" t="s">
        <v>8496</v>
      </c>
    </row>
    <row r="472" spans="1:34" ht="188.5">
      <c r="A472" s="2" t="s">
        <v>710</v>
      </c>
      <c r="B472" s="2">
        <v>29</v>
      </c>
      <c r="C472" s="2" t="s">
        <v>4616</v>
      </c>
      <c r="D472" s="2">
        <v>40</v>
      </c>
      <c r="E472" s="2">
        <v>50</v>
      </c>
      <c r="F472" s="2">
        <v>60</v>
      </c>
      <c r="G472" s="2">
        <v>70</v>
      </c>
      <c r="H472" s="2" t="s">
        <v>746</v>
      </c>
      <c r="I472" s="2" t="s">
        <v>732</v>
      </c>
      <c r="J472" s="2" t="s">
        <v>4617</v>
      </c>
      <c r="K472" s="2" t="s">
        <v>26</v>
      </c>
      <c r="L472" s="2" t="s">
        <v>81</v>
      </c>
      <c r="M472" s="3" t="s">
        <v>747</v>
      </c>
      <c r="N472" s="2" t="s">
        <v>9560</v>
      </c>
      <c r="O472" s="2">
        <v>40</v>
      </c>
      <c r="P472" s="2">
        <v>50</v>
      </c>
      <c r="Q472" s="2">
        <v>60</v>
      </c>
      <c r="R472" s="2">
        <v>70</v>
      </c>
      <c r="S472" s="25" t="s">
        <v>11509</v>
      </c>
      <c r="T472" s="2" t="s">
        <v>13477</v>
      </c>
      <c r="Z472" s="2" t="str" cm="1">
        <f t="array" ref="Z472">_xldudf_AI_ASK("انظر لهذا السؤال: " &amp; N472 &amp; ". وانظر لهذا الشرح للسؤال: " &amp; S472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يتضمن هذا النوع من الأسئلة تحديد القيمة المفقودة لشكل هندسي معين بناءً على العلاقة بين الأشكال الهندسية المختلفة. لحل هذا النوع من الأسئلة بشكل عام، يمكن اتباع الخطوات التالية:
1. تحديد العلاقة بين الأشكال الهندسية المختلفة.
2. تحديد القيم المعطاة لكل شكل.
3. استخدام العلاقة المحددة لحساب القيمة المفقودة.
من خلال تطبيق هذه الخطوات، يمكن حل الأسئلة التي تتضمن تحديد القيم المفقودة للأشكال الهندسية بشكل فعال ودقيق.</v>
      </c>
      <c r="AG472" s="2" t="s">
        <v>710</v>
      </c>
      <c r="AH472" s="2" t="s">
        <v>8497</v>
      </c>
    </row>
    <row r="473" spans="1:34" ht="130.5">
      <c r="A473" s="2" t="s">
        <v>710</v>
      </c>
      <c r="B473" s="2">
        <v>30</v>
      </c>
      <c r="C473" s="2" t="s">
        <v>4618</v>
      </c>
      <c r="D473" s="2">
        <v>544</v>
      </c>
      <c r="E473" s="2">
        <v>360</v>
      </c>
      <c r="F473" s="2">
        <v>445</v>
      </c>
      <c r="G473" s="2">
        <v>220</v>
      </c>
      <c r="H473" s="2" t="s">
        <v>730</v>
      </c>
      <c r="I473" s="2" t="s">
        <v>732</v>
      </c>
      <c r="J473" s="2" t="s">
        <v>4619</v>
      </c>
      <c r="K473" s="2" t="s">
        <v>16</v>
      </c>
      <c r="L473" s="2" t="s">
        <v>17</v>
      </c>
      <c r="M473" s="3" t="s">
        <v>18</v>
      </c>
      <c r="N473" s="2" t="s">
        <v>9561</v>
      </c>
      <c r="O473" s="2">
        <v>544</v>
      </c>
      <c r="P473" s="2">
        <v>360</v>
      </c>
      <c r="Q473" s="2">
        <v>445</v>
      </c>
      <c r="R473" s="2">
        <v>220</v>
      </c>
      <c r="S473" s="25" t="s">
        <v>11495</v>
      </c>
      <c r="T473" s="2" t="s">
        <v>13478</v>
      </c>
      <c r="Z473" s="2" t="str" cm="1">
        <f t="array" ref="Z473">_xldudf_AI_ASK("انظر لهذا السؤال: " &amp; N473 &amp; ". وانظر لهذا الشرح للسؤال: " &amp; S473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مقسومة على قيمة معروفة ومساوية لقيمة أخرى. لحل هذا النوع من الأسئلة بشكل عام، يمكن اتباع الخطوات التالية:
1. تمثيل السؤال بمعادلة رياضية.
2. حل المعادلة للعثور على القيمة المجهولة.
باستخدام هذه الخوارزمية، يمكن حل الأسئلة التي تتضمن معادلات بنفس النمط بسهولة.</v>
      </c>
      <c r="AG473" s="2" t="s">
        <v>710</v>
      </c>
      <c r="AH473" s="2" t="s">
        <v>8485</v>
      </c>
    </row>
    <row r="474" spans="1:34" ht="275.5">
      <c r="A474" s="2" t="s">
        <v>710</v>
      </c>
      <c r="B474" s="2">
        <v>31</v>
      </c>
      <c r="C474" s="2" t="s">
        <v>4620</v>
      </c>
      <c r="D474" s="2">
        <v>4</v>
      </c>
      <c r="E474" s="2">
        <v>3</v>
      </c>
      <c r="F474" s="2">
        <v>5</v>
      </c>
      <c r="G474" s="2">
        <v>2</v>
      </c>
      <c r="H474" s="2" t="s">
        <v>748</v>
      </c>
      <c r="I474" s="2" t="s">
        <v>732</v>
      </c>
      <c r="J474" s="2" t="s">
        <v>4621</v>
      </c>
      <c r="K474" s="2" t="s">
        <v>16</v>
      </c>
      <c r="L474" s="2" t="s">
        <v>17</v>
      </c>
      <c r="M474" s="3" t="s">
        <v>18</v>
      </c>
      <c r="N474" s="2" t="s">
        <v>9562</v>
      </c>
      <c r="O474" s="2">
        <v>4</v>
      </c>
      <c r="P474" s="2">
        <v>3</v>
      </c>
      <c r="Q474" s="2">
        <v>5</v>
      </c>
      <c r="R474" s="2">
        <v>2</v>
      </c>
      <c r="S474" s="25" t="s">
        <v>11510</v>
      </c>
      <c r="T474" s="2" t="s">
        <v>13479</v>
      </c>
      <c r="Z474" s="2" t="str" cm="1">
        <f t="array" ref="Z474">_xldudf_AI_ASK("انظر لهذا السؤال: " &amp; N474 &amp; ". وانظر لهذا الشرح للسؤال: " &amp; S474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البحث عن العدد الذي إذا تم ضربه في عدد معين سيكون الناتج هو عدد آخر محدد. الخوارزمية: 1. نعكس العملية المطلوبة (ضرب نحل بالقسمة). 2. نقوم بعملية القسمة بين العددين. 3. لتسهيل القسمة، نقوم بضرب البسط والمقام بعدد معين. 4. نقوم بالقسمة بشكل مطول أو بالتخمين.</v>
      </c>
      <c r="AG474" s="2" t="s">
        <v>710</v>
      </c>
      <c r="AH474" s="2" t="s">
        <v>8498</v>
      </c>
    </row>
    <row r="475" spans="1:34" ht="304.5">
      <c r="A475" s="2" t="s">
        <v>710</v>
      </c>
      <c r="B475" s="2">
        <v>32</v>
      </c>
      <c r="C475" s="2" t="s">
        <v>4622</v>
      </c>
      <c r="D475" s="2">
        <v>4</v>
      </c>
      <c r="E475" s="2" t="s">
        <v>749</v>
      </c>
      <c r="F475" s="2" t="s">
        <v>750</v>
      </c>
      <c r="G475" s="2">
        <v>2</v>
      </c>
      <c r="H475" s="2" t="s">
        <v>751</v>
      </c>
      <c r="I475" s="2" t="s">
        <v>732</v>
      </c>
      <c r="J475" s="2" t="s">
        <v>4623</v>
      </c>
      <c r="K475" s="2" t="s">
        <v>16</v>
      </c>
      <c r="L475" s="2" t="s">
        <v>17</v>
      </c>
      <c r="M475" s="3" t="s">
        <v>18</v>
      </c>
      <c r="N475" s="2" t="s">
        <v>9563</v>
      </c>
      <c r="O475" s="2">
        <v>4</v>
      </c>
      <c r="P475" s="2" t="s">
        <v>749</v>
      </c>
      <c r="Q475" s="2" t="s">
        <v>750</v>
      </c>
      <c r="R475" s="2">
        <v>2</v>
      </c>
      <c r="S475" s="25" t="s">
        <v>11511</v>
      </c>
      <c r="T475" s="2" t="s">
        <v>13480</v>
      </c>
      <c r="Z475" s="2" t="str" cm="1">
        <f t="array" ref="Z475">_xldudf_AI_ASK("انظر لهذا السؤال: " &amp; N475 &amp; ". وانظر لهذا الشرح للسؤال: " &amp; S475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بالعلاقة بين الأسس والقوى، حيث يُطلب منا إيجاد قيمة معينة باستخدام العلاقة بين الأسس. لحل هذا النوع من الأسئلة بشكل عام، يمكن اتباع الخطوات التالية:
1. قراءة السؤال بعناية وفهم العلاقات المعطاة بين الأسس.
2. استخدام العلاقات المعطاة لتحويل العبارات إلى صيغة تسهل الحساب.
3. حل المعادلات الناتجة للعثور على القيم المطلوبة.
باستخدام هذه الخطوات، يمكن حل الأسئلة التي تتضمن العلاقات بين الأسس والقوى بشكل فعال ودقيق.</v>
      </c>
      <c r="AG475" s="2" t="s">
        <v>710</v>
      </c>
      <c r="AH475" s="2" t="s">
        <v>7644</v>
      </c>
    </row>
    <row r="476" spans="1:34" ht="174">
      <c r="A476" s="2" t="s">
        <v>710</v>
      </c>
      <c r="B476" s="2">
        <v>33</v>
      </c>
      <c r="C476" s="2" t="s">
        <v>4624</v>
      </c>
      <c r="D476" s="2">
        <v>146.16</v>
      </c>
      <c r="E476" s="2">
        <v>149</v>
      </c>
      <c r="F476" s="2">
        <v>150</v>
      </c>
      <c r="G476" s="2">
        <v>142</v>
      </c>
      <c r="H476" s="2" t="s">
        <v>752</v>
      </c>
      <c r="I476" s="2" t="s">
        <v>732</v>
      </c>
      <c r="J476" s="2" t="s">
        <v>4625</v>
      </c>
      <c r="K476" s="2" t="s">
        <v>29</v>
      </c>
      <c r="L476" s="2" t="s">
        <v>17</v>
      </c>
      <c r="M476" s="3" t="s">
        <v>18</v>
      </c>
      <c r="N476" s="2" t="s">
        <v>9564</v>
      </c>
      <c r="O476" s="2">
        <v>146.16</v>
      </c>
      <c r="P476" s="2">
        <v>149</v>
      </c>
      <c r="Q476" s="2">
        <v>150</v>
      </c>
      <c r="R476" s="2">
        <v>142</v>
      </c>
      <c r="S476" s="25" t="s">
        <v>11512</v>
      </c>
      <c r="T476" s="2" t="s">
        <v>13481</v>
      </c>
      <c r="Z476" s="2" t="str" cm="1">
        <f t="array" ref="Z476">_xldudf_AI_ASK("انظر لهذا السؤال: " &amp; N476 &amp; ". وانظر لهذا الشرح للسؤال: " &amp; S476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يتم شراء سلعة ما بخطة دفع مقسمة إلى دفعة أولى وأقساط شهرية، يمكن حساب عدد الأشهر اللازمة لسداد المبلغ المتبقي بعد دفع المبلغ الأولي باستخدام الخوارزمية التالية:
1. احسب المبلغ المتبقي بعد دفع المبلغ الأولي.
2. قسم المبلغ المتبقي على قيمة القسط الشهري.
3. الناتج هو عدد الأشهر الذي يحتاجه الشخص لسداد المبلغ المتبقي.
هذه الخوارزمية تساعد في تحديد مدى الوقت اللازم لسداد المبلغ المتبقي بشكل منتظم ومنظم.</v>
      </c>
      <c r="AG476" s="2" t="s">
        <v>710</v>
      </c>
      <c r="AH476" s="2" t="s">
        <v>8499</v>
      </c>
    </row>
    <row r="477" spans="1:34" ht="217.5">
      <c r="A477" s="2" t="s">
        <v>710</v>
      </c>
      <c r="B477" s="2">
        <v>34</v>
      </c>
      <c r="C477" s="2" t="s">
        <v>4626</v>
      </c>
      <c r="D477" s="2">
        <v>70</v>
      </c>
      <c r="E477" s="2">
        <v>50</v>
      </c>
      <c r="F477" s="2">
        <v>150</v>
      </c>
      <c r="G477" s="2">
        <v>120</v>
      </c>
      <c r="H477" s="2" t="s">
        <v>753</v>
      </c>
      <c r="I477" s="2" t="s">
        <v>732</v>
      </c>
      <c r="J477" s="2" t="s">
        <v>4627</v>
      </c>
      <c r="K477" s="2" t="s">
        <v>26</v>
      </c>
      <c r="L477" s="2" t="s">
        <v>17</v>
      </c>
      <c r="M477" s="3" t="s">
        <v>18</v>
      </c>
      <c r="N477" s="2" t="s">
        <v>9565</v>
      </c>
      <c r="O477" s="2">
        <v>70</v>
      </c>
      <c r="P477" s="2">
        <v>50</v>
      </c>
      <c r="Q477" s="2">
        <v>150</v>
      </c>
      <c r="R477" s="2">
        <v>120</v>
      </c>
      <c r="S477" s="25" t="s">
        <v>11513</v>
      </c>
      <c r="T477" s="2" t="s">
        <v>13482</v>
      </c>
      <c r="Z477" s="2" t="str" cm="1">
        <f t="array" ref="Z477">_xldudf_AI_ASK("انظر لهذا السؤال: " &amp; N477 &amp; ". وانظر لهذا الشرح للسؤال: " &amp; S477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مقارنة كميات الوقود التي تستهلكها سيارتان بأسعار مختلفة خلال نفس الفترة الزمنية. لحل هذا النوع من الأسئلة بشكل عام، يمكن اتباع الخوارزمية التالية:
1. حدد معدل استهلاك الوقود لكل سيارة بالوحدة المناسبة (مثلاً لتر في الساعة).
2. ضرب معدل استهلاك الوقود لكل سيارة في عدد الساعات التي تمتد عليها الفترة.
3. قارن كميات الوقود التي تم استهلاكها لكل سيارة.
4. احسب الفرق بين كميتي الوقود.
باستخدام هذه الخوارزمية، يمكن حساب الفرق في كمية الوقود التي تستهلكها سيارتان بأسعار مختلفة خلال نفس الفترة الزمنية بشكل عام.</v>
      </c>
      <c r="AG477" s="2" t="s">
        <v>710</v>
      </c>
      <c r="AH477" s="2" t="s">
        <v>8500</v>
      </c>
    </row>
    <row r="478" spans="1:34" ht="217.5">
      <c r="A478" s="2" t="s">
        <v>710</v>
      </c>
      <c r="B478" s="2">
        <v>35</v>
      </c>
      <c r="C478" s="2" t="s">
        <v>4628</v>
      </c>
      <c r="D478" s="2">
        <v>36</v>
      </c>
      <c r="E478" s="2">
        <v>24</v>
      </c>
      <c r="F478" s="2">
        <v>84</v>
      </c>
      <c r="G478" s="2">
        <v>16</v>
      </c>
      <c r="H478" s="2" t="s">
        <v>754</v>
      </c>
      <c r="I478" s="2" t="s">
        <v>732</v>
      </c>
      <c r="J478" s="2" t="s">
        <v>4629</v>
      </c>
      <c r="K478" s="2" t="s">
        <v>16</v>
      </c>
      <c r="L478" s="2" t="s">
        <v>17</v>
      </c>
      <c r="M478" s="3" t="s">
        <v>18</v>
      </c>
      <c r="N478" s="2" t="s">
        <v>9566</v>
      </c>
      <c r="O478" s="2">
        <v>36</v>
      </c>
      <c r="P478" s="2">
        <v>24</v>
      </c>
      <c r="Q478" s="2">
        <v>84</v>
      </c>
      <c r="R478" s="2">
        <v>16</v>
      </c>
      <c r="S478" s="25" t="s">
        <v>11514</v>
      </c>
      <c r="T478" s="2" t="s">
        <v>13483</v>
      </c>
      <c r="Z478" s="2" t="str" cm="1">
        <f t="array" ref="Z478">_xldudf_AI_ASK("انظر لهذا السؤال: " &amp; N478 &amp; ". وانظر لهذا الشرح للسؤال: " &amp; S478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تم ضربه في كسر 4/3 سيكون الناتج يساوي 9. لحل هذا النوع من الأسئلة بشكل عام، يمكن اتباع الخوارزمية التالية:
1. قم بتمثيل العدد المطلوب بحرف مجهول، مثل "س".
2. قم بكتابة المعادلة الرياضية الناتجة عن السؤال باستخدام الحرف المجهول والأرقام المعطاة.
3. قم بحل المعادلة للعثور على قيمة الحرف المجهول.
باستخدام هذه الخوارزمية، يمكن حل الأسئلة التي تتضمن ضرب الأعداد بالكسور بشكل عام دون الحاجة للتخصيص بالأرقام المحددة في السؤال.</v>
      </c>
      <c r="AG478" s="2" t="s">
        <v>710</v>
      </c>
      <c r="AH478" s="2" t="s">
        <v>7645</v>
      </c>
    </row>
    <row r="479" spans="1:34" ht="174">
      <c r="A479" s="2" t="s">
        <v>710</v>
      </c>
      <c r="B479" s="2">
        <v>36</v>
      </c>
      <c r="C479" s="2" t="s">
        <v>4630</v>
      </c>
      <c r="D479" s="2">
        <v>5</v>
      </c>
      <c r="E479" s="2">
        <v>50</v>
      </c>
      <c r="F479" s="2">
        <v>20</v>
      </c>
      <c r="G479" s="2">
        <v>6</v>
      </c>
      <c r="H479" s="23" t="s">
        <v>755</v>
      </c>
      <c r="I479" s="2" t="s">
        <v>732</v>
      </c>
      <c r="J479" s="2" t="s">
        <v>4631</v>
      </c>
      <c r="K479" s="2" t="s">
        <v>16</v>
      </c>
      <c r="L479" s="2" t="s">
        <v>17</v>
      </c>
      <c r="M479" s="3" t="s">
        <v>18</v>
      </c>
      <c r="N479" s="2" t="s">
        <v>9567</v>
      </c>
      <c r="O479" s="2">
        <v>5</v>
      </c>
      <c r="P479" s="2">
        <v>50</v>
      </c>
      <c r="Q479" s="2">
        <v>20</v>
      </c>
      <c r="R479" s="2">
        <v>6</v>
      </c>
      <c r="S479" s="25" t="s">
        <v>755</v>
      </c>
      <c r="T479" s="2" t="s">
        <v>13484</v>
      </c>
      <c r="Z479" s="2" t="str" cm="1">
        <f t="array" ref="Z479">_xldudf_AI_ASK("انظر لهذا السؤال: " &amp; N479 &amp; ". وانظر لهذا الشرح للسؤال: " &amp; S479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ضرب في عدد معين وأضيفت إليه قيمة معينة يساوي ناتج محدد. لحل هذا النوع من الأسئلة بشكل عام، يمكن اتباع الخطوات التالية:
1. كتابة المعادلة الرياضية العامة للمشكلة.
2. تطبيق العمليات الحسابية المناسبة لحل المعادلة.
3. التحقق من الحل الناتج للتأكد من صحته.
4. تقديم الإجابة النهائية بشكل صحيح.
باستخدام هذه الخطوات، يمكن حل مثل هذه الأسئلة بسهولة ودقة.</v>
      </c>
      <c r="AG479" s="2" t="s">
        <v>710</v>
      </c>
      <c r="AH479" s="2" t="s">
        <v>8501</v>
      </c>
    </row>
    <row r="480" spans="1:34" ht="174">
      <c r="A480" s="2" t="s">
        <v>710</v>
      </c>
      <c r="B480" s="2">
        <v>37</v>
      </c>
      <c r="C480" s="2" t="s">
        <v>4632</v>
      </c>
      <c r="D480" s="2">
        <v>1</v>
      </c>
      <c r="E480" s="2">
        <v>2</v>
      </c>
      <c r="F480" s="2">
        <v>3</v>
      </c>
      <c r="G480" s="2">
        <v>4</v>
      </c>
      <c r="H480" s="23" t="s">
        <v>756</v>
      </c>
      <c r="I480" s="2" t="s">
        <v>732</v>
      </c>
      <c r="J480" s="2" t="s">
        <v>4631</v>
      </c>
      <c r="K480" s="2" t="s">
        <v>29</v>
      </c>
      <c r="L480" s="2" t="s">
        <v>17</v>
      </c>
      <c r="M480" s="3" t="s">
        <v>18</v>
      </c>
      <c r="N480" s="2" t="s">
        <v>9568</v>
      </c>
      <c r="O480" s="2">
        <v>1</v>
      </c>
      <c r="P480" s="2">
        <v>2</v>
      </c>
      <c r="Q480" s="2">
        <v>3</v>
      </c>
      <c r="R480" s="2">
        <v>4</v>
      </c>
      <c r="S480" s="25" t="s">
        <v>11515</v>
      </c>
      <c r="T480" s="2" t="s">
        <v>13485</v>
      </c>
      <c r="Z480" s="2" t="str" cm="1">
        <f t="array" ref="Z480">_xldudf_AI_ASK("انظر لهذا السؤال: " &amp; N480 &amp; ". وانظر لهذا الشرح للسؤال: " &amp; S480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ضربناه في عدد معين، ثم طرحنا من الناتج عدد آخر، سيكون الناتج معينًا. لحل هذا النوع من الأسئلة بشكل عام، يمكن اتباع الخوارزمية التالية:
1. افترض أن العدد الذي نبحث عنه هو "س".
2. قم بضرب هذا العدد في العدد الأول المعطى.
3. ثم قم بطرح العدد الثاني المعطى من الناتج.
4. قم بتعبئة العملية الحسابية في معادلة بحيث يكون الناتج معينًا.
5. حل المعادلة للعثور على قيمة العدد المطلوب.
هذه الخوارزمية يمكن تطبيقها على أي مثال يتضمن ضرب وطرح للوصول إلى الحل المطلوب.</v>
      </c>
      <c r="AG480" s="2" t="s">
        <v>710</v>
      </c>
      <c r="AH480" s="2" t="s">
        <v>8501</v>
      </c>
    </row>
    <row r="481" spans="1:34" ht="159.5">
      <c r="A481" s="2" t="s">
        <v>710</v>
      </c>
      <c r="B481" s="2">
        <v>38</v>
      </c>
      <c r="C481" s="2" t="s">
        <v>4633</v>
      </c>
      <c r="D481" s="2">
        <v>6</v>
      </c>
      <c r="E481" s="2">
        <v>4</v>
      </c>
      <c r="F481" s="2">
        <v>12</v>
      </c>
      <c r="G481" s="2">
        <v>-6</v>
      </c>
      <c r="H481" s="23" t="s">
        <v>757</v>
      </c>
      <c r="I481" s="2" t="s">
        <v>732</v>
      </c>
      <c r="J481" s="2" t="s">
        <v>4634</v>
      </c>
      <c r="K481" s="2" t="s">
        <v>38</v>
      </c>
      <c r="L481" s="2" t="s">
        <v>17</v>
      </c>
      <c r="M481" s="3" t="s">
        <v>18</v>
      </c>
      <c r="N481" s="2" t="s">
        <v>9569</v>
      </c>
      <c r="O481" s="2">
        <v>6</v>
      </c>
      <c r="P481" s="2">
        <v>4</v>
      </c>
      <c r="Q481" s="2">
        <v>12</v>
      </c>
      <c r="R481" s="2">
        <v>-6</v>
      </c>
      <c r="S481" s="25" t="s">
        <v>11516</v>
      </c>
      <c r="T481" s="2" t="s">
        <v>13486</v>
      </c>
      <c r="Z481" s="2" t="str" cm="1">
        <f t="array" ref="Z481">_xldudf_AI_ASK("انظر لهذا السؤال: " &amp; N481 &amp; ". وانظر لهذا الشرح للسؤال: " &amp; S481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خطية بشكل عام، حيث يتم استخدام العمليات الحسابية الأساسية لإيجاد قيمة مجهول معين. الخوارزمية العامة لحل هذا النوع من الأسئلة تتضمن تحديد المعادلة، ثم تطبيق العمليات الحسابية للوصول إلى القيمة المطلوبة للمجهول. يمكن تلخيص الخطوات كالتالي:
1. كتابة المعادلة الخطية بشكل عام.
2. تطبيق العمليات الحسابية لتبسيط المعادلة.
3. حل المعادلة للعثور على قيمة المجهول.
هذه الخوارزمية يمكن تطبيقها على معادلات خطية مختلفة لحساب قيم المجاهيل المجهولة.</v>
      </c>
      <c r="AG481" s="2" t="s">
        <v>710</v>
      </c>
      <c r="AH481" s="2" t="s">
        <v>8502</v>
      </c>
    </row>
    <row r="482" spans="1:34" ht="232">
      <c r="A482" s="2" t="s">
        <v>710</v>
      </c>
      <c r="B482" s="2">
        <v>39</v>
      </c>
      <c r="C482" s="2" t="s">
        <v>4635</v>
      </c>
      <c r="D482" s="2" t="s">
        <v>602</v>
      </c>
      <c r="E482" s="2" t="s">
        <v>758</v>
      </c>
      <c r="F482" s="2" t="s">
        <v>203</v>
      </c>
      <c r="G482" s="2" t="s">
        <v>604</v>
      </c>
      <c r="H482" s="23" t="s">
        <v>759</v>
      </c>
      <c r="I482" s="2" t="s">
        <v>732</v>
      </c>
      <c r="J482" s="2" t="s">
        <v>4636</v>
      </c>
      <c r="K482" s="2" t="s">
        <v>38</v>
      </c>
      <c r="L482" s="2" t="s">
        <v>17</v>
      </c>
      <c r="M482" s="3" t="s">
        <v>18</v>
      </c>
      <c r="N482" s="2" t="s">
        <v>9570</v>
      </c>
      <c r="O482" s="2" t="s">
        <v>602</v>
      </c>
      <c r="P482" s="2" t="s">
        <v>758</v>
      </c>
      <c r="Q482" s="2" t="s">
        <v>203</v>
      </c>
      <c r="R482" s="2" t="s">
        <v>604</v>
      </c>
      <c r="S482" s="25" t="s">
        <v>11517</v>
      </c>
      <c r="T482" s="2" t="s">
        <v>13487</v>
      </c>
      <c r="Z482" s="2" t="str" cm="1">
        <f t="array" ref="Z482">_xldudf_AI_ASK("انظر لهذا السؤال: " &amp; N482 &amp; ". وانظر لهذا الشرح للسؤال: " &amp; S482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معروفتين وهما 5س وص، وذلك استنادًا إلى المعادلة 6/9 = 9 / (1 + س/ص). الحل يتطلب حساب القيمة المطلوبة للمتغيرات ومن ثم مقارنتها. يمكن حل هذا النوع من الأسئلة باتباع الخطوات التالية:
1. حل المعادلة المعطاة للعثور على العلاقة بين القيمتين المطلوبتين.
2. استخدام العلاقة المعروفة لحساب القيمة المطلوبة للمتغيرات.
3. مقارنة القيمتين المحسوبتين لاتخاذ القرار بشأن أيهما أكبر أو أصغر.
باستخدام هذه الخطوات، يمكن حل الأسئلة التي تتطلب مقارنة بين قيمتين معروفتين بشكل فعال ودقيق.</v>
      </c>
      <c r="AG482" s="2" t="s">
        <v>710</v>
      </c>
      <c r="AH482" s="2" t="s">
        <v>8503</v>
      </c>
    </row>
    <row r="483" spans="1:34" ht="217.5">
      <c r="A483" s="2" t="s">
        <v>710</v>
      </c>
      <c r="B483" s="2">
        <v>40</v>
      </c>
      <c r="C483" s="2" t="s">
        <v>4637</v>
      </c>
      <c r="D483" s="2">
        <v>12</v>
      </c>
      <c r="E483" s="2">
        <v>8</v>
      </c>
      <c r="F483" s="2">
        <v>16</v>
      </c>
      <c r="G483" s="2">
        <v>10</v>
      </c>
      <c r="H483" s="23" t="s">
        <v>760</v>
      </c>
      <c r="I483" s="2" t="s">
        <v>732</v>
      </c>
      <c r="J483" s="2" t="s">
        <v>4638</v>
      </c>
      <c r="K483" s="2" t="s">
        <v>29</v>
      </c>
      <c r="L483" s="2" t="s">
        <v>17</v>
      </c>
      <c r="M483" s="3" t="s">
        <v>18</v>
      </c>
      <c r="N483" s="2" t="s">
        <v>9571</v>
      </c>
      <c r="O483" s="2">
        <v>12</v>
      </c>
      <c r="P483" s="2">
        <v>8</v>
      </c>
      <c r="Q483" s="2">
        <v>16</v>
      </c>
      <c r="R483" s="2">
        <v>10</v>
      </c>
      <c r="S483" s="25" t="s">
        <v>11518</v>
      </c>
      <c r="T483" s="2" t="s">
        <v>13488</v>
      </c>
      <c r="Z483" s="2" t="str" cm="1">
        <f t="array" ref="Z483">_xldudf_AI_ASK("انظر لهذا السؤال: " &amp; N483 &amp; ". وانظر لهذا الشرح للسؤال: " &amp; S483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البحث عن الفرق بين عددين عندما يكون مجموعهما معروفًا ويكون أحدهما ثلثي الآخر. لحل هذا النوع من الأسئلة بشكل عام، يمكن اتباع الخطوات التالية:
1. افتراض العددين بأي رمز مثل "س" و "ص".
2. كتابة المعادلة الأولى التي تعبر عن العلاقة بين العددين، مثل "س + ص = المجموع المعطى".
3. كتابة المعادلة الثانية التي تعبر عن العلاقة بين العددين، مثل "س = ثلثي ص".
4. حل المعادلات الموجودة للعثور على قيم العددين.
5. حساب الفرق بين العددين ببساطة عن طريق طرح قيمة العدد الأصغر من العدد الأكبر.
هذه الخطوات تساعد في حل مثل هذا النوع من الأسئلة بسهولة ودقة.</v>
      </c>
      <c r="AG483" s="2" t="s">
        <v>710</v>
      </c>
      <c r="AH483" s="2" t="s">
        <v>8504</v>
      </c>
    </row>
    <row r="484" spans="1:34" ht="159.5">
      <c r="A484" s="2" t="s">
        <v>710</v>
      </c>
      <c r="B484" s="2">
        <v>41</v>
      </c>
      <c r="C484" s="2" t="s">
        <v>4639</v>
      </c>
      <c r="D484" s="2">
        <v>20</v>
      </c>
      <c r="E484" s="2">
        <v>1000</v>
      </c>
      <c r="F484" s="2">
        <v>100</v>
      </c>
      <c r="G484" s="2">
        <v>10</v>
      </c>
      <c r="H484" s="2" t="s">
        <v>761</v>
      </c>
      <c r="I484" s="2" t="s">
        <v>732</v>
      </c>
      <c r="J484" s="2" t="s">
        <v>4640</v>
      </c>
      <c r="K484" s="2" t="s">
        <v>26</v>
      </c>
      <c r="L484" s="2" t="s">
        <v>17</v>
      </c>
      <c r="M484" s="3" t="s">
        <v>18</v>
      </c>
      <c r="N484" s="2" t="s">
        <v>9572</v>
      </c>
      <c r="O484" s="2">
        <v>20</v>
      </c>
      <c r="P484" s="2">
        <v>1000</v>
      </c>
      <c r="Q484" s="2">
        <v>100</v>
      </c>
      <c r="R484" s="2">
        <v>10</v>
      </c>
      <c r="S484" s="25" t="s">
        <v>11519</v>
      </c>
      <c r="T484" s="2" t="s">
        <v>13489</v>
      </c>
      <c r="Z484" s="2" t="str" cm="1">
        <f t="array" ref="Z484">_xldudf_AI_ASK("انظر لهذا السؤال: " &amp; N484 &amp; ". وانظر لهذا الشرح للسؤال: " &amp; S484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 المعادلات الرياضية التي تحتوي على متغيرات. لحل هذا النوع من الأسئلة، يمكن اتباع الخطوات التالية:
1. تحديد المعادلة الرياضية التي تحتوي على المتغيرات.
2. تطبيق العمليات الرياضية الأساسية (الجمع، الطرح، الضرب، القسمة) لحل المعادلة.
3. إيجاد قيمة المتغير المطلوبة بعد حل المعادلة.
باستخدام هذه الخطوات، يمكن حل الأسئلة التي تتضمن معادلات رياضية بشكل فعال ودقيق.</v>
      </c>
      <c r="AG484" s="2" t="s">
        <v>710</v>
      </c>
      <c r="AH484" s="2" t="s">
        <v>7646</v>
      </c>
    </row>
    <row r="485" spans="1:34" ht="203">
      <c r="A485" s="2" t="s">
        <v>710</v>
      </c>
      <c r="B485" s="2">
        <v>42</v>
      </c>
      <c r="C485" s="2" t="s">
        <v>4641</v>
      </c>
      <c r="D485" s="2">
        <v>16</v>
      </c>
      <c r="E485" s="2">
        <v>17</v>
      </c>
      <c r="F485" s="2">
        <v>20</v>
      </c>
      <c r="G485" s="2">
        <v>18</v>
      </c>
      <c r="H485" s="2" t="s">
        <v>762</v>
      </c>
      <c r="I485" s="2" t="s">
        <v>732</v>
      </c>
      <c r="J485" s="2" t="s">
        <v>4642</v>
      </c>
      <c r="K485" s="2" t="s">
        <v>29</v>
      </c>
      <c r="L485" s="2" t="s">
        <v>17</v>
      </c>
      <c r="M485" s="3" t="s">
        <v>18</v>
      </c>
      <c r="N485" s="2" t="s">
        <v>9573</v>
      </c>
      <c r="O485" s="2">
        <v>16</v>
      </c>
      <c r="P485" s="2">
        <v>17</v>
      </c>
      <c r="Q485" s="2">
        <v>20</v>
      </c>
      <c r="R485" s="2">
        <v>18</v>
      </c>
      <c r="S485" s="25" t="s">
        <v>11520</v>
      </c>
      <c r="T485" s="2" t="s">
        <v>13490</v>
      </c>
      <c r="Z485" s="2" t="str" cm="1">
        <f t="array" ref="Z485">_xldudf_AI_ASK("انظر لهذا السؤال: " &amp; N485 &amp; ". وانظر لهذا الشرح للسؤال: " &amp; S485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متغير معين (س) عندما يكون جذر فردي لتعبير رياضي معين يساوي قيمة محددة. لحل هذا النوع من الأسئلة بشكل عام، يمكن اتباع الخطوات التالية:
1. ابدأ بتعريف المتغير المطلوب إيجاد قيمته.
2. اكتب التعبير الرياضي الذي يحتوي على جذر الذي يساوي القيمة المعطاة.
3. قم برفع الطرف الذي يحتوي الجذر إلى القوة المناسبة للتخلص من الجذر.
4. حل المعادلة الناتجة للحصول على قيمة المتغير المطلوب.
5. تحقق من الإجابة النهائية وتأكد من صحتها.
هذه الخطوات تساعد في حل أسئلة تتضمن جذور في تعابيرها بشكل عام.</v>
      </c>
      <c r="AG485" s="2" t="s">
        <v>710</v>
      </c>
      <c r="AH485" s="2" t="s">
        <v>8505</v>
      </c>
    </row>
    <row r="486" spans="1:34" ht="246.5">
      <c r="A486" s="2" t="s">
        <v>710</v>
      </c>
      <c r="B486" s="2">
        <v>43</v>
      </c>
      <c r="C486" s="2" t="s">
        <v>4643</v>
      </c>
      <c r="D486" s="2">
        <v>11</v>
      </c>
      <c r="E486" s="2">
        <v>10</v>
      </c>
      <c r="F486" s="2">
        <v>12</v>
      </c>
      <c r="G486" s="2">
        <v>13</v>
      </c>
      <c r="H486" s="2" t="s">
        <v>763</v>
      </c>
      <c r="I486" s="2" t="s">
        <v>732</v>
      </c>
      <c r="J486" s="2" t="s">
        <v>4644</v>
      </c>
      <c r="K486" s="2" t="s">
        <v>38</v>
      </c>
      <c r="L486" s="2" t="s">
        <v>17</v>
      </c>
      <c r="M486" s="3" t="s">
        <v>18</v>
      </c>
      <c r="N486" s="2" t="s">
        <v>9574</v>
      </c>
      <c r="O486" s="2">
        <v>11</v>
      </c>
      <c r="P486" s="2">
        <v>10</v>
      </c>
      <c r="Q486" s="2">
        <v>12</v>
      </c>
      <c r="R486" s="2">
        <v>13</v>
      </c>
      <c r="S486" s="25" t="s">
        <v>11521</v>
      </c>
      <c r="T486" s="2" t="s">
        <v>13491</v>
      </c>
      <c r="Z486" s="2" t="str" cm="1">
        <f t="array" ref="Z486">_xldudf_AI_ASK("انظر لهذا السؤال: " &amp; N486 &amp; ". وانظر لهذا الشرح للسؤال: " &amp; S486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عما إذا كان الفرق بين قيمتين معينتين (س وص) أكبر أو أقل في حالة معينة. لحل هذا النوع من الأسئلة بشكل عام، يمكن اتباع الخطوات التالية:
1. تعريف المتغيرات: قم بتعريف المتغيرات المطلوبة للحل.
2. كتابة المعادلات: اكتب المعادلات التي تمثل العلاقة بين القيم المطلوبة.
3. حل المعادلات: قم بحل المعادلات للعثور على القيم المطلوبة.
4. التحقق: قم بالتحقق من الإجابة بواسطة استبدال القيم في المعادلات والتأكد من صحة العلاقة.
باستخدام هذه الخطوات، يمكن حل الأسئلة التي تتعلق بمقارنة الفروق بين القيم بشكل عام دون الحاجة للتخصيص بالأرقام المحددة في السؤال.</v>
      </c>
      <c r="AG486" s="2" t="s">
        <v>710</v>
      </c>
      <c r="AH486" s="2" t="s">
        <v>7647</v>
      </c>
    </row>
    <row r="487" spans="1:34" ht="174">
      <c r="A487" s="2" t="s">
        <v>710</v>
      </c>
      <c r="B487" s="2">
        <v>44</v>
      </c>
      <c r="C487" s="2" t="s">
        <v>4645</v>
      </c>
      <c r="D487" s="2">
        <v>48</v>
      </c>
      <c r="E487" s="2">
        <v>24</v>
      </c>
      <c r="F487" s="2">
        <v>32</v>
      </c>
      <c r="G487" s="2">
        <v>50</v>
      </c>
      <c r="H487" s="2" t="s">
        <v>764</v>
      </c>
      <c r="I487" s="2" t="s">
        <v>732</v>
      </c>
      <c r="J487" s="2" t="s">
        <v>4646</v>
      </c>
      <c r="K487" s="2" t="s">
        <v>16</v>
      </c>
      <c r="L487" s="2" t="s">
        <v>17</v>
      </c>
      <c r="M487" s="3" t="s">
        <v>18</v>
      </c>
      <c r="N487" s="2" t="s">
        <v>9575</v>
      </c>
      <c r="O487" s="2">
        <v>48</v>
      </c>
      <c r="P487" s="2">
        <v>24</v>
      </c>
      <c r="Q487" s="2">
        <v>32</v>
      </c>
      <c r="R487" s="2">
        <v>50</v>
      </c>
      <c r="S487" s="25" t="s">
        <v>11522</v>
      </c>
      <c r="T487" s="2" t="s">
        <v>13492</v>
      </c>
      <c r="Z487" s="2" t="str" cm="1">
        <f t="array" ref="Z487">_xldudf_AI_ASK("انظر لهذا السؤال: " &amp; N487 &amp; ". وانظر لهذا الشرح للسؤال: " &amp; S487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 مضروبة في عدد معروف ومساوية لقيمة معروفة. لحل هذا النوع من الأسئلة بشكل عام، يمكن اتباع الخطوات التالية:
1. كتابة المعادلة الرياضية الخاصة بالمشكلة.
2. حل المعادلة للعثور على قيمة المجهول.
3. التحقق من الإجابة بتعويض القيمة المعروفة والمجهولة في المعادلة الأصلية.
4. تقديم الإجابة النهائية.
باستخدام هذه الخطوات، يمكن حل مثل هذه الأسئلة بسهولة ودقة.</v>
      </c>
      <c r="AG487" s="2" t="s">
        <v>710</v>
      </c>
      <c r="AH487" s="2" t="s">
        <v>8485</v>
      </c>
    </row>
    <row r="488" spans="1:34" ht="188.5">
      <c r="A488" s="2" t="s">
        <v>710</v>
      </c>
      <c r="B488" s="2">
        <v>45</v>
      </c>
      <c r="C488" s="2" t="s">
        <v>4647</v>
      </c>
      <c r="D488" s="2">
        <v>4</v>
      </c>
      <c r="E488" s="2">
        <v>6</v>
      </c>
      <c r="F488" s="2">
        <v>13</v>
      </c>
      <c r="G488" s="2">
        <v>7</v>
      </c>
      <c r="H488" s="2" t="s">
        <v>765</v>
      </c>
      <c r="I488" s="2" t="s">
        <v>732</v>
      </c>
      <c r="J488" s="2" t="s">
        <v>4648</v>
      </c>
      <c r="K488" s="2" t="s">
        <v>16</v>
      </c>
      <c r="L488" s="2" t="s">
        <v>17</v>
      </c>
      <c r="M488" s="3" t="s">
        <v>18</v>
      </c>
      <c r="N488" s="2" t="s">
        <v>9576</v>
      </c>
      <c r="O488" s="2">
        <v>4</v>
      </c>
      <c r="P488" s="2">
        <v>6</v>
      </c>
      <c r="Q488" s="2">
        <v>13</v>
      </c>
      <c r="R488" s="2">
        <v>7</v>
      </c>
      <c r="S488" s="25" t="s">
        <v>11523</v>
      </c>
      <c r="T488" s="2" t="s">
        <v>13493</v>
      </c>
      <c r="Z488" s="2" t="str" cm="1">
        <f t="array" ref="Z488">_xldudf_AI_ASK("انظر لهذا السؤال: " &amp; N488 &amp; ". وانظر لهذا الشرح للسؤال: " &amp; S488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يتحقق فيه الشرط التالي: جمع 5 أضعاف العدد بنفسه يساوي قيمة معينة. لحل هذا النوع من الأسئلة بشكل عام، يمكن اتباع الخطوات التالية:
1. نفرض أن العدد المطلوب يساوي س.
2. نكتب المعادلة الرياضية التي تعبر عن الشرط المطلوب.
3. نحل المعادلة للعثور على قيمة العدد.
4. نتحقق من صحة الحل بوضع قيمة العدد في المعادلة الأصلية.
هذه الخطوات يمكن تطبيقها لحل مثل هذا النوع من الأسئلة بشكل عام دون الحاجة للتخصيص بأرقام محددة.</v>
      </c>
      <c r="AG488" s="2" t="s">
        <v>710</v>
      </c>
      <c r="AH488" s="2" t="s">
        <v>8506</v>
      </c>
    </row>
    <row r="489" spans="1:34" ht="217.5">
      <c r="A489" s="2" t="s">
        <v>710</v>
      </c>
      <c r="B489" s="2">
        <v>46</v>
      </c>
      <c r="C489" s="2" t="s">
        <v>4649</v>
      </c>
      <c r="D489" s="2" t="s">
        <v>602</v>
      </c>
      <c r="E489" s="2" t="s">
        <v>758</v>
      </c>
      <c r="F489" s="2" t="s">
        <v>203</v>
      </c>
      <c r="G489" s="2" t="s">
        <v>604</v>
      </c>
      <c r="H489" s="2" t="s">
        <v>766</v>
      </c>
      <c r="I489" s="2" t="s">
        <v>732</v>
      </c>
      <c r="J489" s="2" t="s">
        <v>4650</v>
      </c>
      <c r="K489" s="2" t="s">
        <v>16</v>
      </c>
      <c r="L489" s="2" t="s">
        <v>17</v>
      </c>
      <c r="M489" s="3" t="s">
        <v>18</v>
      </c>
      <c r="N489" s="2" t="s">
        <v>9577</v>
      </c>
      <c r="O489" s="2" t="s">
        <v>602</v>
      </c>
      <c r="P489" s="2" t="s">
        <v>758</v>
      </c>
      <c r="Q489" s="2" t="s">
        <v>203</v>
      </c>
      <c r="R489" s="2" t="s">
        <v>604</v>
      </c>
      <c r="S489" s="25" t="s">
        <v>11524</v>
      </c>
      <c r="T489" s="2" t="s">
        <v>13494</v>
      </c>
      <c r="Z489" s="2" t="str" cm="1">
        <f t="array" ref="Z489">_xldudf_AI_ASK("انظر لهذا السؤال: " &amp; N489 &amp; ". وانظر لهذا الشرح للسؤال: " &amp; S489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تعبيرين مرفوعين للأس 3، يجب أن نلاحظ أن الناتج النهائي يعتمد على ترتيب العمليات الحسابية. يمكننا حل مثل هذه الأسئلة باتباع الخطوات التالية:
1. قم بحساب قيمة التعبير الأول.
2. قم بحساب قيمة التعبير الثاني.
3. قارن بين القيمتين لمعرفة أيهما أكبر أو أصغر.
4. احرص على تنفيذ العمليات الحسابية بدقة لتجنب الأخطاء.
5. يمكن استخدام القوانين الجبرية الأساسية لتبسيط التعبيرات وتسهيل الحسابات.
باختصار، يجب علينا فهم ترتيب العمليات الحسابية واستخدام القوانين الجبرية لحل مثل هذه الأسئلة بدقة وفعالية.</v>
      </c>
      <c r="AG489" s="2" t="s">
        <v>710</v>
      </c>
      <c r="AH489" s="2" t="s">
        <v>8507</v>
      </c>
    </row>
    <row r="490" spans="1:34" ht="188.5">
      <c r="A490" s="2" t="s">
        <v>710</v>
      </c>
      <c r="B490" s="2">
        <v>47</v>
      </c>
      <c r="C490" s="2" t="s">
        <v>4651</v>
      </c>
      <c r="D490" s="2">
        <v>100</v>
      </c>
      <c r="E490" s="2">
        <v>50</v>
      </c>
      <c r="F490" s="2">
        <v>200</v>
      </c>
      <c r="G490" s="2">
        <v>60</v>
      </c>
      <c r="H490" s="2" t="s">
        <v>767</v>
      </c>
      <c r="I490" s="2" t="s">
        <v>732</v>
      </c>
      <c r="J490" s="2" t="s">
        <v>4652</v>
      </c>
      <c r="K490" s="2" t="s">
        <v>16</v>
      </c>
      <c r="L490" s="2" t="s">
        <v>17</v>
      </c>
      <c r="M490" s="3" t="s">
        <v>18</v>
      </c>
      <c r="N490" s="2" t="s">
        <v>9578</v>
      </c>
      <c r="O490" s="2">
        <v>100</v>
      </c>
      <c r="P490" s="2">
        <v>50</v>
      </c>
      <c r="Q490" s="2">
        <v>200</v>
      </c>
      <c r="R490" s="2">
        <v>60</v>
      </c>
      <c r="S490" s="25" t="s">
        <v>11525</v>
      </c>
      <c r="T490" s="2" t="s">
        <v>13495</v>
      </c>
      <c r="Z490" s="2" t="str" cm="1">
        <f t="array" ref="Z490">_xldudf_AI_ASK("انظر لهذا السؤال: " &amp; N490 &amp; ". وانظر لهذا الشرح للسؤال: " &amp; S490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مجهول عند قسمه على عدد معين وضرب الناتج في عدد آخر يساوي قيمة محددة. لحل هذا النوع من الأسئلة بشكل عام، يمكن اتباع الخطوات التالية:
1. افتراض أن العدد المطلوب العثور عليه هو "س".
2. كتابة المعادلة الرياضية الناتجة عن السؤال بشكل عام، مثل (س ÷ عدد معين) × عدد آخر = قيمة محددة.
3. حل المعادلة للعثور على قيمة العدد المطلوب.
4. التحقق من الإجابة بإعادة وضع القيم في المعادلة الأصلية.
هذه الخطوات يمكن تطبيقها على أي مثال يتضمن نوعًا مشابهًا من الأسئلة.</v>
      </c>
      <c r="AG490" s="2" t="s">
        <v>710</v>
      </c>
      <c r="AH490" s="2" t="s">
        <v>7648</v>
      </c>
    </row>
    <row r="491" spans="1:34" ht="188.5">
      <c r="A491" s="2" t="s">
        <v>710</v>
      </c>
      <c r="B491" s="2">
        <v>48</v>
      </c>
      <c r="C491" s="2" t="s">
        <v>4653</v>
      </c>
      <c r="D491" s="2" t="s">
        <v>768</v>
      </c>
      <c r="E491" s="2" t="s">
        <v>769</v>
      </c>
      <c r="F491" s="2" t="s">
        <v>770</v>
      </c>
      <c r="G491" s="2" t="s">
        <v>771</v>
      </c>
      <c r="H491" s="2" t="s">
        <v>772</v>
      </c>
      <c r="I491" s="2" t="s">
        <v>732</v>
      </c>
      <c r="J491" s="2" t="s">
        <v>4654</v>
      </c>
      <c r="K491" s="2" t="s">
        <v>16</v>
      </c>
      <c r="L491" s="2" t="s">
        <v>17</v>
      </c>
      <c r="M491" s="3" t="s">
        <v>18</v>
      </c>
      <c r="N491" s="2" t="s">
        <v>9579</v>
      </c>
      <c r="O491" s="2" t="s">
        <v>768</v>
      </c>
      <c r="P491" s="2" t="s">
        <v>769</v>
      </c>
      <c r="Q491" s="2" t="s">
        <v>770</v>
      </c>
      <c r="R491" s="2" t="s">
        <v>771</v>
      </c>
      <c r="S491" s="25" t="s">
        <v>11526</v>
      </c>
      <c r="T491" s="2" t="s">
        <v>9579</v>
      </c>
      <c r="Z491" s="2" t="str" cm="1">
        <f t="array" ref="Z491">_xldudf_AI_ASK("انظر لهذا السؤال: " &amp; N491 &amp; ". وانظر لهذا الشرح للسؤال: " &amp; S491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حل معادلة من نوع \( x^2 - 3x = 0 \)، والتي تمثل ضرب عدد في مربعه وطرح 3 أمثاله. لحل هذا النوع من الأسئلة بشكل عام، يمكن اتباع الخطوات التالية:
1. كتابة المعادلة بناءً على الوصف المعطى.
2. تحويل المعادلة إلى شكل عام \( ax^2 + bx + c = 0 \) إذا لزم الأمر.
3. حل المعادلة باستخدام الطرق المناسبة مثل العوامل المشتركة أو القسمة على العوامل.
باستخدام هذه الخطوات، يمكن حل أي معادلة من هذا النوع بشكل فعال ودقيق.</v>
      </c>
      <c r="AG491" s="2" t="s">
        <v>710</v>
      </c>
      <c r="AH491" s="2" t="s">
        <v>7649</v>
      </c>
    </row>
    <row r="492" spans="1:34" ht="159.5">
      <c r="A492" s="2" t="s">
        <v>710</v>
      </c>
      <c r="B492" s="2">
        <v>49</v>
      </c>
      <c r="C492" s="2" t="s">
        <v>4655</v>
      </c>
      <c r="D492" s="2" t="s">
        <v>602</v>
      </c>
      <c r="E492" s="2" t="s">
        <v>758</v>
      </c>
      <c r="F492" s="2" t="s">
        <v>203</v>
      </c>
      <c r="G492" s="2" t="s">
        <v>604</v>
      </c>
      <c r="H492" s="2" t="s">
        <v>773</v>
      </c>
      <c r="I492" s="2" t="s">
        <v>732</v>
      </c>
      <c r="J492" s="2" t="s">
        <v>4656</v>
      </c>
      <c r="K492" s="2" t="s">
        <v>16</v>
      </c>
      <c r="L492" s="2" t="s">
        <v>81</v>
      </c>
      <c r="M492" s="3" t="s">
        <v>774</v>
      </c>
      <c r="N492" s="2" t="s">
        <v>9580</v>
      </c>
      <c r="O492" s="2" t="s">
        <v>602</v>
      </c>
      <c r="P492" s="2" t="s">
        <v>758</v>
      </c>
      <c r="Q492" s="2" t="s">
        <v>203</v>
      </c>
      <c r="R492" s="2" t="s">
        <v>604</v>
      </c>
      <c r="S492" s="25" t="s">
        <v>11527</v>
      </c>
      <c r="T492" s="2" t="s">
        <v>13496</v>
      </c>
      <c r="Z492" s="2" t="str" cm="1">
        <f t="array" ref="Z492">_xldudf_AI_ASK("انظر لهذا السؤال: " &amp; N492 &amp; ". وانظر لهذا الشرح للسؤال: " &amp; S492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مجهولتين باستخدام البيانات المعطاة. الخطوات العامة لحل هذا النوع من الأسئلة هي كالتالي:
1. تحديد القيمة الأولى.
2. تحديد القيمة الثانية باستخدام البيانات المعطاة.
3. مقارنة القيمتين لتحديد أيهما أكبر.
4. إعطاء الإجابة النهائية بناءً على نتيجة المقارنة.
باستخدام هذه الخطوات، يمكن حل الأسئلة التي تتطلب مقارنة بين قيمتين مجهولتين بشكل فعال ودقيق.</v>
      </c>
      <c r="AG492" s="2" t="s">
        <v>710</v>
      </c>
      <c r="AH492" s="2" t="s">
        <v>7650</v>
      </c>
    </row>
    <row r="493" spans="1:34" ht="203">
      <c r="A493" s="2" t="s">
        <v>710</v>
      </c>
      <c r="B493" s="2">
        <v>50</v>
      </c>
      <c r="C493" s="2" t="s">
        <v>4657</v>
      </c>
      <c r="D493" s="2">
        <v>77</v>
      </c>
      <c r="E493" s="2">
        <v>65</v>
      </c>
      <c r="F493" s="2">
        <v>29</v>
      </c>
      <c r="G493" s="2">
        <v>3</v>
      </c>
      <c r="H493" s="2" t="s">
        <v>775</v>
      </c>
      <c r="I493" s="2" t="s">
        <v>732</v>
      </c>
      <c r="J493" s="2" t="s">
        <v>4658</v>
      </c>
      <c r="K493" s="2" t="s">
        <v>356</v>
      </c>
      <c r="L493" s="2" t="s">
        <v>17</v>
      </c>
      <c r="M493" s="3" t="s">
        <v>18</v>
      </c>
      <c r="N493" s="2" t="s">
        <v>9581</v>
      </c>
      <c r="O493" s="2">
        <v>77</v>
      </c>
      <c r="P493" s="2">
        <v>65</v>
      </c>
      <c r="Q493" s="2">
        <v>29</v>
      </c>
      <c r="R493" s="2">
        <v>3</v>
      </c>
      <c r="S493" s="25" t="s">
        <v>11528</v>
      </c>
      <c r="T493" s="2" t="s">
        <v>13497</v>
      </c>
      <c r="Z493" s="2" t="str" cm="1">
        <f t="array" ref="Z493">_xldudf_AI_ASK("انظر لهذا السؤال: " &amp; N493 &amp; ". وانظر لهذا الشرح للسؤال: " &amp; S493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موضوع تحديد سعر المكالمة بناءً على تعريف سعر الدقائق وزيادة السعر عند تجاوز الدقيقة الواحدة.
خوارزمية حل هذا النوع من الأسئلة:
1. حدد سعر الدقيقة الأولى.
2. حدد زيادة السعر عند تجاوز الدقيقة الواحدة.
3. احسب سعر المكالمة بناءً على عدد الدقائق والقواعد المحددة.
هذه الخوارزمية يمكن تطبيقها على أي مشكلة تتعلق بتحديد سعر معين بناءً على قواعد محددة للتسعير.</v>
      </c>
      <c r="AG493" s="2" t="s">
        <v>710</v>
      </c>
      <c r="AH493" s="2" t="s">
        <v>7651</v>
      </c>
    </row>
    <row r="494" spans="1:34" ht="217.5">
      <c r="A494" s="2" t="s">
        <v>710</v>
      </c>
      <c r="B494" s="2">
        <v>51</v>
      </c>
      <c r="C494" s="2" t="s">
        <v>4659</v>
      </c>
      <c r="D494" s="2">
        <v>50</v>
      </c>
      <c r="E494" s="2">
        <v>48</v>
      </c>
      <c r="F494" s="2">
        <v>49</v>
      </c>
      <c r="G494" s="2">
        <v>85</v>
      </c>
      <c r="H494" s="2" t="s">
        <v>776</v>
      </c>
      <c r="I494" s="2" t="s">
        <v>732</v>
      </c>
      <c r="J494" s="2" t="s">
        <v>4660</v>
      </c>
      <c r="K494" s="2" t="s">
        <v>26</v>
      </c>
      <c r="L494" s="2" t="s">
        <v>17</v>
      </c>
      <c r="M494" s="3" t="s">
        <v>18</v>
      </c>
      <c r="N494" s="2" t="s">
        <v>9582</v>
      </c>
      <c r="O494" s="2">
        <v>50</v>
      </c>
      <c r="P494" s="2">
        <v>48</v>
      </c>
      <c r="Q494" s="2">
        <v>49</v>
      </c>
      <c r="R494" s="2">
        <v>85</v>
      </c>
      <c r="S494" s="25" t="s">
        <v>11529</v>
      </c>
      <c r="T494" s="2" t="s">
        <v>9582</v>
      </c>
      <c r="Z494" s="2" t="str" cm="1">
        <f t="array" ref="Z494">_xldudf_AI_ASK("انظر لهذا السؤال: " &amp; N494 &amp; ". وانظر لهذا الشرح للسؤال: " &amp; S494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عددين معروفين، يمكننا تبديل مواقع العددين والحصول على نفس الناتج. هذه العملية تسمى الضرب الإبدالي. لحل هذا النوع من الأسئلة بشكل عام، يمكن اتباع الخطوات التالية:
1. ضرب العددين معًا للحصول على الناتج الأصلي.
2. تبديل مواقع العددين وضربهما معًا للتحقق من صحة الناتج.
3. إذا كان الناتج متساويًا في الخطوتين السابقتين، فإن الإجابة صحيحة.
هذه الطريقة تساعد في التحقق من صحة الحسابات وتوضح مفهوم الضرب الإبدالي بشكل عام.</v>
      </c>
      <c r="AG494" s="2" t="s">
        <v>710</v>
      </c>
      <c r="AH494" s="2" t="s">
        <v>7652</v>
      </c>
    </row>
    <row r="495" spans="1:34" ht="188.5">
      <c r="A495" s="2" t="s">
        <v>710</v>
      </c>
      <c r="B495" s="2">
        <v>52</v>
      </c>
      <c r="C495" s="2" t="s">
        <v>4661</v>
      </c>
      <c r="D495" s="29" t="s">
        <v>226</v>
      </c>
      <c r="E495" s="29" t="s">
        <v>266</v>
      </c>
      <c r="F495" s="29" t="s">
        <v>777</v>
      </c>
      <c r="G495" s="29">
        <v>1</v>
      </c>
      <c r="H495" s="2" t="s">
        <v>778</v>
      </c>
      <c r="I495" s="2" t="s">
        <v>732</v>
      </c>
      <c r="J495" s="2" t="s">
        <v>4662</v>
      </c>
      <c r="K495" s="2" t="s">
        <v>16</v>
      </c>
      <c r="L495" s="2" t="s">
        <v>17</v>
      </c>
      <c r="M495" s="3" t="s">
        <v>18</v>
      </c>
      <c r="N495" s="2" t="s">
        <v>9583</v>
      </c>
      <c r="O495" s="29" t="s">
        <v>226</v>
      </c>
      <c r="P495" s="29" t="s">
        <v>266</v>
      </c>
      <c r="Q495" s="29" t="s">
        <v>777</v>
      </c>
      <c r="R495" s="29">
        <v>1</v>
      </c>
      <c r="S495" s="25" t="s">
        <v>778</v>
      </c>
      <c r="T495" s="2" t="s">
        <v>13498</v>
      </c>
      <c r="Z495" s="2" t="str" cm="1">
        <f t="array" ref="Z495">_xldudf_AI_ASK("انظر لهذا السؤال: " &amp; N495 &amp; ". وانظر لهذا الشرح للسؤال: " &amp; S495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 مرفوع للقوة في معادلة تحتوي على أسس مختلفة. لحل هذا النوع من الأسئلة بشكل عام، يمكن اتباع الخطوات التالية:
1. قم بتمثيل المعادلة بشكل مناسب.
2. قارن الأسس على الجانبين من المعادلة.
3. قم بتطبيق القوانين الجبرية المناسبة لحل المعادلة.
4. احسب قيمة المجهول.
5. تحقق من الحل وتأكد من صحته.
باستخدام هذه الخطوات، يمكن حل الأسئلة التي تتضمن تحديد قيمة مجهول مرفوع للقوة بشكل فعال.</v>
      </c>
      <c r="AG495" s="2" t="s">
        <v>710</v>
      </c>
      <c r="AH495" s="2" t="s">
        <v>7653</v>
      </c>
    </row>
    <row r="496" spans="1:34" ht="159.5">
      <c r="A496" s="2" t="s">
        <v>710</v>
      </c>
      <c r="B496" s="2">
        <v>53</v>
      </c>
      <c r="C496" s="2" t="s">
        <v>4663</v>
      </c>
      <c r="D496" s="2">
        <v>130</v>
      </c>
      <c r="E496" s="2">
        <v>140</v>
      </c>
      <c r="F496" s="2">
        <v>120</v>
      </c>
      <c r="G496" s="2">
        <v>110</v>
      </c>
      <c r="H496" s="2" t="s">
        <v>779</v>
      </c>
      <c r="I496" s="2" t="s">
        <v>732</v>
      </c>
      <c r="J496" s="2" t="s">
        <v>4664</v>
      </c>
      <c r="K496" s="2" t="s">
        <v>356</v>
      </c>
      <c r="L496" s="2" t="s">
        <v>17</v>
      </c>
      <c r="M496" s="3" t="s">
        <v>18</v>
      </c>
      <c r="N496" s="2" t="s">
        <v>9584</v>
      </c>
      <c r="O496" s="2">
        <v>130</v>
      </c>
      <c r="P496" s="2">
        <v>140</v>
      </c>
      <c r="Q496" s="2">
        <v>120</v>
      </c>
      <c r="R496" s="2">
        <v>110</v>
      </c>
      <c r="S496" s="25" t="s">
        <v>11530</v>
      </c>
      <c r="T496" s="2" t="s">
        <v>13499</v>
      </c>
      <c r="Z496" s="2" t="str" cm="1">
        <f t="array" ref="Z496">_xldudf_AI_ASK("انظر لهذا السؤال: " &amp; N496 &amp; ". وانظر لهذا الشرح للسؤال: " &amp; S496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ناتج عملية تتضمن ضرب نفس العدد في مجموعة من الأعداد. لحل هذا النوع من الأسئلة بشكل عام، يمكن اتباع الخطوات التالية:
1. تحديد العدد المكرر في العملية.
2. جمع الأعداد التي يتم ضرب العدد المكرر فيها.
3. ضرب العدد المكرر في الناتج النهائي للجمع.
باستخدام هذه الخوارزمية، يمكن حساب ناتج أي عملية تتضمن ضرب عدد مكرر في مجموعة من الأعداد بسهولة وفعالية.</v>
      </c>
      <c r="AG496" s="2" t="s">
        <v>710</v>
      </c>
      <c r="AH496" s="2" t="s">
        <v>8508</v>
      </c>
    </row>
    <row r="497" spans="1:34" ht="246.5">
      <c r="A497" s="2" t="s">
        <v>710</v>
      </c>
      <c r="B497" s="2">
        <v>54</v>
      </c>
      <c r="C497" s="2" t="s">
        <v>4665</v>
      </c>
      <c r="D497" s="2">
        <v>-12</v>
      </c>
      <c r="E497" s="2">
        <v>-8</v>
      </c>
      <c r="F497" s="2">
        <v>-10</v>
      </c>
      <c r="G497" s="2">
        <v>8</v>
      </c>
      <c r="H497" s="2" t="s">
        <v>780</v>
      </c>
      <c r="I497" s="2" t="s">
        <v>732</v>
      </c>
      <c r="J497" s="2" t="s">
        <v>4666</v>
      </c>
      <c r="K497" s="2" t="s">
        <v>16</v>
      </c>
      <c r="L497" s="2" t="s">
        <v>17</v>
      </c>
      <c r="M497" s="3" t="s">
        <v>18</v>
      </c>
      <c r="N497" s="2" t="s">
        <v>9585</v>
      </c>
      <c r="O497" s="2">
        <v>-12</v>
      </c>
      <c r="P497" s="2">
        <v>-8</v>
      </c>
      <c r="Q497" s="2">
        <v>-10</v>
      </c>
      <c r="R497" s="2">
        <v>8</v>
      </c>
      <c r="S497" s="25" t="s">
        <v>11531</v>
      </c>
      <c r="T497" s="2" t="s">
        <v>13500</v>
      </c>
      <c r="Z497" s="2" t="str" cm="1">
        <f t="array" ref="Z497">_xldudf_AI_ASK("انظر لهذا السؤال: " &amp; N497 &amp; ". وانظر لهذا الشرح للسؤال: " &amp; S497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بشكل عام، يمكن اتباع الخطوات التالية:
1. افتراض أن هناك عددين مجهولين يمثلان بالترتيب بالحروف س و ص.
2. إعداد المعادلة الأولى بجمع العددين: س + ص = (مجموع العددين).
3. إعداد المعادلة الثانية بقسمة ناتج جمع العددين على 2: (س + ص) / 2 = (مجموع العددين) / 2.
4. حل المعادلتين المعدتين للعثور على قيمة كل من العددين س و ص.
5. اختيار العدد الأصغر من بين العددين كالإجابة النهائية.
باختصار، يتم حل هذا النوع من الأسئلة عن طريق إعداد معادلتين تمثل جمع الأعداد وقسمة الناتج على 2، ثم حل المعادلات للعثور على القيم الصحيحة واختيار العدد الأصغر كالإجابة النهائية.</v>
      </c>
      <c r="AG497" s="2" t="s">
        <v>710</v>
      </c>
      <c r="AH497" s="2" t="s">
        <v>8509</v>
      </c>
    </row>
    <row r="498" spans="1:34" ht="130.5">
      <c r="A498" s="2" t="s">
        <v>710</v>
      </c>
      <c r="B498" s="2">
        <v>55</v>
      </c>
      <c r="C498" s="2" t="s">
        <v>4667</v>
      </c>
      <c r="D498" s="2">
        <v>4</v>
      </c>
      <c r="E498" s="2">
        <v>5</v>
      </c>
      <c r="F498" s="2">
        <v>6</v>
      </c>
      <c r="G498" s="2">
        <v>7</v>
      </c>
      <c r="H498" s="2" t="s">
        <v>781</v>
      </c>
      <c r="I498" s="2" t="s">
        <v>732</v>
      </c>
      <c r="J498" s="2" t="s">
        <v>4668</v>
      </c>
      <c r="K498" s="2" t="s">
        <v>26</v>
      </c>
      <c r="L498" s="2" t="s">
        <v>17</v>
      </c>
      <c r="M498" s="3" t="s">
        <v>18</v>
      </c>
      <c r="N498" s="2" t="s">
        <v>9586</v>
      </c>
      <c r="O498" s="2">
        <v>4</v>
      </c>
      <c r="P498" s="2">
        <v>5</v>
      </c>
      <c r="Q498" s="2">
        <v>6</v>
      </c>
      <c r="R498" s="2">
        <v>7</v>
      </c>
      <c r="S498" s="25" t="s">
        <v>11532</v>
      </c>
      <c r="T498" s="2" t="s">
        <v>13501</v>
      </c>
      <c r="Z498" s="2" t="str" cm="1">
        <f t="array" ref="Z498">_xldudf_AI_ASK("انظر لهذا السؤال: " &amp; N498 &amp; ". وانظر لهذا الشرح للسؤال: " &amp; S498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حاصل ضرب قيمتين مجهولتين مرفوعتين لأس معين. الخوارزمية العامة لحل هذا النوع من الأسئلة هي تحديد قيمة كل متغير على حدة باستخدام العلاقات الرياضية المعطاة، ثم ضرب القيمتين معًا للحصول على الناتج النهائي.</v>
      </c>
      <c r="AG498" s="2" t="s">
        <v>710</v>
      </c>
      <c r="AH498" s="2" t="s">
        <v>7654</v>
      </c>
    </row>
    <row r="499" spans="1:34" ht="188.5">
      <c r="A499" s="2" t="s">
        <v>710</v>
      </c>
      <c r="B499" s="2">
        <v>56</v>
      </c>
      <c r="C499" s="2" t="s">
        <v>4669</v>
      </c>
      <c r="D499" s="2" t="s">
        <v>647</v>
      </c>
      <c r="E499" s="2">
        <v>1</v>
      </c>
      <c r="F499" s="2">
        <v>-1</v>
      </c>
      <c r="G499" s="2">
        <v>2</v>
      </c>
      <c r="H499" s="2" t="s">
        <v>782</v>
      </c>
      <c r="I499" s="2" t="s">
        <v>732</v>
      </c>
      <c r="J499" s="2" t="s">
        <v>4670</v>
      </c>
      <c r="K499" s="2" t="s">
        <v>26</v>
      </c>
      <c r="L499" s="2" t="s">
        <v>17</v>
      </c>
      <c r="M499" s="3" t="s">
        <v>18</v>
      </c>
      <c r="N499" s="2" t="s">
        <v>9587</v>
      </c>
      <c r="O499" s="2" t="s">
        <v>647</v>
      </c>
      <c r="P499" s="2">
        <v>1</v>
      </c>
      <c r="Q499" s="2">
        <v>-1</v>
      </c>
      <c r="R499" s="2">
        <v>2</v>
      </c>
      <c r="S499" s="25" t="s">
        <v>11533</v>
      </c>
      <c r="T499" s="2" t="s">
        <v>9587</v>
      </c>
      <c r="Z499" s="2" t="str" cm="1">
        <f t="array" ref="Z499">_xldudf_AI_ASK("انظر لهذا السؤال: " &amp; N499 &amp; ". وانظر لهذا الشرح للسؤال: " &amp; S499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(س) في معادلة رياضية. لحل هذا النوع من الأسئلة بشكل عام، يمكن اتباع الخطوات التالية:
1. قراءة المعادلة وتحديد العمليات الرياضية المطلوبة.
2. تطبيق العمليات الرياضية المناسبة على الجانبين من المعادلة بحيث نحافظ على توازن المعادلة.
3. حل المعادلة للعثور على قيمة المجهول.
باستخدام هذه الخوارزمية، يمكننا حل معادلات رياضية مثل المعادلة التي ذكرتها في السؤال بشكل فعال ودقيق.</v>
      </c>
      <c r="AG499" s="2" t="s">
        <v>710</v>
      </c>
      <c r="AH499" s="2" t="s">
        <v>7655</v>
      </c>
    </row>
    <row r="500" spans="1:34" ht="116">
      <c r="A500" s="2" t="s">
        <v>710</v>
      </c>
      <c r="B500" s="2">
        <v>57</v>
      </c>
      <c r="C500" s="2" t="s">
        <v>4671</v>
      </c>
      <c r="D500" s="2" t="s">
        <v>602</v>
      </c>
      <c r="E500" s="2" t="s">
        <v>758</v>
      </c>
      <c r="F500" s="2" t="s">
        <v>203</v>
      </c>
      <c r="G500" s="2" t="s">
        <v>604</v>
      </c>
      <c r="H500" s="2" t="s">
        <v>783</v>
      </c>
      <c r="I500" s="2" t="s">
        <v>732</v>
      </c>
      <c r="J500" s="2" t="s">
        <v>4672</v>
      </c>
      <c r="K500" s="2" t="s">
        <v>16</v>
      </c>
      <c r="L500" s="2" t="s">
        <v>17</v>
      </c>
      <c r="M500" s="3" t="s">
        <v>18</v>
      </c>
      <c r="N500" s="2" t="s">
        <v>9588</v>
      </c>
      <c r="O500" s="2" t="s">
        <v>602</v>
      </c>
      <c r="P500" s="2" t="s">
        <v>758</v>
      </c>
      <c r="Q500" s="2" t="s">
        <v>203</v>
      </c>
      <c r="R500" s="2" t="s">
        <v>604</v>
      </c>
      <c r="S500" s="25" t="s">
        <v>11534</v>
      </c>
      <c r="T500" s="2" t="s">
        <v>9588</v>
      </c>
      <c r="Z500" s="2" t="str" cm="1">
        <f t="array" ref="Z500">_xldudf_AI_ASK("انظر لهذا السؤال: " &amp; N500 &amp; ". وانظر لهذا الشرح للسؤال: " &amp; S500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مثل س وص، يمكننا استخدام القسمة للتحقق من القيمة الأكبر. يتم ذلك عن طريق قسم قيمة كل معامل على العدد الآخر. إذا كانت النتيجة أكبر من الواحد، فإن القيمة التي تم قسمها تكون الأكبر. في حالة كانت النتيجة أقل من الواحد، فإن القيمة الأخرى هي الأكبر. هذه الطريقة تساعد في تحديد القيمة الأكبر بسرعة وبدون الحاجة لحساب القيم بالتفصيل.</v>
      </c>
      <c r="AG500" s="2" t="s">
        <v>710</v>
      </c>
      <c r="AH500" s="2" t="s">
        <v>8510</v>
      </c>
    </row>
    <row r="501" spans="1:34" ht="232">
      <c r="A501" s="2" t="s">
        <v>710</v>
      </c>
      <c r="B501" s="2">
        <v>58</v>
      </c>
      <c r="C501" s="2" t="s">
        <v>4673</v>
      </c>
      <c r="D501" s="2" t="s">
        <v>784</v>
      </c>
      <c r="E501" s="2" t="s">
        <v>785</v>
      </c>
      <c r="F501" s="2" t="s">
        <v>786</v>
      </c>
      <c r="G501" s="2" t="s">
        <v>787</v>
      </c>
      <c r="H501" s="2" t="s">
        <v>788</v>
      </c>
      <c r="I501" s="2" t="s">
        <v>732</v>
      </c>
      <c r="J501" s="2" t="s">
        <v>4674</v>
      </c>
      <c r="K501" s="2" t="s">
        <v>38</v>
      </c>
      <c r="L501" s="2" t="s">
        <v>17</v>
      </c>
      <c r="M501" s="3" t="s">
        <v>18</v>
      </c>
      <c r="N501" s="2" t="s">
        <v>9589</v>
      </c>
      <c r="O501" s="2" t="s">
        <v>784</v>
      </c>
      <c r="P501" s="2" t="s">
        <v>785</v>
      </c>
      <c r="Q501" s="2" t="s">
        <v>786</v>
      </c>
      <c r="R501" s="2" t="s">
        <v>787</v>
      </c>
      <c r="S501" s="25" t="s">
        <v>11535</v>
      </c>
      <c r="T501" s="2" t="s">
        <v>13502</v>
      </c>
      <c r="Z501" s="2" t="str" cm="1">
        <f t="array" ref="Z501">_xldudf_AI_ASK("انظر لهذا السؤال: " &amp; N501 &amp; ". وانظر لهذا الشرح للسؤال: " &amp; S501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معادلة خطية بشكل عام، حيث يتم تقديم معادلة بحروف تمثل الأعداد المجهولة. لحل هذا النوع من الأسئلة، يمكن اتباع الخطوات التالية:
1. تحديد الحرف المجهول الذي يتم تمثيله بواسطة الرمز.
2. تحديد العملية الحسابية المستخدمة في المعادلة (الجمع، الطرح، الضرب، القسمة).
3. تطبيق العملية الحسابية المناسبة على الأعداد الموجودة في المعادلة.
4. حساب قيمة الحرف المجهولة.
5. تحديد القيمة النهائية للحرف المجهولة.
باستخدام هذه الخطوات، يمكن حل المعادلات الخطية بشكل عام والوصول إلى القيمة النهائية للمجهول.</v>
      </c>
      <c r="AG501" s="2" t="s">
        <v>710</v>
      </c>
      <c r="AH501" s="2" t="s">
        <v>7656</v>
      </c>
    </row>
    <row r="502" spans="1:34" ht="116">
      <c r="A502" s="2" t="s">
        <v>710</v>
      </c>
      <c r="B502" s="2">
        <v>59</v>
      </c>
      <c r="C502" s="2" t="s">
        <v>4675</v>
      </c>
      <c r="D502" s="2">
        <v>15</v>
      </c>
      <c r="E502" s="2">
        <v>10</v>
      </c>
      <c r="F502" s="2">
        <v>20</v>
      </c>
      <c r="G502" s="2">
        <v>25</v>
      </c>
      <c r="H502" s="2" t="s">
        <v>789</v>
      </c>
      <c r="I502" s="2" t="s">
        <v>732</v>
      </c>
      <c r="J502" s="2" t="s">
        <v>4676</v>
      </c>
      <c r="K502" s="2" t="s">
        <v>16</v>
      </c>
      <c r="L502" s="2" t="s">
        <v>17</v>
      </c>
      <c r="M502" s="3" t="s">
        <v>18</v>
      </c>
      <c r="N502" s="2" t="s">
        <v>9590</v>
      </c>
      <c r="O502" s="2">
        <v>15</v>
      </c>
      <c r="P502" s="2">
        <v>10</v>
      </c>
      <c r="Q502" s="2">
        <v>20</v>
      </c>
      <c r="R502" s="2">
        <v>25</v>
      </c>
      <c r="S502" s="25" t="s">
        <v>11536</v>
      </c>
      <c r="T502" s="2" t="s">
        <v>13503</v>
      </c>
      <c r="Z502" s="2" t="str" cm="1">
        <f t="array" ref="Z502">_xldudf_AI_ASK("انظر لهذا السؤال: " &amp; N502 &amp; ". وانظر لهذا الشرح للسؤال: " &amp; S502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مفهوم العلاقات الرياضية بين الكميات المختلفة وكيفية حل مشكلة تحديد العدد الأكبر الممكن بناءً على الشروط المعطاة. يمكن حل هذا النوع من الأسئلة بوضع علاقات رياضية بين الكميات المختلفة واستخدام الجبر لحل المعادلات الناتجة. يتطلب الحل الدقيق فهماً جيداً للعلاقات الرياضية والقدرة على تحويل الشروط المعطاة إلى معادلات رياضية.</v>
      </c>
      <c r="AG502" s="2" t="s">
        <v>710</v>
      </c>
      <c r="AH502" s="2" t="s">
        <v>8511</v>
      </c>
    </row>
    <row r="503" spans="1:34" ht="217.5">
      <c r="A503" s="2" t="s">
        <v>710</v>
      </c>
      <c r="B503" s="2">
        <v>60</v>
      </c>
      <c r="C503" s="2" t="s">
        <v>4608</v>
      </c>
      <c r="D503" s="2">
        <v>1</v>
      </c>
      <c r="E503" s="2">
        <v>3</v>
      </c>
      <c r="F503" s="2">
        <v>2</v>
      </c>
      <c r="G503" s="2">
        <v>4</v>
      </c>
      <c r="H503" s="2" t="s">
        <v>790</v>
      </c>
      <c r="I503" s="2" t="s">
        <v>732</v>
      </c>
      <c r="J503" s="2" t="s">
        <v>4670</v>
      </c>
      <c r="K503" s="2" t="s">
        <v>26</v>
      </c>
      <c r="L503" s="2" t="s">
        <v>17</v>
      </c>
      <c r="M503" s="3" t="s">
        <v>18</v>
      </c>
      <c r="N503" s="2" t="s">
        <v>9556</v>
      </c>
      <c r="O503" s="2">
        <v>1</v>
      </c>
      <c r="P503" s="2">
        <v>3</v>
      </c>
      <c r="Q503" s="2">
        <v>2</v>
      </c>
      <c r="R503" s="2">
        <v>4</v>
      </c>
      <c r="S503" s="25" t="s">
        <v>11537</v>
      </c>
      <c r="T503" s="2" t="s">
        <v>13473</v>
      </c>
      <c r="Z503" s="2" t="str" cm="1">
        <f t="array" ref="Z503">_xldudf_AI_ASK("انظر لهذا السؤال: " &amp; N503 &amp; ". وانظر لهذا الشرح للسؤال: " &amp; S503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معادلات تحتوي على متغيرين، يمكننا حله بطريقة تسمى "طرفين في وسطين". يتمثل المبدأ الأساسي لهذه الطريقة في تحريك الأعداد والمتغيرات بحيث يكون المتغير الذي نريد حساب قيمته وحده في جهة المعادلة.
1. نبدأ بتحديد المتغيرين ونقوم بتمثيلهما برموز.
2. نقوم بوضع المتغير الذي نريد حساب قيمته وحده في جهة المعادلة.
3. نقوم بحساب قيمة المتغير الآخر.
4. نقوم بتحديد قيمة المتغير الأول بواسطة القيمة التي حسبناها للمتغير الثاني.
هذه الطريقة تساعدنا على حل معادلات تحتوي على متغيرين بشكل فعال وسريع.</v>
      </c>
      <c r="AG503" s="2" t="s">
        <v>710</v>
      </c>
      <c r="AH503" s="2" t="s">
        <v>7655</v>
      </c>
    </row>
    <row r="504" spans="1:34" ht="145">
      <c r="A504" s="2" t="s">
        <v>710</v>
      </c>
      <c r="B504" s="2">
        <v>61</v>
      </c>
      <c r="C504" s="2" t="s">
        <v>4677</v>
      </c>
      <c r="D504" s="2">
        <v>160</v>
      </c>
      <c r="E504" s="2">
        <v>158</v>
      </c>
      <c r="F504" s="2">
        <v>162</v>
      </c>
      <c r="G504" s="2">
        <v>190</v>
      </c>
      <c r="H504" s="2" t="s">
        <v>791</v>
      </c>
      <c r="I504" s="2" t="s">
        <v>732</v>
      </c>
      <c r="J504" s="2" t="s">
        <v>4678</v>
      </c>
      <c r="K504" s="2" t="s">
        <v>356</v>
      </c>
      <c r="L504" s="2" t="s">
        <v>17</v>
      </c>
      <c r="M504" s="3" t="s">
        <v>18</v>
      </c>
      <c r="N504" s="2" t="s">
        <v>9591</v>
      </c>
      <c r="O504" s="2">
        <v>160</v>
      </c>
      <c r="P504" s="2">
        <v>158</v>
      </c>
      <c r="Q504" s="2">
        <v>162</v>
      </c>
      <c r="R504" s="2">
        <v>190</v>
      </c>
      <c r="S504" s="25" t="s">
        <v>11538</v>
      </c>
      <c r="T504" s="2" t="s">
        <v>13504</v>
      </c>
      <c r="Z504" s="2" t="str" cm="1">
        <f t="array" ref="Z504">_xldudf_AI_ASK("انظر لهذا السؤال: " &amp; N504 &amp; ". وانظر لهذا الشرح للسؤال: " &amp; S504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أيام الإجازة في سؤال معين، يمكنك استخدام الخوارزمية التالية:
1. احسب عدد أيام السنة.
2. احسب عدد أيام الدراسة.
3. احسب عدد أيام الإجازة باستخدام الصيغة: عدد أيام الإجازة = (عدد أيام السنة - عدد أيام الدراسة).
هذه الخوارزمية تساعدك على حساب عدد أيام الإجازة بناءً على عدد أيام السنة وعدد أيام الدراسة المعطاة في السؤال.</v>
      </c>
      <c r="AG504" s="2" t="s">
        <v>710</v>
      </c>
      <c r="AH504" s="2" t="s">
        <v>7657</v>
      </c>
    </row>
    <row r="505" spans="1:34" ht="159.5">
      <c r="A505" s="2" t="s">
        <v>710</v>
      </c>
      <c r="B505" s="2">
        <v>62</v>
      </c>
      <c r="C505" s="2" t="s">
        <v>4679</v>
      </c>
      <c r="D505" s="2">
        <v>250</v>
      </c>
      <c r="E505" s="2">
        <v>280</v>
      </c>
      <c r="F505" s="2">
        <v>300</v>
      </c>
      <c r="G505" s="2">
        <v>279</v>
      </c>
      <c r="H505" s="2" t="s">
        <v>792</v>
      </c>
      <c r="I505" s="2" t="s">
        <v>732</v>
      </c>
      <c r="J505" s="2" t="s">
        <v>4680</v>
      </c>
      <c r="K505" s="2" t="s">
        <v>38</v>
      </c>
      <c r="L505" s="2" t="s">
        <v>17</v>
      </c>
      <c r="M505" s="3" t="s">
        <v>18</v>
      </c>
      <c r="N505" s="2" t="s">
        <v>9592</v>
      </c>
      <c r="O505" s="2">
        <v>250</v>
      </c>
      <c r="P505" s="2">
        <v>280</v>
      </c>
      <c r="Q505" s="2">
        <v>300</v>
      </c>
      <c r="R505" s="2">
        <v>279</v>
      </c>
      <c r="S505" s="25" t="s">
        <v>11539</v>
      </c>
      <c r="T505" s="2" t="s">
        <v>13505</v>
      </c>
      <c r="Z505" s="2" t="str" cm="1">
        <f t="array" ref="Z505">_xldudf_AI_ASK("انظر لهذا السؤال: " &amp; N505 &amp; ". وانظر لهذا الشرح للسؤال: " &amp; S505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توزيع كمية معينة من العناصر على مجموعة من الأفراد، يمكننا حساب العدد الإجمالي للعناصر باتباع الخطوات التالية:
1. حساب عدد العناصر الموجودة في كل مجموعة.
2. ضرب عدد العناصر في كل مجموعة بعدد الأفراد.
3. إذا كان هناك عناصر باقية، يتم إضافتها إلى العدد الإجمالي.
باختصار، يمكننا حل هذا النوع من الأسئلة بتحديد عدد العناصر في كل مجموعة، ثم ضربه بعدد الأفراد، وأخيرًا إضافة أي عناصر باقية.</v>
      </c>
      <c r="AG505" s="2" t="s">
        <v>710</v>
      </c>
      <c r="AH505" s="2" t="s">
        <v>8512</v>
      </c>
    </row>
    <row r="506" spans="1:34" ht="246.5">
      <c r="A506" s="2" t="s">
        <v>710</v>
      </c>
      <c r="B506" s="2">
        <v>63</v>
      </c>
      <c r="C506" s="2" t="s">
        <v>4681</v>
      </c>
      <c r="D506" s="2">
        <v>15</v>
      </c>
      <c r="E506" s="2">
        <v>20</v>
      </c>
      <c r="F506" s="2">
        <v>25</v>
      </c>
      <c r="G506" s="2">
        <v>30</v>
      </c>
      <c r="H506" s="2" t="s">
        <v>793</v>
      </c>
      <c r="I506" s="2" t="s">
        <v>732</v>
      </c>
      <c r="J506" s="2" t="s">
        <v>4682</v>
      </c>
      <c r="K506" s="2" t="s">
        <v>356</v>
      </c>
      <c r="L506" s="2" t="s">
        <v>17</v>
      </c>
      <c r="M506" s="3" t="s">
        <v>18</v>
      </c>
      <c r="N506" s="2" t="s">
        <v>9593</v>
      </c>
      <c r="O506" s="2">
        <v>15</v>
      </c>
      <c r="P506" s="2">
        <v>20</v>
      </c>
      <c r="Q506" s="2">
        <v>25</v>
      </c>
      <c r="R506" s="2">
        <v>30</v>
      </c>
      <c r="S506" s="25" t="s">
        <v>11540</v>
      </c>
      <c r="T506" s="2" t="s">
        <v>13506</v>
      </c>
      <c r="Z506" s="2" t="str" cm="1">
        <f t="array" ref="Z506">_xldudf_AI_ASK("انظر لهذا السؤال: " &amp; N506 &amp; ". وانظر لهذا الشرح للسؤال: " &amp; S506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سعر الحاسبة الواحدة بناءً على معادلتين تحتويان على عدد معين من الحواسب والأقلام وأسعارها. لحل هذا النوع من الأسئلة بشكل عام، يمكن اتباع الخطوات التالية: 
1. تمثيل البيانات المعطاة بمعادلات رياضية. 
2. إجراء العمليات الحسابية اللازمة لتبسيط المعادلات والتخلص من المتغيرات الزائدة. 
3. حل المعادلات المتبقية للعثور على قيمة المتغير المطلوب. 
4. التحقق من الإجابة بإعادة استخدام القيم في المعادلات الأصلية.</v>
      </c>
      <c r="AG506" s="2" t="s">
        <v>710</v>
      </c>
      <c r="AH506" s="2" t="s">
        <v>7658</v>
      </c>
    </row>
    <row r="507" spans="1:34" ht="130.5">
      <c r="A507" s="2" t="s">
        <v>710</v>
      </c>
      <c r="B507" s="2">
        <v>64</v>
      </c>
      <c r="C507" s="2" t="s">
        <v>4618</v>
      </c>
      <c r="D507" s="2">
        <v>544</v>
      </c>
      <c r="E507" s="2">
        <v>360</v>
      </c>
      <c r="F507" s="2">
        <v>445</v>
      </c>
      <c r="G507" s="2">
        <v>220</v>
      </c>
      <c r="H507" s="2" t="s">
        <v>730</v>
      </c>
      <c r="I507" s="2" t="s">
        <v>732</v>
      </c>
      <c r="J507" s="2" t="s">
        <v>4683</v>
      </c>
      <c r="K507" s="2" t="s">
        <v>16</v>
      </c>
      <c r="L507" s="2" t="s">
        <v>17</v>
      </c>
      <c r="M507" s="3" t="s">
        <v>18</v>
      </c>
      <c r="N507" s="2" t="s">
        <v>9561</v>
      </c>
      <c r="O507" s="2">
        <v>544</v>
      </c>
      <c r="P507" s="2">
        <v>360</v>
      </c>
      <c r="Q507" s="2">
        <v>445</v>
      </c>
      <c r="R507" s="2">
        <v>220</v>
      </c>
      <c r="S507" s="25" t="s">
        <v>11495</v>
      </c>
      <c r="T507" s="2" t="s">
        <v>13478</v>
      </c>
      <c r="Z507" s="2" t="str" cm="1">
        <f t="array" ref="Z507">_xldudf_AI_ASK("انظر لهذا السؤال: " &amp; N507 &amp; ". وانظر لهذا الشرح للسؤال: " &amp; S507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مقسومة على قيمة معروفة ومساوية لقيمة أخرى. لحل هذا النوع من الأسئلة بشكل عام، يمكن اتباع الخطوات التالية:
1. تمثيل السؤال بمعادلة رياضية.
2. حل المعادلة للعثور على القيمة المجهولة.
باستخدام هذه الخوارزمية، يمكن حل الأسئلة التي تتضمن معادلات بنفس النمط بسهولة.</v>
      </c>
      <c r="AG507" s="2" t="s">
        <v>710</v>
      </c>
      <c r="AH507" s="2" t="s">
        <v>8513</v>
      </c>
    </row>
    <row r="508" spans="1:34" ht="246.5">
      <c r="A508" s="2" t="s">
        <v>710</v>
      </c>
      <c r="B508" s="2">
        <v>65</v>
      </c>
      <c r="C508" s="2" t="s">
        <v>4684</v>
      </c>
      <c r="D508" s="2">
        <v>39</v>
      </c>
      <c r="E508" s="2">
        <v>48</v>
      </c>
      <c r="F508" s="2">
        <v>36</v>
      </c>
      <c r="G508" s="2">
        <v>24</v>
      </c>
      <c r="H508" s="2" t="s">
        <v>794</v>
      </c>
      <c r="I508" s="2" t="s">
        <v>732</v>
      </c>
      <c r="J508" s="2" t="s">
        <v>4685</v>
      </c>
      <c r="K508" s="2" t="s">
        <v>16</v>
      </c>
      <c r="L508" s="2" t="s">
        <v>17</v>
      </c>
      <c r="M508" s="3" t="s">
        <v>18</v>
      </c>
      <c r="N508" s="2" t="s">
        <v>9594</v>
      </c>
      <c r="O508" s="2">
        <v>39</v>
      </c>
      <c r="P508" s="2">
        <v>48</v>
      </c>
      <c r="Q508" s="2">
        <v>36</v>
      </c>
      <c r="R508" s="2">
        <v>24</v>
      </c>
      <c r="S508" s="25" t="s">
        <v>11541</v>
      </c>
      <c r="T508" s="2" t="s">
        <v>13507</v>
      </c>
      <c r="Z508" s="2" t="str" cm="1">
        <f t="array" ref="Z508">_xldudf_AI_ASK("انظر لهذا السؤال: " &amp; N508 &amp; ". وانظر لهذا الشرح للسؤال: " &amp; S508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الكلمات التي يمكن إرسالها بتكلفة معينة بناءً على تكلفة إرسال الكلمات الأولى واللاحقة. الخوارزمية العامة لحل هذا النوع من الأسئلة هي تحديد عدد الكلمات التي يمكن إرسالها بالتكلفة الأولى، ثم حساب الكلمات الإضافية التي يمكن إرسالها بالتكلفة اللاحقة، ومن ثم جمع العددين للحصول على إجمالي عدد الكلمات التي يمكن إرسالها بالتكلفة المحددة.</v>
      </c>
      <c r="AG508" s="2" t="s">
        <v>710</v>
      </c>
      <c r="AH508" s="2" t="s">
        <v>8514</v>
      </c>
    </row>
    <row r="509" spans="1:34" ht="116">
      <c r="A509" s="2" t="s">
        <v>710</v>
      </c>
      <c r="B509" s="2">
        <v>66</v>
      </c>
      <c r="C509" s="2" t="s">
        <v>4686</v>
      </c>
      <c r="D509" s="2">
        <v>3</v>
      </c>
      <c r="E509" s="2">
        <v>1</v>
      </c>
      <c r="F509" s="2">
        <v>2</v>
      </c>
      <c r="G509" s="2">
        <v>7</v>
      </c>
      <c r="H509" s="2" t="s">
        <v>795</v>
      </c>
      <c r="I509" s="2" t="s">
        <v>732</v>
      </c>
      <c r="J509" s="2" t="s">
        <v>4687</v>
      </c>
      <c r="K509" s="2" t="s">
        <v>26</v>
      </c>
      <c r="L509" s="2" t="s">
        <v>17</v>
      </c>
      <c r="M509" s="3" t="s">
        <v>18</v>
      </c>
      <c r="N509" s="2" t="s">
        <v>9595</v>
      </c>
      <c r="O509" s="2">
        <v>3</v>
      </c>
      <c r="P509" s="2">
        <v>1</v>
      </c>
      <c r="Q509" s="2">
        <v>2</v>
      </c>
      <c r="R509" s="2">
        <v>7</v>
      </c>
      <c r="S509" s="25" t="s">
        <v>11542</v>
      </c>
      <c r="T509" s="2" t="s">
        <v>13092</v>
      </c>
      <c r="Z509" s="2" t="str" cm="1">
        <f t="array" ref="Z509">_xldudf_AI_ASK("انظر لهذا السؤال: " &amp; N509 &amp; ". وانظر لهذا الشرح للسؤال: " &amp; S509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قسمة عدد على عدد آخر، يمكن أن يكون الناتج عبارة عن قسمة صحيحة وباقي. الباقي هو العدد الذي يتبقى بعد قسمة العدد الأول على العدد الثاني. لحساب الباقي، يمكن استخدام خوارزمية القسمة المطولة. يتم ذلك عن طريق تكرار عملية الطرح والقسمة حتى يتم الوصول إلى الناتج الصحيح والباقي. يمكن استخدام هذه الطريقة لحساب الباقي عند قسمة أي عددين.</v>
      </c>
      <c r="AG509" s="2" t="s">
        <v>710</v>
      </c>
      <c r="AH509" s="2" t="s">
        <v>7642</v>
      </c>
    </row>
    <row r="510" spans="1:34" ht="232">
      <c r="A510" s="2" t="s">
        <v>710</v>
      </c>
      <c r="B510" s="2">
        <v>67</v>
      </c>
      <c r="C510" s="2" t="s">
        <v>4688</v>
      </c>
      <c r="D510" s="2">
        <v>12</v>
      </c>
      <c r="E510" s="2">
        <v>14</v>
      </c>
      <c r="F510" s="2">
        <v>22</v>
      </c>
      <c r="G510" s="2">
        <v>32</v>
      </c>
      <c r="H510" s="2" t="s">
        <v>796</v>
      </c>
      <c r="I510" s="2" t="s">
        <v>732</v>
      </c>
      <c r="J510" s="2" t="s">
        <v>4689</v>
      </c>
      <c r="K510" s="2" t="s">
        <v>38</v>
      </c>
      <c r="L510" s="2" t="s">
        <v>17</v>
      </c>
      <c r="M510" s="3" t="s">
        <v>18</v>
      </c>
      <c r="N510" s="2" t="s">
        <v>9596</v>
      </c>
      <c r="O510" s="2">
        <v>12</v>
      </c>
      <c r="P510" s="2">
        <v>14</v>
      </c>
      <c r="Q510" s="2">
        <v>22</v>
      </c>
      <c r="R510" s="2">
        <v>32</v>
      </c>
      <c r="S510" s="25" t="s">
        <v>796</v>
      </c>
      <c r="T510" s="2" t="s">
        <v>13508</v>
      </c>
      <c r="Z510" s="2" t="str" cm="1">
        <f t="array" ref="Z510">_xldudf_AI_ASK("انظر لهذا السؤال: " &amp; N510 &amp; ". وانظر لهذا الشرح للسؤال: " &amp; S510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يتمثل السؤال في إيجاد قيمة مجهولة تُمثلها الحرف "س" عندما يتم ضربها في عدد معين والحصول على ناتج محدد.
خوارزمية حل هذا النوع من الأسئلة:
1. قم بتمثيل السؤال بمعادلة رياضية تحتوي على المجهول والأرقام المعطاة.
2. قم بحل المعادلة بإجراء العمليات الحسابية المناسبة للوصول إلى قيمة المجهول.
3. قم بالتحقق من الإجابة بتعويض قيمة المجهول في المعادلة الأصلية والتأكد من تطابق الناتج مع القيمة المعطاة.
هذه الخوارزمية تساعد في حل هذا النوع من الأسئلة بشكل عام دون الحاجة للتخصيص بالأرقام المحددة في كل سؤال.</v>
      </c>
      <c r="AG510" s="2" t="s">
        <v>710</v>
      </c>
      <c r="AH510" s="2" t="s">
        <v>8485</v>
      </c>
    </row>
    <row r="511" spans="1:34" ht="159.5">
      <c r="A511" s="2" t="s">
        <v>710</v>
      </c>
      <c r="B511" s="2">
        <v>68</v>
      </c>
      <c r="C511" s="2" t="s">
        <v>4690</v>
      </c>
      <c r="D511" s="2" t="s">
        <v>602</v>
      </c>
      <c r="E511" s="2" t="s">
        <v>758</v>
      </c>
      <c r="F511" s="2" t="s">
        <v>203</v>
      </c>
      <c r="G511" s="2" t="s">
        <v>604</v>
      </c>
      <c r="H511" s="2" t="s">
        <v>797</v>
      </c>
      <c r="I511" s="2" t="s">
        <v>732</v>
      </c>
      <c r="J511" s="2" t="s">
        <v>4691</v>
      </c>
      <c r="K511" s="2" t="s">
        <v>356</v>
      </c>
      <c r="L511" s="2" t="s">
        <v>17</v>
      </c>
      <c r="M511" s="3" t="s">
        <v>18</v>
      </c>
      <c r="N511" s="2" t="s">
        <v>9597</v>
      </c>
      <c r="O511" s="2" t="s">
        <v>602</v>
      </c>
      <c r="P511" s="2" t="s">
        <v>758</v>
      </c>
      <c r="Q511" s="2" t="s">
        <v>203</v>
      </c>
      <c r="R511" s="2" t="s">
        <v>604</v>
      </c>
      <c r="S511" s="25" t="s">
        <v>11543</v>
      </c>
      <c r="T511" s="2" t="s">
        <v>13509</v>
      </c>
      <c r="Z511" s="2" t="str" cm="1">
        <f t="array" ref="Z511">_xldudf_AI_ASK("انظر لهذا السؤال: " &amp; N511 &amp; ". وانظر لهذا الشرح للسؤال: " &amp; S511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مجموع مبلغ معين مع قيمة محددة. لحل هذا النوع من الأسئلة بشكل عام، يمكن اتباع الخوارزمية التالية:
1. حساب مجموع الأموال أو العناصر المطلوبة.
2. تحويل القيمة إلى وحدة قياس مشتركة إذا كانت بوحدات مختلفة.
3. مقارنة القيمتين للوصول إلى الإجابة.
باستخدام هذه الخوارزمية، يمكن حل الأسئلة التي تتطلب مقارنة بين مجموعات مختلفة من العناصر أو الأموال بسهولة وبشكل منطقي.</v>
      </c>
      <c r="AG511" s="2" t="s">
        <v>710</v>
      </c>
      <c r="AH511" s="2" t="s">
        <v>8515</v>
      </c>
    </row>
    <row r="512" spans="1:34" ht="188.5">
      <c r="A512" s="2" t="s">
        <v>710</v>
      </c>
      <c r="B512" s="2">
        <v>69</v>
      </c>
      <c r="C512" s="2" t="s">
        <v>4692</v>
      </c>
      <c r="D512" s="2">
        <v>1.5</v>
      </c>
      <c r="E512" s="2">
        <v>2</v>
      </c>
      <c r="F512" s="2">
        <v>3</v>
      </c>
      <c r="G512" s="2">
        <v>60</v>
      </c>
      <c r="H512" s="2" t="s">
        <v>798</v>
      </c>
      <c r="I512" s="2" t="s">
        <v>732</v>
      </c>
      <c r="J512" s="2" t="s">
        <v>4693</v>
      </c>
      <c r="K512" s="2" t="s">
        <v>16</v>
      </c>
      <c r="L512" s="2" t="s">
        <v>17</v>
      </c>
      <c r="M512" s="3" t="s">
        <v>18</v>
      </c>
      <c r="N512" s="2" t="s">
        <v>9598</v>
      </c>
      <c r="O512" s="2">
        <v>1.5</v>
      </c>
      <c r="P512" s="2">
        <v>2</v>
      </c>
      <c r="Q512" s="2">
        <v>3</v>
      </c>
      <c r="R512" s="2">
        <v>60</v>
      </c>
      <c r="S512" s="25" t="s">
        <v>798</v>
      </c>
      <c r="T512" s="2" t="s">
        <v>13510</v>
      </c>
      <c r="Z512" s="2" t="str" cm="1">
        <f t="array" ref="Z512">_xldudf_AI_ASK("انظر لهذا السؤال: " &amp; N512 &amp; ". وانظر لهذا الشرح للسؤال: " &amp; S512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س بالكيلومتر لكل دقيقة عندما تكون السرعة 90 كيلومتر في الساعة. لحل هذا النوع من الأسئلة بشكل عام، يمكن اتباع الخطوات التالية:
1. تحديد الوحدات المطلوبة للإجابة.
2. تحويل الوحدات إلى نفس النوع.
3. استخدام العلاقات الرياضية الأساسية لحساب القيمة المطلوبة.
4. التحقق من الإجابة بإعادة الحسابات.
باختصار، يجب تحديد الوحدات المطلوبة وتحويلها إلى نفس النوع، ثم استخدام العلاقات الرياضية الأساسية لحساب القيمة المطلوبة.</v>
      </c>
      <c r="AG512" s="2" t="s">
        <v>710</v>
      </c>
      <c r="AH512" s="2" t="s">
        <v>8516</v>
      </c>
    </row>
    <row r="513" spans="1:34" ht="174">
      <c r="A513" s="2" t="s">
        <v>710</v>
      </c>
      <c r="B513" s="2">
        <v>70</v>
      </c>
      <c r="C513" s="2" t="s">
        <v>4694</v>
      </c>
      <c r="D513" s="2">
        <v>15</v>
      </c>
      <c r="E513" s="2">
        <v>20</v>
      </c>
      <c r="F513" s="2">
        <v>30</v>
      </c>
      <c r="G513" s="2">
        <v>10</v>
      </c>
      <c r="H513" s="2" t="s">
        <v>799</v>
      </c>
      <c r="I513" s="2" t="s">
        <v>732</v>
      </c>
      <c r="J513" s="2" t="s">
        <v>4695</v>
      </c>
      <c r="K513" s="2" t="s">
        <v>16</v>
      </c>
      <c r="L513" s="2" t="s">
        <v>17</v>
      </c>
      <c r="M513" s="3" t="s">
        <v>18</v>
      </c>
      <c r="N513" s="2" t="s">
        <v>9599</v>
      </c>
      <c r="O513" s="2">
        <v>15</v>
      </c>
      <c r="P513" s="2">
        <v>20</v>
      </c>
      <c r="Q513" s="2">
        <v>30</v>
      </c>
      <c r="R513" s="2">
        <v>10</v>
      </c>
      <c r="S513" s="25" t="s">
        <v>11544</v>
      </c>
      <c r="T513" s="2" t="s">
        <v>13511</v>
      </c>
      <c r="Z513" s="2" t="str" cm="1">
        <f t="array" ref="Z513">_xldudf_AI_ASK("انظر لهذا السؤال: " &amp; N513 &amp; ". وانظر لهذا الشرح للسؤال: " &amp; S513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معادلات خطية تحتوي على متغيرين، يمكننا حله بطريقة الاستبدال أو الإضافة. يتمثل الهدف في العثور على قيمة المتغيرات التي تحقق الشروط المعطاة في المعادلات. بعد ذلك، يمكن استخدام هذه القيم لحساب قيمة التعبير المطلوب. يجب أن نكون دقيقين في عملية الحساب والتبديل للحصول على الإجابة الصحيحة.</v>
      </c>
      <c r="AG513" s="2" t="s">
        <v>710</v>
      </c>
      <c r="AH513" s="2" t="s">
        <v>7655</v>
      </c>
    </row>
    <row r="514" spans="1:34" ht="188.5">
      <c r="A514" s="2" t="s">
        <v>710</v>
      </c>
      <c r="B514" s="2">
        <v>71</v>
      </c>
      <c r="C514" s="2" t="s">
        <v>4696</v>
      </c>
      <c r="D514" s="2">
        <v>9</v>
      </c>
      <c r="E514" s="2">
        <v>10</v>
      </c>
      <c r="F514" s="2">
        <v>33</v>
      </c>
      <c r="G514" s="2">
        <v>12</v>
      </c>
      <c r="H514" s="2" t="s">
        <v>800</v>
      </c>
      <c r="I514" s="2" t="s">
        <v>732</v>
      </c>
      <c r="J514" s="2" t="s">
        <v>4697</v>
      </c>
      <c r="K514" s="2" t="s">
        <v>356</v>
      </c>
      <c r="L514" s="2" t="s">
        <v>17</v>
      </c>
      <c r="M514" s="3" t="s">
        <v>18</v>
      </c>
      <c r="N514" s="2" t="s">
        <v>9600</v>
      </c>
      <c r="O514" s="2">
        <v>9</v>
      </c>
      <c r="P514" s="2">
        <v>10</v>
      </c>
      <c r="Q514" s="2">
        <v>33</v>
      </c>
      <c r="R514" s="2">
        <v>12</v>
      </c>
      <c r="S514" s="25" t="s">
        <v>800</v>
      </c>
      <c r="T514" s="2" t="s">
        <v>13512</v>
      </c>
      <c r="Z514" s="2" t="str" cm="1">
        <f t="array" ref="Z514">_xldudf_AI_ASK("انظر لهذا السؤال: " &amp; N514 &amp; ". وانظر لهذا الشرح للسؤال: " &amp; S514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الأعداد الصحيحة التي تقع بين قيمتين عشرية محددة. لحل هذا النوع من الأسئلة بشكل عام، يمكن اتباع الخطوات التالية:
1. قارن بين القيمتين العشرية للأعداد.
2. احسب الفارق بين القيمتين.
3. احسب الفارق بدون الأعداد العشرية.
4. ابحث عن الأعداد الصحيحة التي تقع بين القيمتين.
باستخدام هذه الخوارزمية، يمكن حل الأسئلة التي تتطلب إيجاد الأعداد الصحيحة بين قيمتين عشرية محددة بشكل فعال.</v>
      </c>
      <c r="AG514" s="2" t="s">
        <v>710</v>
      </c>
      <c r="AH514" s="2" t="s">
        <v>8517</v>
      </c>
    </row>
    <row r="515" spans="1:34" ht="130.5">
      <c r="A515" s="2" t="s">
        <v>710</v>
      </c>
      <c r="B515" s="2">
        <v>72</v>
      </c>
      <c r="C515" s="2" t="s">
        <v>4698</v>
      </c>
      <c r="D515" s="2">
        <v>2000</v>
      </c>
      <c r="E515" s="2">
        <v>2880</v>
      </c>
      <c r="F515" s="2">
        <v>2550</v>
      </c>
      <c r="G515" s="2">
        <v>2700</v>
      </c>
      <c r="H515" s="2" t="s">
        <v>801</v>
      </c>
      <c r="I515" s="2" t="s">
        <v>732</v>
      </c>
      <c r="J515" s="2" t="s">
        <v>4699</v>
      </c>
      <c r="K515" s="2" t="s">
        <v>356</v>
      </c>
      <c r="L515" s="2" t="s">
        <v>17</v>
      </c>
      <c r="M515" s="3" t="s">
        <v>18</v>
      </c>
      <c r="N515" s="2" t="s">
        <v>9601</v>
      </c>
      <c r="O515" s="2">
        <v>2000</v>
      </c>
      <c r="P515" s="2">
        <v>2880</v>
      </c>
      <c r="Q515" s="2">
        <v>2550</v>
      </c>
      <c r="R515" s="2">
        <v>2700</v>
      </c>
      <c r="S515" s="25" t="s">
        <v>11545</v>
      </c>
      <c r="T515" s="2" t="s">
        <v>13513</v>
      </c>
      <c r="Z515" s="2" t="str" cm="1">
        <f t="array" ref="Z515">_xldudf_AI_ASK("انظر لهذا السؤال: " &amp; N515 &amp; ". وانظر لهذا الشرح للسؤال: " &amp; S515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كميات الورق التي تطبعها طابعة نقطية وطابعة ليزر خلال فترة زمنية معينة. يتم في السؤال تحديد عدد الأوراق التي تطبعها الطابعة النقطية، ثم يُطلب منا حساب عدد الأوراق التي ستطبعها الطابعة الليزر بناءً على هذا العدد. الخوارزمية العامة لحل هذا النوع من الأسئلة تتضمن تحديد العلاقة بين الكميات المطلوبة لكل نوع من الطابعات، ثم استخدام هذه العلاقة لحساب الكمية المطلوبة بناءً على القيم المعطاة.</v>
      </c>
      <c r="AG515" s="2" t="s">
        <v>710</v>
      </c>
      <c r="AH515" s="2" t="s">
        <v>8518</v>
      </c>
    </row>
    <row r="516" spans="1:34" ht="246.5">
      <c r="A516" s="2" t="s">
        <v>710</v>
      </c>
      <c r="B516" s="2">
        <v>73</v>
      </c>
      <c r="C516" s="2" t="s">
        <v>4700</v>
      </c>
      <c r="D516" s="2">
        <v>-6</v>
      </c>
      <c r="E516" s="2">
        <v>-3</v>
      </c>
      <c r="F516" s="2">
        <v>-2</v>
      </c>
      <c r="G516" s="2">
        <v>-1</v>
      </c>
      <c r="H516" s="2" t="s">
        <v>802</v>
      </c>
      <c r="I516" s="2" t="s">
        <v>732</v>
      </c>
      <c r="J516" s="2" t="s">
        <v>4701</v>
      </c>
      <c r="K516" s="2" t="s">
        <v>16</v>
      </c>
      <c r="L516" s="2" t="s">
        <v>17</v>
      </c>
      <c r="M516" s="3" t="s">
        <v>18</v>
      </c>
      <c r="N516" s="2" t="s">
        <v>9602</v>
      </c>
      <c r="O516" s="2">
        <v>-6</v>
      </c>
      <c r="P516" s="2">
        <v>-3</v>
      </c>
      <c r="Q516" s="2">
        <v>-2</v>
      </c>
      <c r="R516" s="2">
        <v>-1</v>
      </c>
      <c r="S516" s="25" t="s">
        <v>11546</v>
      </c>
      <c r="T516" s="2" t="s">
        <v>13514</v>
      </c>
      <c r="Z516" s="2" t="str" cm="1">
        <f t="array" ref="Z516">_xldudf_AI_ASK("انظر لهذا السؤال: " &amp; N516 &amp; ". وانظر لهذا الشرح للسؤال: " &amp; S516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حل معادلة رياضية بخطوات محددة. لحل هذا النوع من الأسئلة بشكل عام، يمكن اتباع الخوارزمية التالية:
1. قم بتحديد العملية الرياضية المطلوبة (الجمع، الطرح، الضرب، القسمة).
2. قم بتطبيق العملية على الأرقام المعطاة واحترام ترتيب العمليات الرياضية.
3. قم بتبسيط التعابير الرياضية وتقليل الكسور إذا لزم الأمر.
4. قم بحل المعادلة بتطبيق قواعد الجبر ونقل الأعداد بين الطرفين.
5. تأكد من صحة الحل النهائي بإعادة تطبيقه على المعادلة الأصلية.
باستخدام هذه الخوارزمية، يمكن حل الأسئلة الرياضية بشكل دقيق ومنظم.</v>
      </c>
      <c r="AG516" s="2" t="s">
        <v>710</v>
      </c>
      <c r="AH516" s="2" t="s">
        <v>8519</v>
      </c>
    </row>
    <row r="517" spans="1:34" ht="275.5">
      <c r="A517" s="2" t="s">
        <v>710</v>
      </c>
      <c r="B517" s="2">
        <v>74</v>
      </c>
      <c r="C517" s="2" t="s">
        <v>4702</v>
      </c>
      <c r="D517" s="2">
        <v>60</v>
      </c>
      <c r="E517" s="2">
        <v>50</v>
      </c>
      <c r="F517" s="2">
        <v>70</v>
      </c>
      <c r="G517" s="2">
        <v>80</v>
      </c>
      <c r="H517" s="2" t="s">
        <v>803</v>
      </c>
      <c r="I517" s="2" t="s">
        <v>732</v>
      </c>
      <c r="J517" s="2" t="s">
        <v>4703</v>
      </c>
      <c r="K517" s="2" t="s">
        <v>356</v>
      </c>
      <c r="L517" s="2" t="s">
        <v>17</v>
      </c>
      <c r="M517" s="3" t="s">
        <v>18</v>
      </c>
      <c r="N517" s="2" t="s">
        <v>9603</v>
      </c>
      <c r="O517" s="2">
        <v>60</v>
      </c>
      <c r="P517" s="2">
        <v>50</v>
      </c>
      <c r="Q517" s="2">
        <v>70</v>
      </c>
      <c r="R517" s="2">
        <v>80</v>
      </c>
      <c r="S517" s="25" t="s">
        <v>11547</v>
      </c>
      <c r="T517" s="2" t="s">
        <v>13515</v>
      </c>
      <c r="Z517" s="2" t="str" cm="1">
        <f t="array" ref="Z517">_xldudf_AI_ASK("انظر لهذا السؤال: " &amp; N517 &amp; ". وانظر لهذا الشرح للسؤال: " &amp; S517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كم ساعة يعمل كل شخص بالدقائق في إطار زمني محدد وتقسيم العمل على عدد معين من الأشخاص، يمكنك حل هذا النوع من الأسئلة باتباع الخطوات التالية:
1. حساب مدة الوقت بالدقائق بين الساعتين المحددتين.
2. تحويل هذه المدة من ساعات ودقائق إلى دقائق فقط.
3. قسم عدد الدقائق الناتجة على عدد الأشخاص للحصول على عدد الدقائق التي يعملها كل شخص.
4. يمكنك تقديم الإجابة بشكل مرتب وواضح لتوضيح كم دقيقة يعمل كل شخص في الفترة الزمنية المحددة.
باستخدام هذه الخطوات، يمكنك حل أي سؤال يتطلب حساب عدد الساعات أو الدقائق التي يعملها كل فرد في إطار زمني محدد وتوزيع العمل على عدد معين من الأشخاص.</v>
      </c>
      <c r="AG517" s="2" t="s">
        <v>710</v>
      </c>
      <c r="AH517" s="2" t="s">
        <v>8520</v>
      </c>
    </row>
    <row r="518" spans="1:34" ht="116">
      <c r="A518" s="2" t="s">
        <v>710</v>
      </c>
      <c r="B518" s="2">
        <v>75</v>
      </c>
      <c r="C518" s="2" t="s">
        <v>4704</v>
      </c>
      <c r="D518" s="2">
        <v>12</v>
      </c>
      <c r="E518" s="2">
        <v>6</v>
      </c>
      <c r="F518" s="2">
        <v>7</v>
      </c>
      <c r="G518" s="2">
        <v>5</v>
      </c>
      <c r="H518" s="2" t="s">
        <v>804</v>
      </c>
      <c r="I518" s="2" t="s">
        <v>732</v>
      </c>
      <c r="J518" s="2" t="s">
        <v>4705</v>
      </c>
      <c r="K518" s="2" t="s">
        <v>356</v>
      </c>
      <c r="L518" s="2" t="s">
        <v>81</v>
      </c>
      <c r="M518" s="3" t="s">
        <v>805</v>
      </c>
      <c r="N518" s="2" t="s">
        <v>9604</v>
      </c>
      <c r="O518" s="2">
        <v>12</v>
      </c>
      <c r="P518" s="2">
        <v>6</v>
      </c>
      <c r="Q518" s="2">
        <v>7</v>
      </c>
      <c r="R518" s="2">
        <v>5</v>
      </c>
      <c r="S518" s="25" t="s">
        <v>11548</v>
      </c>
      <c r="T518" s="2" t="s">
        <v>13516</v>
      </c>
      <c r="Z518" s="2" t="str" cm="1">
        <f t="array" ref="Z518">_xldudf_AI_ASK("انظر لهذا السؤال: " &amp; N518 &amp; ". وانظر لهذا الشرح للسؤال: " &amp; S518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السلك بناءً على القيم المعطاة للحروف. يتم ذلك من خلال معرفة القيم المعطاة لكل حرف واستخدام العلاقات الرياضية المعطاة لحساب الأطوال المختلفة. الخوارزمية العامة لحل مثل هذا النوع من الأسئلة تشمل تحديد العلاقات بين القيم المعطاة للحروف، واستخدام هذه العلاقات لحساب الأطوال المطلوبة بطريقة منطقية ومنظمة.</v>
      </c>
      <c r="AG518" s="2" t="s">
        <v>710</v>
      </c>
      <c r="AH518" s="2" t="s">
        <v>8521</v>
      </c>
    </row>
    <row r="519" spans="1:34" ht="145">
      <c r="A519" s="2" t="s">
        <v>710</v>
      </c>
      <c r="B519" s="2">
        <v>76</v>
      </c>
      <c r="C519" s="2" t="s">
        <v>4706</v>
      </c>
      <c r="D519" s="2">
        <v>2</v>
      </c>
      <c r="E519" s="2">
        <v>1</v>
      </c>
      <c r="F519" s="2">
        <v>3</v>
      </c>
      <c r="G519" s="2">
        <v>4</v>
      </c>
      <c r="H519" s="2" t="s">
        <v>806</v>
      </c>
      <c r="I519" s="2" t="s">
        <v>732</v>
      </c>
      <c r="J519" s="2" t="s">
        <v>4707</v>
      </c>
      <c r="K519" s="2" t="s">
        <v>16</v>
      </c>
      <c r="L519" s="2" t="s">
        <v>17</v>
      </c>
      <c r="M519" s="3" t="s">
        <v>18</v>
      </c>
      <c r="N519" s="2" t="s">
        <v>9156</v>
      </c>
      <c r="O519" s="2">
        <v>2</v>
      </c>
      <c r="P519" s="2">
        <v>1</v>
      </c>
      <c r="Q519" s="2">
        <v>3</v>
      </c>
      <c r="R519" s="2">
        <v>4</v>
      </c>
      <c r="S519" s="25" t="s">
        <v>11549</v>
      </c>
      <c r="T519" s="2" t="s">
        <v>13092</v>
      </c>
      <c r="Z519" s="2" t="str" cm="1">
        <f t="array" ref="Z519">_xldudf_AI_ASK("انظر لهذا السؤال: " &amp; N519 &amp; ". وانظر لهذا الشرح للسؤال: " &amp; S519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بقسمة عدد على عدد آخر، يمكننا استخدام الخوارزمية التالية:
1. نقوم بقسمة العدد الأول على العدد الثاني.
2. نحسب الناتج الصحيح للقسمة.
3. نضرب الناتج الصحيح في العدد الثاني.
4. نقوم بطرح الناتج من العدد الأول.
5. الباقي هو الفرق بين العدد الأول والناتج الذي تم ضربه بالعدد الثاني.
هذه الخوارزمية تساعدنا في حساب الباقي عند قسمة أي عدد على عدد آخر.</v>
      </c>
      <c r="AG519" s="2" t="s">
        <v>710</v>
      </c>
      <c r="AH519" s="2" t="s">
        <v>7642</v>
      </c>
    </row>
    <row r="520" spans="1:34" ht="159.5">
      <c r="A520" s="2" t="s">
        <v>710</v>
      </c>
      <c r="B520" s="2">
        <v>77</v>
      </c>
      <c r="C520" s="2" t="s">
        <v>4708</v>
      </c>
      <c r="D520" s="2">
        <v>30</v>
      </c>
      <c r="E520" s="2">
        <v>42</v>
      </c>
      <c r="F520" s="2">
        <v>56</v>
      </c>
      <c r="G520" s="2">
        <v>64</v>
      </c>
      <c r="H520" s="2" t="s">
        <v>807</v>
      </c>
      <c r="I520" s="2" t="s">
        <v>732</v>
      </c>
      <c r="J520" s="2" t="s">
        <v>4709</v>
      </c>
      <c r="K520" s="2" t="s">
        <v>38</v>
      </c>
      <c r="L520" s="2" t="s">
        <v>17</v>
      </c>
      <c r="M520" s="3" t="s">
        <v>18</v>
      </c>
      <c r="N520" s="2" t="s">
        <v>9605</v>
      </c>
      <c r="O520" s="2">
        <v>30</v>
      </c>
      <c r="P520" s="2">
        <v>42</v>
      </c>
      <c r="Q520" s="2">
        <v>56</v>
      </c>
      <c r="R520" s="2">
        <v>64</v>
      </c>
      <c r="S520" s="25" t="s">
        <v>11550</v>
      </c>
      <c r="T520" s="2" t="s">
        <v>13517</v>
      </c>
      <c r="Z520" s="2" t="str" cm="1">
        <f t="array" ref="Z520">_xldudf_AI_ASK("انظر لهذا السؤال: " &amp; N520 &amp; ". وانظر لهذا الشرح للسؤال: " &amp; S520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العدد الذي لا يمكن أن يكون ناتج ضرب عددين متتاليين. لحل هذا النوع من الأسئلة بشكل عام، يمكن اتباع الخطوات التالية:
1. ابدأ بتحديد العددين المتتاليين اللذين تريد ضربهما.
2. قم بضرب العددين معًا للحصول على الناتج.
3. قارن الناتج مع الأعداد المعطاة في السؤال.
4. ابحث عن العدد الذي لا يمكن الحصول عليه كناتج لضرب عددين متتاليين.
5. قد يتطلب الأمر بعض التجريب والخبرة في الحساب للوصول إلى الإجابة الصحيحة.</v>
      </c>
      <c r="AG520" s="2" t="s">
        <v>710</v>
      </c>
      <c r="AH520" s="2" t="s">
        <v>8522</v>
      </c>
    </row>
    <row r="521" spans="1:34" ht="145">
      <c r="A521" s="2" t="s">
        <v>710</v>
      </c>
      <c r="B521" s="2">
        <v>78</v>
      </c>
      <c r="C521" s="2" t="s">
        <v>4710</v>
      </c>
      <c r="D521" s="2" t="s">
        <v>602</v>
      </c>
      <c r="E521" s="2" t="s">
        <v>758</v>
      </c>
      <c r="F521" s="2" t="s">
        <v>203</v>
      </c>
      <c r="G521" s="2" t="s">
        <v>604</v>
      </c>
      <c r="H521" s="2" t="s">
        <v>808</v>
      </c>
      <c r="I521" s="2" t="s">
        <v>732</v>
      </c>
      <c r="J521" s="2" t="s">
        <v>4711</v>
      </c>
      <c r="K521" s="2" t="s">
        <v>356</v>
      </c>
      <c r="L521" s="2" t="s">
        <v>17</v>
      </c>
      <c r="M521" s="3" t="s">
        <v>18</v>
      </c>
      <c r="N521" s="2" t="s">
        <v>9606</v>
      </c>
      <c r="O521" s="2" t="s">
        <v>602</v>
      </c>
      <c r="P521" s="2" t="s">
        <v>758</v>
      </c>
      <c r="Q521" s="2" t="s">
        <v>203</v>
      </c>
      <c r="R521" s="2" t="s">
        <v>604</v>
      </c>
      <c r="S521" s="25" t="s">
        <v>11551</v>
      </c>
      <c r="T521" s="2" t="s">
        <v>13518</v>
      </c>
      <c r="Z521" s="2" t="str" cm="1">
        <f t="array" ref="Z521">_xldudf_AI_ASK("انظر لهذا السؤال: " &amp; N521 &amp; ". وانظر لهذا الشرح للسؤال: " &amp; S521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تحتويان على أسس معكوسة، يمكننا حل المعادلة بتعويض القيم وحساب الناتج. إذا كان الناتج سالبًا، فإن القيمة الأخرى هي الأكبر. يمكن حل هذا النوع من الأسئلة باتباع الخطوات التالية: 
1. قم بتعويض القيم المعطاة في المعادلة.
2. قم بحساب الناتج.
3. إذا كان الناتج سالبًا، فإن القيمة الأخرى هي الأكبر، وإذا كان موجبًا، فإن القيمة المعطاة هي الأكبر.</v>
      </c>
      <c r="AG521" s="2" t="s">
        <v>710</v>
      </c>
      <c r="AH521" s="2" t="s">
        <v>8523</v>
      </c>
    </row>
    <row r="522" spans="1:34" ht="377">
      <c r="A522" s="2" t="s">
        <v>710</v>
      </c>
      <c r="B522" s="2">
        <v>79</v>
      </c>
      <c r="C522" s="2" t="s">
        <v>4712</v>
      </c>
      <c r="D522" s="2">
        <v>100</v>
      </c>
      <c r="E522" s="2">
        <v>40</v>
      </c>
      <c r="F522" s="2">
        <v>80</v>
      </c>
      <c r="G522" s="2">
        <v>60</v>
      </c>
      <c r="H522" s="2" t="s">
        <v>809</v>
      </c>
      <c r="I522" s="2" t="s">
        <v>732</v>
      </c>
      <c r="J522" s="2" t="s">
        <v>4713</v>
      </c>
      <c r="K522" s="2" t="s">
        <v>38</v>
      </c>
      <c r="L522" s="2" t="s">
        <v>17</v>
      </c>
      <c r="M522" s="3" t="s">
        <v>18</v>
      </c>
      <c r="N522" s="2" t="s">
        <v>9607</v>
      </c>
      <c r="O522" s="2">
        <v>100</v>
      </c>
      <c r="P522" s="2">
        <v>40</v>
      </c>
      <c r="Q522" s="2">
        <v>80</v>
      </c>
      <c r="R522" s="2">
        <v>60</v>
      </c>
      <c r="S522" s="25" t="s">
        <v>11552</v>
      </c>
      <c r="T522" s="2" t="s">
        <v>13519</v>
      </c>
      <c r="Z522" s="2" t="str" cm="1">
        <f t="array" ref="Z522">_xldudf_AI_ASK("انظر لهذا السؤال: " &amp; N522 &amp; ". وانظر لهذا الشرح للسؤال: " &amp; S522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 معادلات خطية بأكثر من متغير. يمكن حل هذه الأسئلة عن طريق تعريف متغير للقيمة المطلوبة ثم كتابة المعادلة الخطية التي تمثل العلاقة بين القيم المختلفة. بعد ذلك، يتم حل المعادلة للعثور على قيمة المتغير المطلوب.</v>
      </c>
      <c r="AG522" s="2" t="s">
        <v>710</v>
      </c>
      <c r="AH522" s="2" t="s">
        <v>8524</v>
      </c>
    </row>
    <row r="523" spans="1:34" ht="174">
      <c r="A523" s="2" t="s">
        <v>710</v>
      </c>
      <c r="B523" s="2">
        <v>80</v>
      </c>
      <c r="C523" s="2" t="s">
        <v>4714</v>
      </c>
      <c r="D523" s="2">
        <v>500</v>
      </c>
      <c r="E523" s="2">
        <v>270</v>
      </c>
      <c r="F523" s="2">
        <v>250</v>
      </c>
      <c r="G523" s="2">
        <v>560</v>
      </c>
      <c r="H523" s="2" t="s">
        <v>810</v>
      </c>
      <c r="I523" s="2" t="s">
        <v>732</v>
      </c>
      <c r="J523" s="2" t="s">
        <v>4715</v>
      </c>
      <c r="K523" s="2" t="s">
        <v>38</v>
      </c>
      <c r="L523" s="2" t="s">
        <v>17</v>
      </c>
      <c r="M523" s="3" t="s">
        <v>18</v>
      </c>
      <c r="N523" s="2" t="s">
        <v>9608</v>
      </c>
      <c r="O523" s="2">
        <v>500</v>
      </c>
      <c r="P523" s="2">
        <v>270</v>
      </c>
      <c r="Q523" s="2">
        <v>250</v>
      </c>
      <c r="R523" s="2">
        <v>560</v>
      </c>
      <c r="S523" s="25" t="s">
        <v>11553</v>
      </c>
      <c r="T523" s="2" t="s">
        <v>13520</v>
      </c>
      <c r="Z523" s="2" t="str" cm="1">
        <f t="array" ref="Z523">_xldudf_AI_ASK("انظر لهذا السؤال: " &amp; N523 &amp; ". وانظر لهذا الشرح للسؤال: " &amp; S523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حساب نصيب شخص ما من مبلغ معين بعد تقسيم المبلغ بنسبة معينة.
خوارزمية حل السؤال:
1. حساب النسبة المطلوبة للشخص الأول.
2. استخدام النسبة المعروفة لحساب ما مع الشخص الثاني.
3. حساب ما مع الشخص الأول بطريقة بسيطة.
هذه الخوارزمية تساعد في حل أسئلة تتعلق بتقسيم مبالغ بنسب معينة بين أشخاص معينين.</v>
      </c>
      <c r="AG523" s="2" t="s">
        <v>710</v>
      </c>
      <c r="AH523" s="2" t="s">
        <v>8525</v>
      </c>
    </row>
    <row r="524" spans="1:34" ht="362.5">
      <c r="A524" s="2" t="s">
        <v>710</v>
      </c>
      <c r="B524" s="2">
        <v>81</v>
      </c>
      <c r="C524" s="2" t="s">
        <v>4716</v>
      </c>
      <c r="D524" s="2">
        <v>80</v>
      </c>
      <c r="E524" s="2">
        <v>100</v>
      </c>
      <c r="F524" s="2">
        <v>120</v>
      </c>
      <c r="G524" s="2">
        <v>70</v>
      </c>
      <c r="H524" s="2" t="s">
        <v>811</v>
      </c>
      <c r="I524" s="2" t="s">
        <v>732</v>
      </c>
      <c r="J524" s="2" t="s">
        <v>4717</v>
      </c>
      <c r="K524" s="2" t="s">
        <v>356</v>
      </c>
      <c r="L524" s="2" t="s">
        <v>17</v>
      </c>
      <c r="M524" s="3" t="s">
        <v>18</v>
      </c>
      <c r="N524" s="2" t="s">
        <v>9609</v>
      </c>
      <c r="O524" s="2">
        <v>80</v>
      </c>
      <c r="P524" s="2">
        <v>100</v>
      </c>
      <c r="Q524" s="2">
        <v>120</v>
      </c>
      <c r="R524" s="2">
        <v>70</v>
      </c>
      <c r="S524" s="25" t="s">
        <v>11554</v>
      </c>
      <c r="T524" s="2" t="s">
        <v>13521</v>
      </c>
      <c r="Z524" s="2" t="str" cm="1">
        <f t="array" ref="Z524">_xldudf_AI_ASK("انظر لهذا السؤال: " &amp; N524 &amp; ". وانظر لهذا الشرح للسؤال: " &amp; S524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سعر تذكرة البالغ بناءً على علاقة السعر بين تذكرة البالغ وتذكرة الطفل. الخوارزمية العامة لحل هذا النوع من الأسئلة تتضمن تحديد العلاقة بين الأسعار، وتمثيل العلاقة بمعادلة رياضية، ثم حل المعادلة للعثور على قيمة السعر المطلوب. يمكن تلخيص الخوارزمية في الخطوات التالية:  
1. تحديد العلاقة بين سعر تذكرة البالغ وسعر تذكرة الطفل.  
2. تمثيل العلاقة بمعادلة رياضية.  
3. حل المعادلة للعثور على قيمة السعر المطلوب.  
هذه الخوارزمية تساعد في حل مشكلات الرياضيات التي تتضمن علاقات بين الكميات المختلفة، وتسهل عملية حساب القيم المجهولة بناءً على العلاقات المعطاة.</v>
      </c>
      <c r="AG524" s="2" t="s">
        <v>710</v>
      </c>
      <c r="AH524" s="2" t="s">
        <v>8526</v>
      </c>
    </row>
    <row r="525" spans="1:34" ht="203">
      <c r="A525" s="2" t="s">
        <v>710</v>
      </c>
      <c r="B525" s="2">
        <v>82</v>
      </c>
      <c r="C525" s="2" t="s">
        <v>4718</v>
      </c>
      <c r="D525" s="2" t="s">
        <v>602</v>
      </c>
      <c r="E525" s="2" t="s">
        <v>758</v>
      </c>
      <c r="F525" s="2" t="s">
        <v>203</v>
      </c>
      <c r="G525" s="2" t="s">
        <v>604</v>
      </c>
      <c r="H525" s="2" t="s">
        <v>812</v>
      </c>
      <c r="I525" s="2" t="s">
        <v>710</v>
      </c>
      <c r="J525" s="2" t="s">
        <v>4719</v>
      </c>
      <c r="K525" s="2" t="s">
        <v>356</v>
      </c>
      <c r="L525" s="2" t="s">
        <v>17</v>
      </c>
      <c r="M525" s="3" t="s">
        <v>18</v>
      </c>
      <c r="N525" s="2" t="s">
        <v>9610</v>
      </c>
      <c r="O525" s="2" t="s">
        <v>602</v>
      </c>
      <c r="P525" s="2" t="s">
        <v>758</v>
      </c>
      <c r="Q525" s="2" t="s">
        <v>203</v>
      </c>
      <c r="R525" s="2" t="s">
        <v>604</v>
      </c>
      <c r="S525" s="25" t="s">
        <v>11555</v>
      </c>
      <c r="T525" s="2" t="s">
        <v>13522</v>
      </c>
      <c r="Z525" s="2" t="str" cm="1">
        <f t="array" ref="Z525">_xldudf_AI_ASK("انظر لهذا السؤال: " &amp; N525 &amp; ". وانظر لهذا الشرح للسؤال: " &amp; S525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مجهولتين، يمكننا حل المعادلات الخطية المتعددة التي تحتوي على هاتين القيمتين للعثور على قيمهما. بعد ذلك، يمكننا مقارنة القيمتين لتحديد أيهما أكبر. الخطوات العامة لحل هذا النوع من الأسئلة هي كالتالي:
1. كتابة المعادلات الخطية التي تربط القيمتين المجهولتين.
2. حل المعادلات للعثور على قيم القيمتين.
3. مقارنة القيمتين لتحديد أيهما أكبر.
باستخدام هذه الخوارزمية، يمكننا بسهولة مقارنة بين القيمتين المجهولتين وتحديد أيهما أكبر بناءً على القيم التي نحصل عليها من حل المعادلات.</v>
      </c>
      <c r="AG525" s="2" t="s">
        <v>710</v>
      </c>
      <c r="AH525" s="2" t="s">
        <v>7659</v>
      </c>
    </row>
    <row r="526" spans="1:34" ht="159.5">
      <c r="A526" s="2" t="s">
        <v>710</v>
      </c>
      <c r="B526" s="2">
        <v>83</v>
      </c>
      <c r="C526" s="2" t="s">
        <v>4720</v>
      </c>
      <c r="D526" s="2">
        <v>350</v>
      </c>
      <c r="E526" s="2">
        <v>200</v>
      </c>
      <c r="F526" s="2">
        <v>250</v>
      </c>
      <c r="G526" s="2">
        <v>150</v>
      </c>
      <c r="H526" s="2" t="s">
        <v>813</v>
      </c>
      <c r="I526" s="2" t="s">
        <v>732</v>
      </c>
      <c r="J526" s="2" t="s">
        <v>4721</v>
      </c>
      <c r="K526" s="2" t="s">
        <v>26</v>
      </c>
      <c r="L526" s="2" t="s">
        <v>17</v>
      </c>
      <c r="M526" s="3" t="s">
        <v>18</v>
      </c>
      <c r="N526" s="2" t="s">
        <v>9611</v>
      </c>
      <c r="O526" s="2">
        <v>350</v>
      </c>
      <c r="P526" s="2">
        <v>200</v>
      </c>
      <c r="Q526" s="2">
        <v>250</v>
      </c>
      <c r="R526" s="2">
        <v>150</v>
      </c>
      <c r="S526" s="25" t="s">
        <v>11556</v>
      </c>
      <c r="T526" s="2" t="s">
        <v>9611</v>
      </c>
      <c r="Z526" s="2" t="str" cm="1">
        <f t="array" ref="Z526">_xldudf_AI_ASK("انظر لهذا السؤال: " &amp; N526 &amp; ". وانظر لهذا الشرح للسؤال: " &amp; S526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نوعًا من الأسئلة يتضمن معادلة تحتوي على متغير وعدة أرقام، يمكننا حلها بخوارزمية بسيطة. أولاً، نقوم بتحديد المتغير الذي نريد حساب قيمته، ونقوم بتمثيله بحرف مثل "س". ثم نقوم بتحليل العبارة الرياضية المعطاة وكتابتها بشكل معادلة. بعد ذلك، نقوم بحل المعادلة للعثور على قيمة المتغير. يمكننا استخدام الجبر البسيط لحل هذا النوع من الأسئلة، حيث نقوم بتطبيق العمليات الحسابية الأساسية مثل الجمع والطرح والضرب والقسمة. وبهذه الطريقة، يمكننا الوصول إلى الحل بسهولة ودقة.</v>
      </c>
      <c r="AG526" s="2" t="s">
        <v>710</v>
      </c>
      <c r="AH526" s="2" t="s">
        <v>8527</v>
      </c>
    </row>
    <row r="527" spans="1:34" ht="174">
      <c r="A527" s="2" t="s">
        <v>710</v>
      </c>
      <c r="B527" s="2">
        <v>84</v>
      </c>
      <c r="C527" s="2" t="s">
        <v>4722</v>
      </c>
      <c r="D527" s="2" t="s">
        <v>602</v>
      </c>
      <c r="E527" s="2" t="s">
        <v>758</v>
      </c>
      <c r="F527" s="2" t="s">
        <v>203</v>
      </c>
      <c r="G527" s="2" t="s">
        <v>604</v>
      </c>
      <c r="H527" s="2" t="s">
        <v>814</v>
      </c>
      <c r="I527" s="2" t="s">
        <v>732</v>
      </c>
      <c r="J527" s="2" t="s">
        <v>4723</v>
      </c>
      <c r="K527" s="2" t="s">
        <v>16</v>
      </c>
      <c r="L527" s="2" t="s">
        <v>17</v>
      </c>
      <c r="M527" s="3" t="s">
        <v>18</v>
      </c>
      <c r="N527" s="2" t="s">
        <v>9612</v>
      </c>
      <c r="O527" s="2" t="s">
        <v>602</v>
      </c>
      <c r="P527" s="2" t="s">
        <v>758</v>
      </c>
      <c r="Q527" s="2" t="s">
        <v>203</v>
      </c>
      <c r="R527" s="2" t="s">
        <v>604</v>
      </c>
      <c r="S527" s="25" t="s">
        <v>11557</v>
      </c>
      <c r="T527" s="2" t="s">
        <v>13523</v>
      </c>
      <c r="Z527" s="2" t="str" cm="1">
        <f t="array" ref="Z527">_xldudf_AI_ASK("انظر لهذا السؤال: " &amp; N527 &amp; ". وانظر لهذا الشرح للسؤال: " &amp; S527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معروفتين تعتمدان على قيمة متغير معين، يمكن اتباع الخطوات التالية لحل هذا النوع من الأسئلة:
1. حدد القيم المطلوب مقارنتها.
2. احسب قيمة المتغير المعروف.
3. استخدم القيم المحسوبة لمقارنة القيم المطلوبة.
4. اختر القيمة الأكبر أو الأصغر حسب الحاجة.
باستخدام هذه الخطوات، يمكن حل أي نوع من الأسئلة التي تتضمن مقارنة بين قيم معروفة باستخدام قيم متغيرة.</v>
      </c>
      <c r="AG527" s="2" t="s">
        <v>710</v>
      </c>
      <c r="AH527" s="2" t="s">
        <v>8528</v>
      </c>
    </row>
    <row r="528" spans="1:34" ht="203">
      <c r="A528" s="2" t="s">
        <v>710</v>
      </c>
      <c r="B528" s="2">
        <v>85</v>
      </c>
      <c r="C528" s="2" t="s">
        <v>4724</v>
      </c>
      <c r="D528" s="2">
        <v>10000</v>
      </c>
      <c r="E528" s="2">
        <v>60000</v>
      </c>
      <c r="F528" s="2">
        <v>12000</v>
      </c>
      <c r="G528" s="2">
        <v>8000</v>
      </c>
      <c r="H528" s="2" t="s">
        <v>815</v>
      </c>
      <c r="I528" s="2" t="s">
        <v>732</v>
      </c>
      <c r="J528" s="2" t="s">
        <v>4725</v>
      </c>
      <c r="K528" s="2" t="s">
        <v>356</v>
      </c>
      <c r="L528" s="2" t="s">
        <v>17</v>
      </c>
      <c r="M528" s="3" t="s">
        <v>18</v>
      </c>
      <c r="N528" s="2" t="s">
        <v>9613</v>
      </c>
      <c r="O528" s="2">
        <v>10000</v>
      </c>
      <c r="P528" s="2">
        <v>60000</v>
      </c>
      <c r="Q528" s="2">
        <v>12000</v>
      </c>
      <c r="R528" s="2">
        <v>8000</v>
      </c>
      <c r="S528" s="25" t="s">
        <v>11558</v>
      </c>
      <c r="T528" s="2" t="s">
        <v>13524</v>
      </c>
      <c r="Z528" s="2" t="str" cm="1">
        <f t="array" ref="Z528">_xldudf_AI_ASK("انظر لهذا السؤال: " &amp; N528 &amp; ". وانظر لهذا الشرح للسؤال: " &amp; S528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نصيب البنت من الميراث عندما يتوفى الرجل ويترك مبلغًا معينًا، ويعرف نصيب الزوجة ونصيب البنت بالنسبة إلى الميراث.
خوارزمية حل هذا النوع من الأسئلة:
1. حساب إجمالي قيمة الميراث المتاح.
2. تحديد نسبة كل فرد من الميراث بالنسبة إلى الإجمالي.
3. حساب نصيب كل فرد بناءً على النسبة المحددة.
هذه الخوارزمية تساعد في حساب نصيب كل فرد من الميراث بناءً على القيم المعطاة والنسب المحددة مسبقًا.</v>
      </c>
      <c r="AG528" s="2" t="s">
        <v>710</v>
      </c>
      <c r="AH528" s="2" t="s">
        <v>8529</v>
      </c>
    </row>
    <row r="529" spans="1:34" ht="188.5">
      <c r="A529" s="2" t="s">
        <v>710</v>
      </c>
      <c r="B529" s="2">
        <v>86</v>
      </c>
      <c r="C529" s="2" t="s">
        <v>4726</v>
      </c>
      <c r="D529" s="2">
        <v>500</v>
      </c>
      <c r="E529" s="2">
        <v>550</v>
      </c>
      <c r="F529" s="2">
        <v>600</v>
      </c>
      <c r="G529" s="2">
        <v>650</v>
      </c>
      <c r="H529" s="2" t="s">
        <v>816</v>
      </c>
      <c r="I529" s="2" t="s">
        <v>732</v>
      </c>
      <c r="J529" s="2" t="s">
        <v>4727</v>
      </c>
      <c r="K529" s="2" t="s">
        <v>16</v>
      </c>
      <c r="L529" s="2" t="s">
        <v>17</v>
      </c>
      <c r="M529" s="3" t="s">
        <v>18</v>
      </c>
      <c r="N529" s="2" t="s">
        <v>9614</v>
      </c>
      <c r="O529" s="2">
        <v>500</v>
      </c>
      <c r="P529" s="2">
        <v>550</v>
      </c>
      <c r="Q529" s="2">
        <v>600</v>
      </c>
      <c r="R529" s="2">
        <v>650</v>
      </c>
      <c r="S529" s="25" t="s">
        <v>11559</v>
      </c>
      <c r="T529" s="2" t="s">
        <v>13525</v>
      </c>
      <c r="Z529" s="2" t="str" cm="1">
        <f t="array" ref="Z529">_xldudf_AI_ASK("انظر لهذا السؤال: " &amp; N529 &amp; ". وانظر لهذا الشرح للسؤال: " &amp; S529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المبلغ المتبقي بعد تخصيص جزء منه لغرض معين، يمكنك اتباع الخوارزمية التالية:
1. حساب قيمة الجزء المخصص للغرض المحدد.
2. جمع هذه القيمة مع القيمة المخصصة لأي أغراض أخرى.
3. طرح الناتج من المبلغ الأصلي الذي تم تقديمه من الناتج السابق.
4. الناتج هو المبلغ المتبقي.
هذه الخوارزمية تساعدك على حساب المبلغ المتبقي بعد تخصيص أي جزء منه لأغراض محددة، سواء كانت مدرسية أو غيرها.</v>
      </c>
      <c r="AG529" s="2" t="s">
        <v>710</v>
      </c>
      <c r="AH529" s="2" t="s">
        <v>8530</v>
      </c>
    </row>
    <row r="530" spans="1:34" ht="58">
      <c r="A530" s="2" t="s">
        <v>710</v>
      </c>
      <c r="B530" s="2">
        <v>87</v>
      </c>
      <c r="C530" s="2" t="s">
        <v>4728</v>
      </c>
      <c r="D530" s="2">
        <v>1</v>
      </c>
      <c r="E530" s="2">
        <v>2</v>
      </c>
      <c r="F530" s="2">
        <v>4</v>
      </c>
      <c r="G530" s="2">
        <v>8</v>
      </c>
      <c r="H530" s="2" t="s">
        <v>817</v>
      </c>
      <c r="I530" s="2" t="s">
        <v>732</v>
      </c>
      <c r="J530" s="2" t="s">
        <v>4729</v>
      </c>
      <c r="K530" s="2" t="s">
        <v>38</v>
      </c>
      <c r="L530" s="2" t="s">
        <v>17</v>
      </c>
      <c r="M530" s="3" t="s">
        <v>18</v>
      </c>
      <c r="N530" s="2" t="s">
        <v>9615</v>
      </c>
      <c r="O530" s="2">
        <v>1</v>
      </c>
      <c r="P530" s="2">
        <v>2</v>
      </c>
      <c r="Q530" s="2">
        <v>4</v>
      </c>
      <c r="R530" s="2">
        <v>8</v>
      </c>
      <c r="S530" s="25" t="s">
        <v>11560</v>
      </c>
      <c r="T530" s="2" t="s">
        <v>13526</v>
      </c>
      <c r="Z530" s="2" t="str" cm="1">
        <f t="array" ref="Z530">_xldudf_AI_ASK("انظر لهذا السؤال: " &amp; N530 &amp; ". وانظر لهذا الشرح للسؤال: " &amp; S530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حجم مكعب بأبعاد محددة. الخوارزمية العامة لحل هذا النوع من الأسئلة هي ضرب طول الضلع في نفسه ثلاث مرات.</v>
      </c>
      <c r="AG530" s="2" t="s">
        <v>710</v>
      </c>
      <c r="AH530" s="2" t="s">
        <v>7660</v>
      </c>
    </row>
    <row r="531" spans="1:34" ht="174">
      <c r="A531" s="2" t="s">
        <v>710</v>
      </c>
      <c r="B531" s="2">
        <v>88</v>
      </c>
      <c r="C531" s="2" t="s">
        <v>4730</v>
      </c>
      <c r="D531" s="2">
        <v>1</v>
      </c>
      <c r="E531" s="2">
        <v>2</v>
      </c>
      <c r="F531" s="2">
        <v>3</v>
      </c>
      <c r="G531" s="2">
        <v>4</v>
      </c>
      <c r="H531" s="2" t="s">
        <v>818</v>
      </c>
      <c r="I531" s="2" t="s">
        <v>732</v>
      </c>
      <c r="J531" s="2" t="s">
        <v>4731</v>
      </c>
      <c r="K531" s="2" t="s">
        <v>16</v>
      </c>
      <c r="L531" s="2" t="s">
        <v>17</v>
      </c>
      <c r="M531" s="3" t="s">
        <v>18</v>
      </c>
      <c r="N531" s="2" t="s">
        <v>9616</v>
      </c>
      <c r="O531" s="2">
        <v>1</v>
      </c>
      <c r="P531" s="2">
        <v>2</v>
      </c>
      <c r="Q531" s="2">
        <v>3</v>
      </c>
      <c r="R531" s="2">
        <v>4</v>
      </c>
      <c r="S531" s="25" t="s">
        <v>11561</v>
      </c>
      <c r="T531" s="2" t="s">
        <v>13527</v>
      </c>
      <c r="Z531" s="2" t="str" cm="1">
        <f t="array" ref="Z531">_xldudf_AI_ASK("انظر لهذا السؤال: " &amp; N531 &amp; ". وانظر لهذا الشرح للسؤال: " &amp; S531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خطية بحساب قيمة مجهولة. لحل هذا النوع من الأسئلة بشكل عام، يمكن اتباع الخطوات التالية:
1. استبدال القيم المعروفة في المعادلة.
2. حساب العمليات الحسابية المطلوبة.
3. تبسيط المعادلة.
4. حل المعادلة للعثور على قيمة المجهول.
5. التحقق من الحل بإعادة إدخال القيم في المعادلة الأصلية.
هذه الخطوات تساعد في حل معادلات خطية بشكل عام دون الحاجة للتخصيص بالأرقام المحددة في السؤال.</v>
      </c>
      <c r="AG531" s="2" t="s">
        <v>710</v>
      </c>
      <c r="AH531" s="2" t="s">
        <v>8531</v>
      </c>
    </row>
    <row r="532" spans="1:34" ht="246.5">
      <c r="A532" s="2" t="s">
        <v>710</v>
      </c>
      <c r="B532" s="2">
        <v>89</v>
      </c>
      <c r="C532" s="2" t="s">
        <v>4732</v>
      </c>
      <c r="D532" s="2" t="s">
        <v>819</v>
      </c>
      <c r="E532" s="2" t="s">
        <v>820</v>
      </c>
      <c r="F532" s="2" t="s">
        <v>821</v>
      </c>
      <c r="G532" s="2" t="s">
        <v>822</v>
      </c>
      <c r="H532" s="2" t="s">
        <v>823</v>
      </c>
      <c r="I532" s="2" t="s">
        <v>732</v>
      </c>
      <c r="J532" s="2" t="s">
        <v>4733</v>
      </c>
      <c r="K532" s="2" t="s">
        <v>356</v>
      </c>
      <c r="L532" s="2" t="s">
        <v>17</v>
      </c>
      <c r="M532" s="3" t="s">
        <v>18</v>
      </c>
      <c r="N532" s="2" t="s">
        <v>9617</v>
      </c>
      <c r="O532" s="2" t="s">
        <v>819</v>
      </c>
      <c r="P532" s="2" t="s">
        <v>820</v>
      </c>
      <c r="Q532" s="2" t="s">
        <v>821</v>
      </c>
      <c r="R532" s="2" t="s">
        <v>822</v>
      </c>
      <c r="S532" s="25" t="s">
        <v>11562</v>
      </c>
      <c r="T532" s="2" t="s">
        <v>13528</v>
      </c>
      <c r="Z532" s="2" t="str" cm="1">
        <f t="array" ref="Z532">_xldudf_AI_ASK("انظر لهذا السؤال: " &amp; N532 &amp; ". وانظر لهذا الشرح للسؤال: " &amp; S532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هذا النوع من الأسئلة بحساب وقت خروج شخص ما من منزله بناءً على معلومات محددة حول مدة الرحلة وعدد الاستراحات التي يأخذها خلال الرحلة.
خوارزمية الحل: 
1. حساب مدة كل استراحة.
2. حساب مجموع مدة الاستراحات.
3. إضافة مدة الرحلة الكلية إلى مدة الاستراحات للحصول على المدة الإجمالية للرحلة.
4. مقارنة الوقت النهائي لوصول الشخص بالوقت الذي يستغرقه في الرحلة لمعرفة وقت الخروج من المنزل.
هذه الخوارزمية تساعد في حساب وقت الخروج من المنزل بناءً على مدة الرحلة وعدد الاستراحات المتخذة خلال الرحلة.</v>
      </c>
      <c r="AG532" s="2" t="s">
        <v>710</v>
      </c>
      <c r="AH532" s="2" t="s">
        <v>8532</v>
      </c>
    </row>
    <row r="533" spans="1:34" ht="232">
      <c r="A533" s="2" t="s">
        <v>710</v>
      </c>
      <c r="B533" s="2">
        <v>90</v>
      </c>
      <c r="C533" s="2" t="s">
        <v>4734</v>
      </c>
      <c r="D533" s="2" t="s">
        <v>602</v>
      </c>
      <c r="E533" s="2" t="s">
        <v>758</v>
      </c>
      <c r="F533" s="2" t="s">
        <v>203</v>
      </c>
      <c r="G533" s="2" t="s">
        <v>604</v>
      </c>
      <c r="H533" s="2" t="s">
        <v>824</v>
      </c>
      <c r="I533" s="2" t="s">
        <v>732</v>
      </c>
      <c r="J533" s="2" t="s">
        <v>4735</v>
      </c>
      <c r="K533" s="2" t="s">
        <v>16</v>
      </c>
      <c r="L533" s="2" t="s">
        <v>17</v>
      </c>
      <c r="M533" s="3" t="s">
        <v>18</v>
      </c>
      <c r="N533" s="2" t="s">
        <v>9618</v>
      </c>
      <c r="O533" s="2" t="s">
        <v>602</v>
      </c>
      <c r="P533" s="2" t="s">
        <v>758</v>
      </c>
      <c r="Q533" s="2" t="s">
        <v>203</v>
      </c>
      <c r="R533" s="2" t="s">
        <v>604</v>
      </c>
      <c r="S533" s="25" t="s">
        <v>11563</v>
      </c>
      <c r="T533" s="2" t="s">
        <v>13529</v>
      </c>
      <c r="Z533" s="2" t="str" cm="1">
        <f t="array" ref="Z533">_xldudf_AI_ASK("انظر لهذا السؤال: " &amp; N533 &amp; ". وانظر لهذا الشرح للسؤال: " &amp; S533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بإيجاد قيم لمتغيرات معينة تحقق شروط معينة. عادة ما يتم تقديم معادلات أو شروط يجب تحقيقها من خلال تعريف قيم للمتغيرات. يتطلب حل هذا النوع من الأسئلة التفكير بشكل منطقي وتجريب قيم مختلفة للمتغيرات حتى يتم الوصول إلى القيم التي تحقق الشروط المطلوبة. يمكن استخدام الجداول أو الرسوم البيانية لتنظيم الحلول المحتملة وتحديد القيم الصحيحة. من المهم الانتباه إلى شروط السؤال وضمان تحقيقها بشكل صحيح للوصول إلى الإجابة الصحيحة.</v>
      </c>
      <c r="AG533" s="2" t="s">
        <v>710</v>
      </c>
      <c r="AH533" s="2" t="s">
        <v>8533</v>
      </c>
    </row>
    <row r="534" spans="1:34" ht="130.5">
      <c r="A534" s="2" t="s">
        <v>710</v>
      </c>
      <c r="B534" s="2">
        <v>91</v>
      </c>
      <c r="C534" s="2" t="s">
        <v>4736</v>
      </c>
      <c r="D534" s="2" t="s">
        <v>602</v>
      </c>
      <c r="E534" s="2" t="s">
        <v>758</v>
      </c>
      <c r="F534" s="2" t="s">
        <v>203</v>
      </c>
      <c r="G534" s="2" t="s">
        <v>604</v>
      </c>
      <c r="H534" s="2" t="s">
        <v>825</v>
      </c>
      <c r="I534" s="2" t="s">
        <v>732</v>
      </c>
      <c r="J534" s="2" t="s">
        <v>4737</v>
      </c>
      <c r="K534" s="2" t="s">
        <v>356</v>
      </c>
      <c r="L534" s="2" t="s">
        <v>17</v>
      </c>
      <c r="M534" s="3" t="s">
        <v>18</v>
      </c>
      <c r="N534" s="2" t="s">
        <v>9619</v>
      </c>
      <c r="O534" s="2" t="s">
        <v>602</v>
      </c>
      <c r="P534" s="2" t="s">
        <v>758</v>
      </c>
      <c r="Q534" s="2" t="s">
        <v>203</v>
      </c>
      <c r="R534" s="2" t="s">
        <v>604</v>
      </c>
      <c r="S534" s="25" t="s">
        <v>11564</v>
      </c>
      <c r="T534" s="2" t="s">
        <v>13530</v>
      </c>
      <c r="Z534" s="2" t="str" cm="1">
        <f t="array" ref="Z534">_xldudf_AI_ASK("انظر لهذا السؤال: " &amp; N534 &amp; ". وانظر لهذا الشرح للسؤال: " &amp; S534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تتضمن مقارنة بين قيم مختلفة، يجب أن نتبع خطوات محددة. أولاً، نقوم بتعريف الرموز المستخدمة في المعادلة. ثم نقوم بتحليل العلاقة بين هذه الرموز وتحديد الشروط التي يجب تحققها لحل المعادلة بشكل صحيح. بعد ذلك، نقوم بإيجاد القيم المناسبة للرموز بناءً على الشروط المحددة. وأخيرًا، نتحقق من صحة الحل النهائي بإعادة تعويض القيم في المعادلة الأصلية والتأكد من تطابق النتائج.</v>
      </c>
      <c r="AG534" s="2" t="s">
        <v>710</v>
      </c>
      <c r="AH534" s="2" t="s">
        <v>8534</v>
      </c>
    </row>
    <row r="535" spans="1:34" ht="159.5">
      <c r="A535" s="2" t="s">
        <v>710</v>
      </c>
      <c r="B535" s="2">
        <v>92</v>
      </c>
      <c r="C535" s="2" t="s">
        <v>4738</v>
      </c>
      <c r="D535" s="2">
        <v>5</v>
      </c>
      <c r="E535" s="2">
        <v>4</v>
      </c>
      <c r="F535" s="2">
        <v>5</v>
      </c>
      <c r="G535" s="2">
        <v>8</v>
      </c>
      <c r="H535" s="2" t="s">
        <v>826</v>
      </c>
      <c r="I535" s="2" t="s">
        <v>732</v>
      </c>
      <c r="J535" s="2" t="s">
        <v>4739</v>
      </c>
      <c r="K535" s="2" t="s">
        <v>356</v>
      </c>
      <c r="L535" s="2" t="s">
        <v>17</v>
      </c>
      <c r="M535" s="3" t="s">
        <v>18</v>
      </c>
      <c r="N535" s="2" t="s">
        <v>9620</v>
      </c>
      <c r="O535" s="2">
        <v>5</v>
      </c>
      <c r="P535" s="2">
        <v>4</v>
      </c>
      <c r="Q535" s="2">
        <v>5</v>
      </c>
      <c r="R535" s="2">
        <v>8</v>
      </c>
      <c r="S535" s="25" t="s">
        <v>11565</v>
      </c>
      <c r="T535" s="2" t="s">
        <v>13531</v>
      </c>
      <c r="Z535" s="2" t="str" cm="1">
        <f t="array" ref="Z535">_xldudf_AI_ASK("انظر لهذا السؤال: " &amp; N535 &amp; ". وانظر لهذا الشرح للسؤال: " &amp; S535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ضربناه في عدد معين وثم طرحنا منه عدد آخر، سيكون الناتج مساويًا لقيمة محددة. لحل هذا النوع من الأسئلة، يمكننا تمثيل العملية بمعادلة رياضية وحلها للعثور على القيمة المطلوبة. الخطوات العامة لحل هذا النوع من الأسئلة هي كتابة المعادلة الرياضية التي تمثل العملية المطلوبة، ثم حل المعادلة للعثور على القيمة المطلوبة.</v>
      </c>
      <c r="AG535" s="2" t="s">
        <v>710</v>
      </c>
      <c r="AH535" s="2" t="s">
        <v>8535</v>
      </c>
    </row>
    <row r="536" spans="1:34" ht="174">
      <c r="A536" s="2" t="s">
        <v>710</v>
      </c>
      <c r="B536" s="2">
        <v>93</v>
      </c>
      <c r="C536" s="2" t="s">
        <v>4740</v>
      </c>
      <c r="D536" s="2">
        <v>-2</v>
      </c>
      <c r="E536" s="2">
        <v>-3</v>
      </c>
      <c r="F536" s="2">
        <v>15</v>
      </c>
      <c r="G536" s="2">
        <v>16</v>
      </c>
      <c r="H536" s="2" t="s">
        <v>827</v>
      </c>
      <c r="I536" s="2" t="s">
        <v>732</v>
      </c>
      <c r="J536" s="2" t="s">
        <v>4674</v>
      </c>
      <c r="K536" s="2" t="s">
        <v>356</v>
      </c>
      <c r="L536" s="2" t="s">
        <v>17</v>
      </c>
      <c r="M536" s="3" t="s">
        <v>18</v>
      </c>
      <c r="N536" s="2" t="s">
        <v>9621</v>
      </c>
      <c r="O536" s="2">
        <v>-2</v>
      </c>
      <c r="P536" s="2">
        <v>-3</v>
      </c>
      <c r="Q536" s="2">
        <v>15</v>
      </c>
      <c r="R536" s="2">
        <v>16</v>
      </c>
      <c r="S536" s="25" t="s">
        <v>11566</v>
      </c>
      <c r="T536" s="2" t="s">
        <v>13532</v>
      </c>
      <c r="Z536" s="2" t="str" cm="1">
        <f t="array" ref="Z536">_xldudf_AI_ASK("انظر لهذا السؤال: " &amp; N536 &amp; ". وانظر لهذا الشرح للسؤال: " &amp; S536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مجهولة تمثلها الحرف "س" عندما يكون الفرق بينها وبين العدد 6 يساوي -9. لحل هذا النوع من الأسئلة بشكل عام، يمكن اتباع الخطوات التالية:
1. كتابة المعادلة الرياضية التي تمثل العلاقة بين العددين.
2. حل المعادلة للعثور على قيمة المجهول.
3. التحقق من الحل الناتج عن طريق استبدال قيمة المجهول في المعادلة الأصلية والتأكد من صحة الحسابات.
هذه الخطوات تساعد في فهم وحل أسئلة تتضمن معادلات رياضية بشكل عام.</v>
      </c>
      <c r="AG536" s="2" t="s">
        <v>710</v>
      </c>
      <c r="AH536" s="2" t="s">
        <v>7656</v>
      </c>
    </row>
    <row r="537" spans="1:34" ht="232">
      <c r="A537" s="2" t="s">
        <v>710</v>
      </c>
      <c r="B537" s="2">
        <v>94</v>
      </c>
      <c r="C537" s="2" t="s">
        <v>4741</v>
      </c>
      <c r="D537" s="2">
        <v>15</v>
      </c>
      <c r="E537" s="2">
        <v>44</v>
      </c>
      <c r="F537" s="2">
        <v>88</v>
      </c>
      <c r="G537" s="2">
        <v>66</v>
      </c>
      <c r="H537" s="2" t="s">
        <v>828</v>
      </c>
      <c r="I537" s="2" t="s">
        <v>732</v>
      </c>
      <c r="J537" s="2" t="s">
        <v>4742</v>
      </c>
      <c r="K537" s="2" t="s">
        <v>356</v>
      </c>
      <c r="L537" s="2" t="s">
        <v>17</v>
      </c>
      <c r="M537" s="3" t="s">
        <v>18</v>
      </c>
      <c r="N537" s="2" t="s">
        <v>9622</v>
      </c>
      <c r="O537" s="2">
        <v>15</v>
      </c>
      <c r="P537" s="2">
        <v>44</v>
      </c>
      <c r="Q537" s="2">
        <v>88</v>
      </c>
      <c r="R537" s="2">
        <v>66</v>
      </c>
      <c r="S537" s="25" t="s">
        <v>11567</v>
      </c>
      <c r="T537" s="2" t="s">
        <v>13533</v>
      </c>
      <c r="Z537" s="2" t="str" cm="1">
        <f t="array" ref="Z537">_xldudf_AI_ASK("انظر لهذا السؤال: " &amp; N537 &amp; ". وانظر لهذا الشرح للسؤال: " &amp; S537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نسب مختلفة لأشخاص يقومون بعمل معين مثل حفر حفرة بنسب معينة. لحل هذا النوع من الأسئلة بشكل عام، يمكن اتباع الخطوات التالية:
1. تحديد النسب المطلوبة لكل شخص.
2. حساب الجزء الذي قام كل شخص بإنجازه بناءً على النسب المحددة.
3. توحيد الأجزاء التي قام بها كل شخص للحصول على الجزء الكامل.
4. حساب القيمة الكاملة بناءً على الجزء الكامل الذي تم الحصول عليه.
باستخدام هذه الخطوات، يمكن حساب القيمة الكاملة للعمل المطلوب بناءً على النسب المحددة لكل شخص.</v>
      </c>
      <c r="AG537" s="2" t="s">
        <v>710</v>
      </c>
      <c r="AH537" s="2" t="s">
        <v>8536</v>
      </c>
    </row>
    <row r="538" spans="1:34" ht="246.5">
      <c r="A538" s="2" t="s">
        <v>710</v>
      </c>
      <c r="B538" s="2">
        <v>95</v>
      </c>
      <c r="C538" s="2" t="s">
        <v>4743</v>
      </c>
      <c r="D538" s="2">
        <v>1</v>
      </c>
      <c r="E538" s="2">
        <v>2</v>
      </c>
      <c r="F538" s="2">
        <v>3</v>
      </c>
      <c r="G538" s="2">
        <v>4</v>
      </c>
      <c r="H538" s="2" t="s">
        <v>829</v>
      </c>
      <c r="I538" s="2" t="s">
        <v>732</v>
      </c>
      <c r="J538" s="2" t="s">
        <v>4744</v>
      </c>
      <c r="K538" s="2" t="s">
        <v>356</v>
      </c>
      <c r="L538" s="2" t="s">
        <v>17</v>
      </c>
      <c r="M538" s="3" t="s">
        <v>18</v>
      </c>
      <c r="N538" s="2" t="s">
        <v>9623</v>
      </c>
      <c r="O538" s="2">
        <v>1</v>
      </c>
      <c r="P538" s="2">
        <v>2</v>
      </c>
      <c r="Q538" s="2">
        <v>3</v>
      </c>
      <c r="R538" s="2">
        <v>4</v>
      </c>
      <c r="S538" s="25" t="s">
        <v>11568</v>
      </c>
      <c r="T538" s="2" t="s">
        <v>13534</v>
      </c>
      <c r="Z538" s="2" t="str" cm="1">
        <f t="array" ref="Z538">_xldudf_AI_ASK("انظر لهذا السؤال: " &amp; N538 &amp; ". وانظر لهذا الشرح للسؤال: " &amp; S538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قيمة مجهول عندما يتم تحديد نسبة بينه وبين مجهول آخر. لحل هذا النوع من الأسئلة بشكل عام، يمكن اتباع الخطوات التالية:
1. تحديد المجهولين وتمثيلهما برموز مثل س وص.
2. كتابة المعادلة الأولى التي تربط بين المجهولين، مثل س + ص = مجموع معطى.
3. كتابة المعادلة الثانية التي تعبر عن النسبة المعطاة بين المجهولين، مثل ص/س = نسبة معطاة.
4. حل المعادلتين معًا للعثور على قيمة المجهول المطلوب.
باستخدام هذه الخطوات، يمكن حل الأسئلة التي تتضمن تحديد قيمة مجهول عندما تكون النسبة بينه وبين مجهول آخر معروفة.</v>
      </c>
      <c r="AG538" s="2" t="s">
        <v>710</v>
      </c>
      <c r="AH538" s="2" t="s">
        <v>8537</v>
      </c>
    </row>
    <row r="539" spans="1:34" ht="246.5">
      <c r="A539" s="2" t="s">
        <v>710</v>
      </c>
      <c r="B539" s="2">
        <v>96</v>
      </c>
      <c r="C539" s="2" t="s">
        <v>4745</v>
      </c>
      <c r="D539" s="2">
        <v>8000</v>
      </c>
      <c r="E539" s="2">
        <v>6000</v>
      </c>
      <c r="F539" s="2">
        <v>5250</v>
      </c>
      <c r="G539" s="2">
        <v>2500</v>
      </c>
      <c r="H539" s="2" t="s">
        <v>830</v>
      </c>
      <c r="I539" s="2" t="s">
        <v>732</v>
      </c>
      <c r="J539" s="2" t="s">
        <v>4746</v>
      </c>
      <c r="K539" s="2" t="s">
        <v>16</v>
      </c>
      <c r="L539" s="2" t="s">
        <v>17</v>
      </c>
      <c r="M539" s="3" t="s">
        <v>18</v>
      </c>
      <c r="N539" s="2" t="s">
        <v>9624</v>
      </c>
      <c r="O539" s="2">
        <v>8000</v>
      </c>
      <c r="P539" s="2">
        <v>6000</v>
      </c>
      <c r="Q539" s="2">
        <v>5250</v>
      </c>
      <c r="R539" s="2">
        <v>2500</v>
      </c>
      <c r="S539" s="25" t="s">
        <v>11569</v>
      </c>
      <c r="T539" s="2" t="s">
        <v>13535</v>
      </c>
      <c r="Z539" s="2" t="str" cm="1">
        <f t="array" ref="Z539">_xldudf_AI_ASK("انظر لهذا السؤال: " &amp; N539 &amp; ". وانظر لهذا الشرح للسؤال: " &amp; S539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كيفية حساب راتب شخص ما بناءً على المبلغ الذي أنفقه والمبلغ الذي بقي لديه.
خوارزمية حل هذا النوع من الأسئلة:
1. حساب المجموع الكلي لراتب الشخص.
2. حساب المبلغ الذي أنفقه الشخص بجمع النسب المئوية التي أنفقها.
3. حساب المبلغ الذي بقي للشخص بطرح المبلغ الذي أنفقه من المجموع الكلي.
4. إذا كان المبلغ الذي بقي يعرف، يمكن حساب الراتب الأصلي بجمع المبلغ الذي بقي مع المبلغ الذي أنفقه.
هذه الخوارزمية تساعد في حل أسئلة تتعلق بحساب الراتب أو المبلغ الأصلي بناءً على النسب المئوية التي تم إنفاقها.</v>
      </c>
      <c r="AG539" s="2" t="s">
        <v>710</v>
      </c>
      <c r="AH539" s="2" t="s">
        <v>8538</v>
      </c>
    </row>
    <row r="540" spans="1:34" ht="217.5">
      <c r="A540" s="2" t="s">
        <v>710</v>
      </c>
      <c r="B540" s="2">
        <v>97</v>
      </c>
      <c r="C540" s="2" t="s">
        <v>4747</v>
      </c>
      <c r="D540" s="2">
        <v>1</v>
      </c>
      <c r="E540" s="2">
        <v>2</v>
      </c>
      <c r="F540" s="2">
        <v>3</v>
      </c>
      <c r="G540" s="2">
        <v>4</v>
      </c>
      <c r="H540" s="2" t="s">
        <v>831</v>
      </c>
      <c r="I540" s="2" t="s">
        <v>732</v>
      </c>
      <c r="J540" s="2" t="s">
        <v>4748</v>
      </c>
      <c r="K540" s="2" t="s">
        <v>356</v>
      </c>
      <c r="L540" s="2" t="s">
        <v>17</v>
      </c>
      <c r="M540" s="3" t="s">
        <v>18</v>
      </c>
      <c r="N540" s="2" t="s">
        <v>9625</v>
      </c>
      <c r="O540" s="2">
        <v>1</v>
      </c>
      <c r="P540" s="2">
        <v>2</v>
      </c>
      <c r="Q540" s="2">
        <v>3</v>
      </c>
      <c r="R540" s="2">
        <v>4</v>
      </c>
      <c r="S540" s="25" t="s">
        <v>831</v>
      </c>
      <c r="T540" s="2" t="s">
        <v>13536</v>
      </c>
      <c r="Z540" s="2" t="str" cm="1">
        <f t="array" ref="Z540">_xldudf_AI_ASK("انظر لهذا السؤال: " &amp; N540 &amp; ". وانظر لهذا الشرح للسؤال: " &amp; S540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تم ضربه في عدد معين، ثم تم طرح عدد آخر من الناتج، سيكون الناتج النهائي معينًا. لحل هذا النوع من الأسئلة بشكل عام، يمكن اتباع الخوارزمية التالية:
1. افترض أن العدد الذي نبحث عنه هو "س".
2. قم بضرب هذا العدد في العدد الأول.
3. ثم قم بإجراء العملية الرياضية المطلوبة (الجمع أو الطرح) مع العدد الثاني.
4. قم بحل المعادلة الناتجة للعثور على قيمة العدد "س".
5. تحقق من صحة الإجابة بإعادة استخدام القيمة المحسوبة في العملية الرياضية الأصلية.
هذه الخوارزمية يمكن تطبيقها على أي نوع من الأسئلة التي تتضمن ضرب وجمع أو طرح الأعداد.</v>
      </c>
      <c r="AG540" s="2" t="s">
        <v>710</v>
      </c>
      <c r="AH540" s="2" t="s">
        <v>8539</v>
      </c>
    </row>
    <row r="541" spans="1:34" ht="246.5">
      <c r="A541" s="2" t="s">
        <v>710</v>
      </c>
      <c r="B541" s="2">
        <v>98</v>
      </c>
      <c r="C541" s="2" t="s">
        <v>4749</v>
      </c>
      <c r="D541" s="2">
        <v>6</v>
      </c>
      <c r="E541" s="2">
        <v>4</v>
      </c>
      <c r="F541" s="2">
        <v>5</v>
      </c>
      <c r="G541" s="2">
        <v>7</v>
      </c>
      <c r="H541" s="2" t="s">
        <v>832</v>
      </c>
      <c r="I541" s="2" t="s">
        <v>732</v>
      </c>
      <c r="J541" s="2" t="s">
        <v>4750</v>
      </c>
      <c r="K541" s="2" t="s">
        <v>38</v>
      </c>
      <c r="L541" s="2" t="s">
        <v>17</v>
      </c>
      <c r="M541" s="3" t="s">
        <v>18</v>
      </c>
      <c r="N541" s="2" t="s">
        <v>9626</v>
      </c>
      <c r="O541" s="2">
        <v>6</v>
      </c>
      <c r="P541" s="2">
        <v>4</v>
      </c>
      <c r="Q541" s="2">
        <v>5</v>
      </c>
      <c r="R541" s="2">
        <v>7</v>
      </c>
      <c r="S541" s="25" t="s">
        <v>11570</v>
      </c>
      <c r="T541" s="2" t="s">
        <v>13537</v>
      </c>
      <c r="Z541" s="2" t="str" cm="1">
        <f t="array" ref="Z541">_xldudf_AI_ASK("انظر لهذا السؤال: " &amp; N541 &amp; ". وانظر لهذا الشرح للسؤال: " &amp; S541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عدد المقاعد في الصف الثالث بناءً على عدد الصفوف وإجمالي عدد المقاعد، مع معرفة أن كل صف يحتوي على عدد من المقاعد يزيد عن الصف السابق بمقعد واحد.
لحل هذا النوع من الأسئلة بشكل عام، يمكن اتباع الخطوات التالية:
1. احتساب الزيادة في عدد المقاعد بين كل صفين.
2. إيجاد عدد المقاعد في الصف الأول.
3. استخدام الزيادة بين الصفوف لحساب عدد المقاعد في الصف الثالث.
باستخدام هذه الخوارزمية، يمكننا حل أي سؤال من هذا النوع بسهولة ودقة.</v>
      </c>
      <c r="AG541" s="2" t="s">
        <v>710</v>
      </c>
      <c r="AH541" s="2" t="s">
        <v>8540</v>
      </c>
    </row>
    <row r="542" spans="1:34" ht="304.5">
      <c r="A542" s="2" t="s">
        <v>710</v>
      </c>
      <c r="B542" s="2">
        <v>99</v>
      </c>
      <c r="C542" s="2" t="s">
        <v>4751</v>
      </c>
      <c r="D542" s="2">
        <v>280</v>
      </c>
      <c r="E542" s="2">
        <v>70</v>
      </c>
      <c r="F542" s="2">
        <v>560</v>
      </c>
      <c r="G542" s="2">
        <v>340</v>
      </c>
      <c r="H542" s="2" t="s">
        <v>833</v>
      </c>
      <c r="I542" s="2" t="s">
        <v>732</v>
      </c>
      <c r="J542" s="2" t="s">
        <v>4752</v>
      </c>
      <c r="K542" s="2" t="s">
        <v>16</v>
      </c>
      <c r="L542" s="2" t="s">
        <v>17</v>
      </c>
      <c r="M542" s="3" t="s">
        <v>18</v>
      </c>
      <c r="N542" s="2" t="s">
        <v>9627</v>
      </c>
      <c r="O542" s="2">
        <v>280</v>
      </c>
      <c r="P542" s="2">
        <v>70</v>
      </c>
      <c r="Q542" s="2">
        <v>560</v>
      </c>
      <c r="R542" s="2">
        <v>340</v>
      </c>
      <c r="S542" s="25" t="s">
        <v>11571</v>
      </c>
      <c r="T542" s="2" t="s">
        <v>13538</v>
      </c>
      <c r="Z542" s="2" t="str" cm="1">
        <f t="array" ref="Z542">_xldudf_AI_ASK("انظر لهذا السؤال: " &amp; N542 &amp; ". وانظر لهذا الشرح للسؤال: " &amp; S542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قسمة عدد ما على عدد آخر ثم قسمة الناتج على عدد آخر أيضًا للوصول إلى قيمة محددة، يمكننا حل هذا النوع من الأسئلة باتباع الخطوات التالية:
1. نكتب المعادلة بشكل عام: س / أ = ص / ب = الناتج المطلوب
2. نقوم بحساب الناتج المطلوب من القسمة الثانية ونحصل على قيمته.
3. نقوم بحساب الناتج المطلوب من القسمة الأولى باستخدام القيمة التي حصلنا عليها في الخطوة السابقة.
4. نضرب الناتج النهائي في العددين اللذين تم قسمهما في البداية للتحقق من صحة الإجابة.
بهذه الطريقة، يمكننا حل أي نوع من الأسئلة التي تتضمن قسمة عدد على عدد آخر ثم قسمة الناتج على عدد آخر للوصول إلى قيمة محددة.</v>
      </c>
      <c r="AG542" s="2" t="s">
        <v>710</v>
      </c>
      <c r="AH542" s="2" t="s">
        <v>8541</v>
      </c>
    </row>
    <row r="543" spans="1:34" ht="188.5">
      <c r="A543" s="2" t="s">
        <v>710</v>
      </c>
      <c r="B543" s="2">
        <v>100</v>
      </c>
      <c r="C543" s="2" t="s">
        <v>4753</v>
      </c>
      <c r="D543" s="2">
        <v>64</v>
      </c>
      <c r="E543" s="2">
        <v>85</v>
      </c>
      <c r="F543" s="2">
        <v>89</v>
      </c>
      <c r="G543" s="2">
        <v>98</v>
      </c>
      <c r="H543" s="2" t="s">
        <v>834</v>
      </c>
      <c r="I543" s="2" t="s">
        <v>732</v>
      </c>
      <c r="J543" s="2" t="s">
        <v>4754</v>
      </c>
      <c r="K543" s="2" t="s">
        <v>38</v>
      </c>
      <c r="L543" s="2" t="s">
        <v>17</v>
      </c>
      <c r="M543" s="3" t="s">
        <v>18</v>
      </c>
      <c r="N543" s="2" t="s">
        <v>9628</v>
      </c>
      <c r="O543" s="2">
        <v>64</v>
      </c>
      <c r="P543" s="2">
        <v>85</v>
      </c>
      <c r="Q543" s="2">
        <v>89</v>
      </c>
      <c r="R543" s="2">
        <v>98</v>
      </c>
      <c r="S543" s="25" t="s">
        <v>11572</v>
      </c>
      <c r="T543" s="2" t="s">
        <v>13539</v>
      </c>
      <c r="Z543" s="2" t="str" cm="1">
        <f t="array" ref="Z543">_xldudf_AI_ASK("انظر لهذا السؤال: " &amp; N543 &amp; ". وانظر لهذا الشرح للسؤال: " &amp; S543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جمعنا عليه رقم معين يصبح الناتج معلومًا. لحل هذا النوع من الأسئلة بشكل عام، يمكن اتباع الخوارزمية التالية:
1. نفرض أن العدد المطلوب = س.
2. نصيغ المعادلة الرياضية الناتجة من السؤال بحسب الشرح المعطى.
3. نقوم بحل المعادلة للعثور على قيمة العدد المطلوب.
4. نتحقق من صحة الحل عن طريق استبدال القيمة المعطاة في المعادلة الأصلية.
هذه الخوارزمية يمكن تطبيقها لحل أي نوع من الأسئلة التي تتضمن إيجاد العدد الذي يحقق شرطًا معينًا عند إجراء عمليات حسابية محددة عليه.</v>
      </c>
      <c r="AG543" s="2" t="s">
        <v>710</v>
      </c>
      <c r="AH543" s="2" t="s">
        <v>8542</v>
      </c>
    </row>
    <row r="544" spans="1:34" ht="246.5">
      <c r="A544" s="2" t="s">
        <v>710</v>
      </c>
      <c r="B544" s="2">
        <v>101</v>
      </c>
      <c r="C544" s="2" t="s">
        <v>4755</v>
      </c>
      <c r="D544" s="2">
        <v>40</v>
      </c>
      <c r="E544" s="2">
        <v>50</v>
      </c>
      <c r="F544" s="2">
        <v>30</v>
      </c>
      <c r="G544" s="2">
        <v>48</v>
      </c>
      <c r="H544" s="2" t="s">
        <v>835</v>
      </c>
      <c r="I544" s="2" t="s">
        <v>732</v>
      </c>
      <c r="J544" s="2" t="s">
        <v>4756</v>
      </c>
      <c r="K544" s="2" t="s">
        <v>38</v>
      </c>
      <c r="L544" s="2" t="s">
        <v>17</v>
      </c>
      <c r="M544" s="3" t="s">
        <v>18</v>
      </c>
      <c r="N544" s="2" t="s">
        <v>9629</v>
      </c>
      <c r="O544" s="2">
        <v>40</v>
      </c>
      <c r="P544" s="2">
        <v>50</v>
      </c>
      <c r="Q544" s="2">
        <v>30</v>
      </c>
      <c r="R544" s="2">
        <v>48</v>
      </c>
      <c r="S544" s="25" t="s">
        <v>11573</v>
      </c>
      <c r="T544" s="2" t="s">
        <v>13540</v>
      </c>
      <c r="Z544" s="2" t="str" cm="1">
        <f t="array" ref="Z544">_xldudf_AI_ASK("انظر لهذا السؤال: " &amp; N544 &amp; ". وانظر لهذا الشرح للسؤال: " &amp; S544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المبلغ الذي يجب دفعه عند شراء كمية معينة من السلع بسعر محدد مع عرض تخفيض. الخوارزمية العامة لحل هذا النوع من الأسئلة تتضمن الخطوات التالية:
1. تحديد سعر السلعة الواحدة.
2. تحديد عدد السلع المطلوب شراؤها.
3. حساب عدد السلع المجانية بناءً على شروط العرض.
4. حساب عدد السلع المدفوعة.
5. ضرب عدد السلع المدفوعة في سعر السلعة الواحدة للحصول على المبلغ الإجمالي المطلوب دفعه.
هذه الخطوات تساعد في حساب المبلغ النهائي الذي يجب دفعه عند شراء السلع بأسعار مخفضة أو عروض خاصة.</v>
      </c>
      <c r="AG544" s="2" t="s">
        <v>710</v>
      </c>
      <c r="AH544" s="2" t="s">
        <v>7661</v>
      </c>
    </row>
    <row r="545" spans="1:34" ht="203">
      <c r="A545" s="2" t="s">
        <v>710</v>
      </c>
      <c r="B545" s="2">
        <v>102</v>
      </c>
      <c r="C545" s="2" t="s">
        <v>4757</v>
      </c>
      <c r="D545" s="2">
        <v>12</v>
      </c>
      <c r="E545" s="2">
        <v>15</v>
      </c>
      <c r="F545" s="2">
        <v>16</v>
      </c>
      <c r="G545" s="2">
        <v>15</v>
      </c>
      <c r="H545" s="2" t="s">
        <v>836</v>
      </c>
      <c r="I545" s="2" t="s">
        <v>732</v>
      </c>
      <c r="J545" s="2" t="s">
        <v>4758</v>
      </c>
      <c r="K545" s="2" t="s">
        <v>26</v>
      </c>
      <c r="L545" s="2" t="s">
        <v>17</v>
      </c>
      <c r="M545" s="3" t="s">
        <v>18</v>
      </c>
      <c r="N545" s="2" t="s">
        <v>9630</v>
      </c>
      <c r="O545" s="2">
        <v>12</v>
      </c>
      <c r="P545" s="2">
        <v>15</v>
      </c>
      <c r="Q545" s="2">
        <v>16</v>
      </c>
      <c r="R545" s="2">
        <v>15</v>
      </c>
      <c r="S545" s="25" t="s">
        <v>11574</v>
      </c>
      <c r="T545" s="2" t="s">
        <v>13541</v>
      </c>
      <c r="Z545" s="2" t="str" cm="1">
        <f t="array" ref="Z545">_xldudf_AI_ASK("انظر لهذا السؤال: " &amp; N545 &amp; ". وانظر لهذا الشرح للسؤال: " &amp; S545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جمعنا مربعه مع مربع عدد معين يساوي قيمة محددة. لحل هذا النوع من الأسئلة بشكل عام، يمكن اتباع الخطوات التالية:
1. كتابة المعادلة الرياضية العامة: س^2 + عدد^2 = قيمة
2. حل المعادلة للعثور على قيمة العدد (س)، وذلك بتطبيق العمليات الرياضية المناسبة.
3. التحقق من الإجابة عن طريق استبدال قيمة العدد في المعادلة الأصلية والتأكد من تطابق النتيجة مع القيمة المعطاة.
هذه الخطوات تساعد في حل هذا النوع من الأسئلة بشكل فعال ودقيق.</v>
      </c>
      <c r="AG545" s="2" t="s">
        <v>710</v>
      </c>
      <c r="AH545" s="2" t="s">
        <v>8543</v>
      </c>
    </row>
    <row r="546" spans="1:34" ht="145">
      <c r="A546" s="2" t="s">
        <v>710</v>
      </c>
      <c r="B546" s="2">
        <v>103</v>
      </c>
      <c r="C546" s="2" t="s">
        <v>4759</v>
      </c>
      <c r="D546" s="2" t="s">
        <v>602</v>
      </c>
      <c r="E546" s="2" t="s">
        <v>758</v>
      </c>
      <c r="F546" s="2" t="s">
        <v>203</v>
      </c>
      <c r="G546" s="2" t="s">
        <v>604</v>
      </c>
      <c r="H546" s="2" t="s">
        <v>837</v>
      </c>
      <c r="I546" s="2" t="s">
        <v>732</v>
      </c>
      <c r="J546" s="2" t="s">
        <v>4760</v>
      </c>
      <c r="K546" s="2" t="s">
        <v>356</v>
      </c>
      <c r="L546" s="2" t="s">
        <v>17</v>
      </c>
      <c r="M546" s="3" t="s">
        <v>18</v>
      </c>
      <c r="N546" s="2" t="s">
        <v>9631</v>
      </c>
      <c r="O546" s="2" t="s">
        <v>602</v>
      </c>
      <c r="P546" s="2" t="s">
        <v>758</v>
      </c>
      <c r="Q546" s="2" t="s">
        <v>203</v>
      </c>
      <c r="R546" s="2" t="s">
        <v>604</v>
      </c>
      <c r="S546" s="25" t="s">
        <v>11575</v>
      </c>
      <c r="T546" s="2" t="s">
        <v>13542</v>
      </c>
      <c r="Z546" s="2" t="str" cm="1">
        <f t="array" ref="Z546">_xldudf_AI_ASK("انظر لهذا السؤال: " &amp; N546 &amp; ". وانظر لهذا الشرح للسؤال: " &amp; S546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تتضمن مقارنة بين قيمتين معروفتين، يمكننا استخدام العمليات الحسابية الأساسية للتحقق من العلاقة بينهما. يتم ذلك عن طريق إجراء نفس العملية الحسابية على القيمتين ومقارنة النتائج. إذا كانت القيمة الناتجة من العملية تكون أكبر، فإن القيمة الأولى أكبر، وإذا كانت القيمة الناتجة أصغر، فإن القيمة الثانية أكبر.</v>
      </c>
      <c r="AG546" s="2" t="s">
        <v>710</v>
      </c>
      <c r="AH546" s="2" t="s">
        <v>7662</v>
      </c>
    </row>
    <row r="547" spans="1:34" ht="145">
      <c r="A547" s="2" t="s">
        <v>710</v>
      </c>
      <c r="B547" s="2">
        <v>104</v>
      </c>
      <c r="C547" s="2" t="s">
        <v>4761</v>
      </c>
      <c r="D547" s="2">
        <v>12</v>
      </c>
      <c r="E547" s="2">
        <v>25</v>
      </c>
      <c r="F547" s="2">
        <v>36</v>
      </c>
      <c r="G547" s="2">
        <v>30</v>
      </c>
      <c r="H547" s="2" t="s">
        <v>838</v>
      </c>
      <c r="I547" s="2" t="s">
        <v>732</v>
      </c>
      <c r="J547" s="2" t="s">
        <v>4762</v>
      </c>
      <c r="K547" s="2" t="s">
        <v>26</v>
      </c>
      <c r="L547" s="2" t="s">
        <v>17</v>
      </c>
      <c r="M547" s="3" t="s">
        <v>18</v>
      </c>
      <c r="N547" s="2" t="s">
        <v>9632</v>
      </c>
      <c r="O547" s="2">
        <v>12</v>
      </c>
      <c r="P547" s="2">
        <v>25</v>
      </c>
      <c r="Q547" s="2">
        <v>36</v>
      </c>
      <c r="R547" s="2">
        <v>30</v>
      </c>
      <c r="S547" s="25" t="s">
        <v>11576</v>
      </c>
      <c r="T547" s="2" t="s">
        <v>13543</v>
      </c>
      <c r="Z547" s="2" t="str" cm="1">
        <f t="array" ref="Z547">_xldudf_AI_ASK("انظر لهذا السؤال: " &amp; N547 &amp; ". وانظر لهذا الشرح للسؤال: " &amp; S547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عدد ما في كسر معين ليساوي قيمة محددة، يمكننا حله بواسطة تحويل السؤال إلى معادلة رياضية. نقوم بتمثيل السؤال بمعادلة تحتوي على المتغير الذي نبحث عن قيمته، ثم نقوم بحل المعادلة للوصول إلى القيمة المطلوبة. هذه العملية تتطلب فهمًا جيدًا للعلاقات الرياضية والقدرة على تحويل النصوص إلى معادلات رياضية. من خلال تطبيق هذه الخوارزمية، يمكننا حل مثل هذا النوع من الأسئلة بدقة وفعالية.</v>
      </c>
      <c r="AG547" s="2" t="s">
        <v>710</v>
      </c>
      <c r="AH547" s="2" t="s">
        <v>8544</v>
      </c>
    </row>
    <row r="548" spans="1:34" ht="159.5">
      <c r="A548" s="2" t="s">
        <v>710</v>
      </c>
      <c r="B548" s="2">
        <v>105</v>
      </c>
      <c r="C548" s="2" t="s">
        <v>4763</v>
      </c>
      <c r="D548" s="2">
        <v>7</v>
      </c>
      <c r="E548" s="2">
        <v>4</v>
      </c>
      <c r="F548" s="2">
        <v>6</v>
      </c>
      <c r="G548" s="2">
        <v>18</v>
      </c>
      <c r="H548" s="2" t="s">
        <v>839</v>
      </c>
      <c r="I548" s="2" t="s">
        <v>732</v>
      </c>
      <c r="J548" s="2" t="s">
        <v>4689</v>
      </c>
      <c r="K548" s="2" t="s">
        <v>38</v>
      </c>
      <c r="L548" s="2" t="s">
        <v>17</v>
      </c>
      <c r="M548" s="3" t="s">
        <v>18</v>
      </c>
      <c r="N548" s="2" t="s">
        <v>9633</v>
      </c>
      <c r="O548" s="2">
        <v>7</v>
      </c>
      <c r="P548" s="2">
        <v>4</v>
      </c>
      <c r="Q548" s="2">
        <v>6</v>
      </c>
      <c r="R548" s="2">
        <v>18</v>
      </c>
      <c r="S548" s="25" t="s">
        <v>11577</v>
      </c>
      <c r="T548" s="2" t="s">
        <v>13544</v>
      </c>
      <c r="Z548" s="2" t="str" cm="1">
        <f t="array" ref="Z548">_xldudf_AI_ASK("انظر لهذا السؤال: " &amp; N548 &amp; ". وانظر لهذا الشرح للسؤال: " &amp; S548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مثلًا (س) بناءً على علاقة رياضية معروفة. لحل هذا النوع من الأسئلة بشكل عام، يمكن اتباع الخطوات التالية:
1. قراءة العلاقة الرياضية المعطاة بعناية.
2. تعريف المجهول (س) وتحديد العلاقة بينه وبين القيم الأخرى.
3. حل المعادلة الناتجة لإيجاد قيمة المجهول.
4. التحقق من الإجابة بتعويض القيمة المحسوبة في العلاقة الأصلية.
هذه الخطوات تساعد في فهم السؤال وحله بدقة وفعالية.</v>
      </c>
      <c r="AG548" s="2" t="s">
        <v>710</v>
      </c>
      <c r="AH548" s="2" t="s">
        <v>8485</v>
      </c>
    </row>
    <row r="549" spans="1:34" ht="188.5">
      <c r="A549" s="2" t="s">
        <v>710</v>
      </c>
      <c r="B549" s="2">
        <v>106</v>
      </c>
      <c r="C549" s="2" t="s">
        <v>4764</v>
      </c>
      <c r="D549" s="2">
        <v>5</v>
      </c>
      <c r="E549" s="2">
        <v>6</v>
      </c>
      <c r="F549" s="2">
        <v>8</v>
      </c>
      <c r="G549" s="2">
        <v>9</v>
      </c>
      <c r="H549" s="2" t="s">
        <v>840</v>
      </c>
      <c r="I549" s="2" t="s">
        <v>732</v>
      </c>
      <c r="J549" s="2" t="s">
        <v>4765</v>
      </c>
      <c r="K549" s="2" t="s">
        <v>16</v>
      </c>
      <c r="L549" s="2" t="s">
        <v>17</v>
      </c>
      <c r="M549" s="3" t="s">
        <v>18</v>
      </c>
      <c r="N549" s="2" t="s">
        <v>9634</v>
      </c>
      <c r="O549" s="2">
        <v>5</v>
      </c>
      <c r="P549" s="2">
        <v>6</v>
      </c>
      <c r="Q549" s="2">
        <v>8</v>
      </c>
      <c r="R549" s="2">
        <v>9</v>
      </c>
      <c r="S549" s="25" t="s">
        <v>11578</v>
      </c>
      <c r="T549" s="2" t="s">
        <v>13545</v>
      </c>
      <c r="Z549" s="2" t="str" cm="1">
        <f t="array" ref="Z549">_xldudf_AI_ASK("انظر لهذا السؤال: " &amp; N549 &amp; ". وانظر لهذا الشرح للسؤال: " &amp; S549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تحديد قيمة مجهولة في عملية رفع الأس، يمكننا حله باتباع الخطوات التالية:
1. قم بتحديد المعادلة التي تصف العلاقة بين الأساس والأس.
2. استخدم الخاصية التي تقول إذا تساوت الأساس فإن الأسس متساوية، والعكس.
3. حل المعادلة للعثور على قيمة المجهول.
باستخدام هذه الخوارزمية، يمكننا حل أي نوع من الأسئلة التي تتضمن تحديد قيمة مجهولة في عملية رفع الأس بشكل عام ودون الحاجة للتخصيص بالأرقام المحددة في السؤال.</v>
      </c>
      <c r="AG549" s="2" t="s">
        <v>710</v>
      </c>
      <c r="AH549" s="2" t="s">
        <v>7663</v>
      </c>
    </row>
    <row r="550" spans="1:34" ht="116">
      <c r="A550" s="2" t="s">
        <v>710</v>
      </c>
      <c r="B550" s="2">
        <v>107</v>
      </c>
      <c r="C550" s="2" t="s">
        <v>4766</v>
      </c>
      <c r="D550" s="2" t="s">
        <v>32</v>
      </c>
      <c r="E550" s="2" t="s">
        <v>758</v>
      </c>
      <c r="F550" s="2" t="s">
        <v>203</v>
      </c>
      <c r="G550" s="2" t="s">
        <v>604</v>
      </c>
      <c r="H550" s="2" t="s">
        <v>841</v>
      </c>
      <c r="I550" s="2" t="s">
        <v>732</v>
      </c>
      <c r="J550" s="2" t="s">
        <v>4767</v>
      </c>
      <c r="K550" s="2" t="s">
        <v>26</v>
      </c>
      <c r="L550" s="2" t="s">
        <v>17</v>
      </c>
      <c r="M550" s="3" t="s">
        <v>18</v>
      </c>
      <c r="N550" s="2" t="s">
        <v>9635</v>
      </c>
      <c r="O550" s="2" t="s">
        <v>32</v>
      </c>
      <c r="P550" s="2" t="s">
        <v>758</v>
      </c>
      <c r="Q550" s="2" t="s">
        <v>203</v>
      </c>
      <c r="R550" s="2" t="s">
        <v>604</v>
      </c>
      <c r="S550" s="25" t="s">
        <v>11579</v>
      </c>
      <c r="T550" s="2" t="s">
        <v>9635</v>
      </c>
      <c r="Z550" s="2" t="str" cm="1">
        <f t="array" ref="Z550">_xldudf_AI_ASK("انظر لهذا السؤال: " &amp; N550 &amp; ". وانظر لهذا الشرح للسؤال: " &amp; S550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تعبيرين رياضيين يحتويان على متغير واحد، وذلك عندما لا تكون قيمة هذا المتغير تساوي الصفر. لحل هذا النوع من الأسئلة، يجب تنفيذ العمليات الحسابية المطلوبة لكل تعبير ومن ثم مقارنة النتائج. إذا كانت القيمتان متساويتان، فإن الإجابة تكون "القيمتان متساويتان"، وإذا كانت القيمتان مختلفتان، فإنه يتم تحديد أيهما أكبر أو أصغر.</v>
      </c>
      <c r="AG550" s="2" t="s">
        <v>710</v>
      </c>
      <c r="AH550" s="2" t="s">
        <v>8545</v>
      </c>
    </row>
    <row r="551" spans="1:34" ht="217.5">
      <c r="A551" s="2" t="s">
        <v>710</v>
      </c>
      <c r="B551" s="2">
        <v>108</v>
      </c>
      <c r="C551" s="2" t="s">
        <v>4768</v>
      </c>
      <c r="D551" s="2">
        <v>2</v>
      </c>
      <c r="E551" s="2">
        <v>8</v>
      </c>
      <c r="F551" s="2">
        <v>16</v>
      </c>
      <c r="G551" s="2">
        <v>4</v>
      </c>
      <c r="H551" s="2" t="s">
        <v>842</v>
      </c>
      <c r="I551" s="2" t="s">
        <v>732</v>
      </c>
      <c r="J551" s="2" t="s">
        <v>4769</v>
      </c>
      <c r="K551" s="2" t="s">
        <v>356</v>
      </c>
      <c r="L551" s="2" t="s">
        <v>81</v>
      </c>
      <c r="M551" s="3" t="s">
        <v>843</v>
      </c>
      <c r="N551" s="2" t="s">
        <v>9636</v>
      </c>
      <c r="O551" s="2">
        <v>2</v>
      </c>
      <c r="P551" s="2">
        <v>8</v>
      </c>
      <c r="Q551" s="2">
        <v>16</v>
      </c>
      <c r="R551" s="2">
        <v>4</v>
      </c>
      <c r="S551" s="25" t="s">
        <v>11580</v>
      </c>
      <c r="T551" s="2" t="s">
        <v>9636</v>
      </c>
      <c r="Z551" s="2" t="str" cm="1">
        <f t="array" ref="Z551">_xldudf_AI_ASK("انظر لهذا السؤال: " &amp; N551 &amp; ". وانظر لهذا الشرح للسؤال: " &amp; S551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الجذر التربيعي لضرب أعداد معينة بناءً على العلاقات الرياضية بينها. لحل هذا النوع من الأسئلة بشكل عام، يمكن اتباع الخطوات التالية:
1. حدد قيم الأعداد المطلوبة وفق العلاقات المعطاة.
2. قم بحساب قيمة كل عدد بناءً على العلاقات المعطاة.
3. ضع الأعداد في الصيغة المعطاة لحساب الجذر التربيعي.
4. قم بحساب الجذر التربيعي للضرب الناتج.
باستخدام هذه الخطوات، يمكن حل الأسئلة التي تتطلب حساب الجذر التربيعي لضرب أعداد معينة بناءً على العلاقات الرياضية المعطاة.</v>
      </c>
      <c r="AG551" s="2" t="s">
        <v>710</v>
      </c>
      <c r="AH551" s="2" t="s">
        <v>8546</v>
      </c>
    </row>
    <row r="552" spans="1:34" ht="203">
      <c r="A552" s="2" t="s">
        <v>710</v>
      </c>
      <c r="B552" s="2">
        <v>109</v>
      </c>
      <c r="C552" s="2" t="s">
        <v>4770</v>
      </c>
      <c r="D552" s="2">
        <v>2</v>
      </c>
      <c r="E552" s="2">
        <v>8</v>
      </c>
      <c r="F552" s="2">
        <v>16</v>
      </c>
      <c r="G552" s="2">
        <v>6</v>
      </c>
      <c r="H552" s="2" t="s">
        <v>844</v>
      </c>
      <c r="I552" s="2" t="s">
        <v>732</v>
      </c>
      <c r="J552" s="2" t="s">
        <v>4771</v>
      </c>
      <c r="K552" s="2" t="s">
        <v>38</v>
      </c>
      <c r="L552" s="2" t="s">
        <v>17</v>
      </c>
      <c r="M552" s="3" t="s">
        <v>18</v>
      </c>
      <c r="N552" s="2" t="s">
        <v>9637</v>
      </c>
      <c r="O552" s="2">
        <v>2</v>
      </c>
      <c r="P552" s="2">
        <v>8</v>
      </c>
      <c r="Q552" s="2">
        <v>16</v>
      </c>
      <c r="R552" s="2">
        <v>6</v>
      </c>
      <c r="S552" s="25" t="s">
        <v>11581</v>
      </c>
      <c r="T552" s="2" t="s">
        <v>13546</v>
      </c>
      <c r="Z552" s="2" t="str" cm="1">
        <f t="array" ref="Z552">_xldudf_AI_ASK("انظر لهذا السؤال: " &amp; N552 &amp; ". وانظر لهذا الشرح للسؤال: " &amp; S552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ص عندما تكون قوة العدد 9 مرفوعة إلى القوة ص/3 تساوي قيمة معينة. لحل هذا النوع من الأسئلة بشكل عام، يمكن اتباع الخطوات التالية:
1. قم بتمثيل المعادلة بشكل عام: a^(ص/3) = b
2. قم بتحويل الأساسات إلى نفس الأساس: a = b^(3/ص)
3. قم بمطابقة الأساسات وحل المعادلة للحصول على قيمة المجهول ص.
باستخدام هذه الخطوات، يمكن حل الأسئلة التي تتضمن تحديد قيمة المجهول في معادلات الأسس بشكل عام.</v>
      </c>
      <c r="AG552" s="2" t="s">
        <v>710</v>
      </c>
      <c r="AH552" s="2" t="s">
        <v>8547</v>
      </c>
    </row>
    <row r="553" spans="1:34" ht="174">
      <c r="A553" s="2" t="s">
        <v>710</v>
      </c>
      <c r="B553" s="2">
        <v>110</v>
      </c>
      <c r="C553" s="2" t="s">
        <v>4772</v>
      </c>
      <c r="D553" s="2">
        <v>21</v>
      </c>
      <c r="E553" s="2">
        <v>20</v>
      </c>
      <c r="F553" s="2">
        <v>22</v>
      </c>
      <c r="G553" s="2">
        <v>24</v>
      </c>
      <c r="H553" s="2" t="s">
        <v>845</v>
      </c>
      <c r="I553" s="2" t="s">
        <v>732</v>
      </c>
      <c r="J553" s="2" t="s">
        <v>4773</v>
      </c>
      <c r="K553" s="2" t="s">
        <v>38</v>
      </c>
      <c r="L553" s="2" t="s">
        <v>17</v>
      </c>
      <c r="M553" s="3" t="s">
        <v>18</v>
      </c>
      <c r="N553" s="2" t="s">
        <v>9638</v>
      </c>
      <c r="O553" s="2">
        <v>21</v>
      </c>
      <c r="P553" s="2">
        <v>20</v>
      </c>
      <c r="Q553" s="2">
        <v>22</v>
      </c>
      <c r="R553" s="2">
        <v>24</v>
      </c>
      <c r="S553" s="25" t="s">
        <v>11582</v>
      </c>
      <c r="T553" s="2" t="s">
        <v>9638</v>
      </c>
      <c r="Z553" s="2" t="str" cm="1">
        <f t="array" ref="Z553">_xldudf_AI_ASK("انظر لهذا السؤال: " &amp; N553 &amp; ". وانظر لهذا الشرح للسؤال: " &amp; S553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حل لتعبير رياضي يشمل تقسيم قيمة متغير معين على نفسها، ثم إيجاد قيمة تعبير آخر يتضمن هذا المتغير. الخوارزمية العامة لحل هذا النوع من الأسئلة تشمل:
1. تعريف المتغيرات المطلوبة.
2. كتابة المعادلة الرياضية التي تصف العلاقة بين هذه المتغيرات.
3. حل المعادلة للعثور على قيمة المتغيرات.
4. استخدام القيم المحسوبة لحساب القيمة المطلوبة في التعبير الرياضي.
هذه الخطوات تساعد في فهم وحل الأسئلة التي تتضمن علاقات رياضية معقدة بين المتغيرات.</v>
      </c>
      <c r="AG553" s="2" t="s">
        <v>710</v>
      </c>
      <c r="AH553" s="2" t="s">
        <v>8548</v>
      </c>
    </row>
    <row r="554" spans="1:34" ht="87">
      <c r="A554" s="2" t="s">
        <v>710</v>
      </c>
      <c r="B554" s="2">
        <v>111</v>
      </c>
      <c r="C554" s="2" t="s">
        <v>4774</v>
      </c>
      <c r="D554" s="2">
        <v>9</v>
      </c>
      <c r="E554" s="2">
        <v>12</v>
      </c>
      <c r="F554" s="2">
        <v>6</v>
      </c>
      <c r="G554" s="2">
        <v>10</v>
      </c>
      <c r="H554" s="2" t="s">
        <v>846</v>
      </c>
      <c r="I554" s="2" t="s">
        <v>732</v>
      </c>
      <c r="J554" s="2" t="s">
        <v>4775</v>
      </c>
      <c r="K554" s="2" t="s">
        <v>26</v>
      </c>
      <c r="L554" s="2" t="s">
        <v>17</v>
      </c>
      <c r="M554" s="3" t="s">
        <v>18</v>
      </c>
      <c r="N554" s="2" t="s">
        <v>9639</v>
      </c>
      <c r="O554" s="2">
        <v>9</v>
      </c>
      <c r="P554" s="2">
        <v>12</v>
      </c>
      <c r="Q554" s="2">
        <v>6</v>
      </c>
      <c r="R554" s="2">
        <v>10</v>
      </c>
      <c r="S554" s="25" t="s">
        <v>11583</v>
      </c>
      <c r="T554" s="2" t="s">
        <v>13547</v>
      </c>
      <c r="Z554" s="2" t="str" cm="1">
        <f t="array" ref="Z554">_xldudf_AI_ASK("انظر لهذا السؤال: " &amp; N554 &amp; ". وانظر لهذا الشرح للسؤال: " &amp; S554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مجهولة تمثلها الرمز "دلتا" في سلسلة من المعادلات. الخوارزمية العامة لحل هذا النوع من الأسئلة تتضمن استخدام المعادلات المعطاة لتحديد العلاقات بين الرموز المختلفة، ثم استبدال الرموز بالقيم المعروفة لحساب القيمة المجهولة.</v>
      </c>
      <c r="AG554" s="2" t="s">
        <v>710</v>
      </c>
      <c r="AH554" s="2" t="s">
        <v>8546</v>
      </c>
    </row>
    <row r="555" spans="1:34" ht="217.5">
      <c r="A555" s="2" t="s">
        <v>710</v>
      </c>
      <c r="B555" s="2">
        <v>112</v>
      </c>
      <c r="C555" s="2" t="s">
        <v>4776</v>
      </c>
      <c r="D555" s="2">
        <v>27</v>
      </c>
      <c r="E555" s="2">
        <v>11</v>
      </c>
      <c r="F555" s="2">
        <v>15</v>
      </c>
      <c r="G555" s="2">
        <v>20</v>
      </c>
      <c r="H555" s="2" t="s">
        <v>847</v>
      </c>
      <c r="I555" s="2" t="s">
        <v>732</v>
      </c>
      <c r="J555" s="2" t="s">
        <v>4777</v>
      </c>
      <c r="K555" s="2" t="s">
        <v>16</v>
      </c>
      <c r="L555" s="2" t="s">
        <v>17</v>
      </c>
      <c r="M555" s="3" t="s">
        <v>18</v>
      </c>
      <c r="N555" s="2" t="s">
        <v>9640</v>
      </c>
      <c r="O555" s="2">
        <v>27</v>
      </c>
      <c r="P555" s="2">
        <v>11</v>
      </c>
      <c r="Q555" s="2">
        <v>15</v>
      </c>
      <c r="R555" s="2">
        <v>20</v>
      </c>
      <c r="S555" s="25" t="s">
        <v>11584</v>
      </c>
      <c r="T555" s="2" t="s">
        <v>13548</v>
      </c>
      <c r="Z555" s="2" t="str" cm="1">
        <f t="array" ref="Z555">_xldudf_AI_ASK("انظر لهذا السؤال: " &amp; N555 &amp; ". وانظر لهذا الشرح للسؤال: " &amp; S555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أكبر عدد يمكن تكوينه من خلال جمع عددين معينين بحيث يكون مجموعهما معروفًا والفرق بينهما معروف أيضًا. لحل هذا النوع من الأسئلة بشكل عام، يمكن اتباع الخطوات التالية:
1. كتابة المعادلات الرياضية التي تمثل الشروط المعطاة في السؤال.
2. حل المعادلات المكتوبة للعثور على القيم الصحيحة للأعداد.
3. استخدام القيم المعرفة لتحديد العدد الأكبر المطلوب.
باستخدام هذه الخطوات، يمكن حل أي سؤال يتضمن إيجاد أكبر عدد من بين عددين معروفين بمجموعهما وفرقهما.</v>
      </c>
      <c r="AG555" s="2" t="s">
        <v>710</v>
      </c>
      <c r="AH555" s="2" t="s">
        <v>8549</v>
      </c>
    </row>
    <row r="556" spans="1:34" ht="159.5">
      <c r="A556" s="2" t="s">
        <v>710</v>
      </c>
      <c r="B556" s="2">
        <v>113</v>
      </c>
      <c r="C556" s="2" t="s">
        <v>4761</v>
      </c>
      <c r="D556" s="2">
        <v>12</v>
      </c>
      <c r="E556" s="2">
        <v>25</v>
      </c>
      <c r="F556" s="2">
        <v>36</v>
      </c>
      <c r="G556" s="2">
        <v>30</v>
      </c>
      <c r="H556" s="2" t="s">
        <v>848</v>
      </c>
      <c r="I556" s="2" t="s">
        <v>732</v>
      </c>
      <c r="J556" s="2" t="s">
        <v>4778</v>
      </c>
      <c r="K556" s="2" t="s">
        <v>26</v>
      </c>
      <c r="L556" s="2" t="s">
        <v>17</v>
      </c>
      <c r="M556" s="3" t="s">
        <v>18</v>
      </c>
      <c r="N556" s="2" t="s">
        <v>9632</v>
      </c>
      <c r="O556" s="2">
        <v>12</v>
      </c>
      <c r="P556" s="2">
        <v>25</v>
      </c>
      <c r="Q556" s="2">
        <v>36</v>
      </c>
      <c r="R556" s="2">
        <v>30</v>
      </c>
      <c r="S556" s="25" t="s">
        <v>11585</v>
      </c>
      <c r="T556" s="2" t="s">
        <v>13543</v>
      </c>
      <c r="Z556" s="2" t="str" cm="1">
        <f t="array" ref="Z556">_xldudf_AI_ASK("انظر لهذا السؤال: " &amp; N556 &amp; ". وانظر لهذا الشرح للسؤال: " &amp; S556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العدد الذي إذا ضرب في الثلث يساوي قيمة معينة. لحل هذا النوع من الأسئلة بشكل عام، يمكن اتباع الخطوات التالية:
1. كتابة المعادلة الرياضية التي تمثل العلاقة بين العدد المطلوب والقيمة المعروفة.
2. حل المعادلة بتطبيق العمليات الرياضية المناسبة للوصول إلى قيمة العدد المطلوب.
3. التحقق من الإجابة بإعادة تطبيق القيمة المحسوبة في المعادلة الأصلية للتأكد من صحتها.
هذه الخطوات تساعد في حل مشكلة العثور على العدد الذي يحقق الشرط المطلوب في السؤال.</v>
      </c>
      <c r="AG556" s="2" t="s">
        <v>710</v>
      </c>
      <c r="AH556" s="2" t="s">
        <v>8550</v>
      </c>
    </row>
    <row r="557" spans="1:34" ht="261">
      <c r="A557" s="2" t="s">
        <v>710</v>
      </c>
      <c r="B557" s="2">
        <v>114</v>
      </c>
      <c r="C557" s="2" t="s">
        <v>4779</v>
      </c>
      <c r="D557" s="2">
        <v>900</v>
      </c>
      <c r="E557" s="2">
        <v>800</v>
      </c>
      <c r="F557" s="2">
        <v>400</v>
      </c>
      <c r="G557" s="2">
        <v>600</v>
      </c>
      <c r="H557" s="2" t="s">
        <v>849</v>
      </c>
      <c r="I557" s="2" t="s">
        <v>732</v>
      </c>
      <c r="J557" s="2" t="s">
        <v>4780</v>
      </c>
      <c r="K557" s="2" t="s">
        <v>16</v>
      </c>
      <c r="L557" s="2" t="s">
        <v>17</v>
      </c>
      <c r="M557" s="3" t="s">
        <v>18</v>
      </c>
      <c r="N557" s="2" t="s">
        <v>9641</v>
      </c>
      <c r="O557" s="2">
        <v>900</v>
      </c>
      <c r="P557" s="2">
        <v>800</v>
      </c>
      <c r="Q557" s="2">
        <v>400</v>
      </c>
      <c r="R557" s="2">
        <v>600</v>
      </c>
      <c r="S557" s="25" t="s">
        <v>11586</v>
      </c>
      <c r="T557" s="2" t="s">
        <v>13549</v>
      </c>
      <c r="Z557" s="2" t="str" cm="1">
        <f t="array" ref="Z557">_xldudf_AI_ASK("انظر لهذا السؤال: " &amp; N557 &amp; ". وانظر لهذا الشرح للسؤال: " &amp; S557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كيفية حساب عدد الزوار في المعرض في أيام متتالية بناءً على زيادة متسلسلة. يبدأ السؤال بعدد الزوار في اليوم الأول، ثم يتم تضاعف هذا العدد بمعدل محدد في كل يوم تالي. لحل هذا النوع من الأسئلة بشكل عام، يمكن اتباع الخوارزمية التالية:
1. ابدأ بتحديد العدد الأولي للزوار في اليوم الأول.
2. ثم قم بتحديد معدل الزيادة أو الانخفاض المطلوب في كل يوم.
3. استخدم هذا المعدل لحساب عدد الزوار في الأيام التالية بناءً على العدد السابق.
4. كرر العملية للأيام اللاحقة حتى تصل إلى اليوم المطلوب.
باستخدام هذه الخوارزمية، يمكن حساب عدد الزوار في أيام متتالية بناءً على النمط المحدد في السؤال، دون الحاجة إلى توضيحات إضافية.</v>
      </c>
      <c r="AG557" s="2" t="s">
        <v>710</v>
      </c>
      <c r="AH557" s="2" t="s">
        <v>7664</v>
      </c>
    </row>
    <row r="558" spans="1:34" ht="203">
      <c r="A558" s="2" t="s">
        <v>710</v>
      </c>
      <c r="B558" s="2">
        <v>115</v>
      </c>
      <c r="C558" s="25" t="s">
        <v>4781</v>
      </c>
      <c r="D558" s="25" t="s">
        <v>602</v>
      </c>
      <c r="E558" s="25" t="s">
        <v>603</v>
      </c>
      <c r="F558" s="25" t="s">
        <v>850</v>
      </c>
      <c r="G558" s="25" t="s">
        <v>851</v>
      </c>
      <c r="H558" s="25" t="s">
        <v>852</v>
      </c>
      <c r="I558" s="25" t="s">
        <v>710</v>
      </c>
      <c r="J558" s="25" t="s">
        <v>4782</v>
      </c>
      <c r="K558" s="25" t="s">
        <v>26</v>
      </c>
      <c r="L558" s="25" t="s">
        <v>17</v>
      </c>
      <c r="M558" s="30" t="s">
        <v>853</v>
      </c>
      <c r="N558" s="2" t="s">
        <v>9642</v>
      </c>
      <c r="O558" s="25" t="s">
        <v>602</v>
      </c>
      <c r="P558" s="25" t="s">
        <v>603</v>
      </c>
      <c r="Q558" s="25" t="s">
        <v>850</v>
      </c>
      <c r="R558" s="25" t="s">
        <v>851</v>
      </c>
      <c r="S558" s="25" t="s">
        <v>11587</v>
      </c>
      <c r="T558" s="2" t="s">
        <v>9642</v>
      </c>
      <c r="Z558" s="2" t="str" cm="1">
        <f t="array" ref="Z558">_xldudf_AI_ASK("انظر لهذا السؤال: " &amp; N558 &amp; ". وانظر لهذا الشرح للسؤال: " &amp; S558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معقدتين تتضمنان أسس مختلفة، يمكن حل المشكلة عن طريق تحويل القيمتين إلى صيغة مشتركة. يمكننا استخدام الخوارزمية التالية لحل هذا النوع من الأسئلة:
1. حساب القيمة الأولى باستخدام الأسس المعطاة.
2. تحويل القيمة الثانية إلى نفس صيغة القيمة الأولى.
3. مقارنة القيمتين للتأكد مما إذا كانت متساويتين أم لا.
هذه الخوارزمية تساعد في حل مشكلات المقارنة بين قيمتين تتضمنان أسس مختلفة بشكل فعال ودقيق.</v>
      </c>
      <c r="AG558" s="2" t="s">
        <v>710</v>
      </c>
      <c r="AH558" s="2" t="s">
        <v>8551</v>
      </c>
    </row>
    <row r="559" spans="1:34" ht="174">
      <c r="A559" s="2" t="s">
        <v>710</v>
      </c>
      <c r="B559" s="2">
        <v>116</v>
      </c>
      <c r="C559" s="25" t="s">
        <v>4783</v>
      </c>
      <c r="D559" s="25" t="s">
        <v>602</v>
      </c>
      <c r="E559" s="25" t="s">
        <v>603</v>
      </c>
      <c r="F559" s="25" t="s">
        <v>850</v>
      </c>
      <c r="G559" s="25" t="s">
        <v>851</v>
      </c>
      <c r="H559" s="25" t="s">
        <v>854</v>
      </c>
      <c r="I559" s="25" t="s">
        <v>710</v>
      </c>
      <c r="J559" s="25" t="s">
        <v>4782</v>
      </c>
      <c r="K559" s="25" t="s">
        <v>26</v>
      </c>
      <c r="L559" s="25" t="s">
        <v>17</v>
      </c>
      <c r="M559" s="30" t="s">
        <v>853</v>
      </c>
      <c r="N559" s="2" t="s">
        <v>9643</v>
      </c>
      <c r="O559" s="25" t="s">
        <v>602</v>
      </c>
      <c r="P559" s="25" t="s">
        <v>603</v>
      </c>
      <c r="Q559" s="25" t="s">
        <v>850</v>
      </c>
      <c r="R559" s="25" t="s">
        <v>851</v>
      </c>
      <c r="S559" s="25" t="s">
        <v>11588</v>
      </c>
      <c r="T559" s="2" t="s">
        <v>13550</v>
      </c>
      <c r="Z559" s="2" t="str" cm="1">
        <f t="array" ref="Z559">_xldudf_AI_ASK("انظر لهذا السؤال: " &amp; N559 &amp; ". وانظر لهذا الشرح للسؤال: " &amp; S559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مجهولتين 5ص وس، عندما تكون قيمة التعبير 9/(1+س/ص) تساوي 9/6. لحل هذا النوع من الأسئلة بشكل عام، يمكن اتباع الخطوات التالية:
1. قم بتعريف المتغيرات المجهولة.
2. صياغة المعادلات اللازمة باستخدام المتغيرات المعرفة.
3. حل المعادلات للعثور على القيم المطلوبة.
4. قارن بين القيم المحسوبة للمتغيرات للوصول إلى الإجابة النهائية.
هذه الخطوات تساعد في تبسيط العملية وحل الأسئلة بشكل منهجي ودقيق.</v>
      </c>
      <c r="AG559" s="2" t="s">
        <v>710</v>
      </c>
      <c r="AH559" s="2" t="s">
        <v>8551</v>
      </c>
    </row>
    <row r="560" spans="1:34" ht="304.5">
      <c r="A560" s="2" t="s">
        <v>710</v>
      </c>
      <c r="B560" s="2">
        <v>117</v>
      </c>
      <c r="C560" s="25" t="s">
        <v>4784</v>
      </c>
      <c r="D560" s="25">
        <v>3400</v>
      </c>
      <c r="E560" s="25">
        <v>3200</v>
      </c>
      <c r="F560" s="25">
        <v>3600</v>
      </c>
      <c r="G560" s="25">
        <v>3000</v>
      </c>
      <c r="H560" s="25" t="s">
        <v>855</v>
      </c>
      <c r="I560" s="25" t="s">
        <v>710</v>
      </c>
      <c r="J560" s="25" t="s">
        <v>4785</v>
      </c>
      <c r="K560" s="25" t="s">
        <v>16</v>
      </c>
      <c r="L560" s="25" t="s">
        <v>17</v>
      </c>
      <c r="M560" s="30" t="s">
        <v>853</v>
      </c>
      <c r="N560" s="2" t="s">
        <v>9644</v>
      </c>
      <c r="O560" s="25">
        <v>3400</v>
      </c>
      <c r="P560" s="25">
        <v>3200</v>
      </c>
      <c r="Q560" s="25">
        <v>3600</v>
      </c>
      <c r="R560" s="25">
        <v>3000</v>
      </c>
      <c r="S560" s="25" t="s">
        <v>11589</v>
      </c>
      <c r="T560" s="2" t="s">
        <v>13551</v>
      </c>
      <c r="Z560" s="2" t="str" cm="1">
        <f t="array" ref="Z560">_xldudf_AI_ASK("انظر لهذا السؤال: " &amp; N560 &amp; ". وانظر لهذا الشرح للسؤال: " &amp; S560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حساب المبلغ الذي يمكن لشخص ما جمعه خلال فترة زمنية محددة من العمل بأجر محدد لكل ساعة. الخوارزمية العامة لحل مثل هذا النوع من الأسئلة تتضمن حساب الأجر الإجمالي لكل فترة عمل بضرب عدد الساعات في الأجر للساعة، ثم جمع الأجور الإجمالية لكل الفترات العملية خلال الفترة الزمنية المحددة.</v>
      </c>
      <c r="AG560" s="2" t="s">
        <v>710</v>
      </c>
      <c r="AH560" s="2" t="s">
        <v>7665</v>
      </c>
    </row>
    <row r="561" spans="1:34" ht="87">
      <c r="A561" s="2" t="s">
        <v>710</v>
      </c>
      <c r="B561" s="2">
        <v>118</v>
      </c>
      <c r="C561" s="25" t="s">
        <v>4786</v>
      </c>
      <c r="D561" s="25" t="s">
        <v>856</v>
      </c>
      <c r="E561" s="25" t="s">
        <v>857</v>
      </c>
      <c r="F561" s="25" t="s">
        <v>858</v>
      </c>
      <c r="G561" s="25" t="s">
        <v>859</v>
      </c>
      <c r="H561" s="25" t="s">
        <v>860</v>
      </c>
      <c r="I561" s="25" t="s">
        <v>710</v>
      </c>
      <c r="J561" s="25" t="s">
        <v>4787</v>
      </c>
      <c r="K561" s="25" t="s">
        <v>29</v>
      </c>
      <c r="L561" s="25" t="s">
        <v>17</v>
      </c>
      <c r="M561" s="30" t="s">
        <v>853</v>
      </c>
      <c r="N561" s="2" t="s">
        <v>9645</v>
      </c>
      <c r="O561" s="25" t="s">
        <v>856</v>
      </c>
      <c r="P561" s="25" t="s">
        <v>857</v>
      </c>
      <c r="Q561" s="25" t="s">
        <v>858</v>
      </c>
      <c r="R561" s="25" t="s">
        <v>859</v>
      </c>
      <c r="S561" s="25" t="s">
        <v>11590</v>
      </c>
      <c r="T561" s="2" t="s">
        <v>13552</v>
      </c>
      <c r="Z561" s="2" t="str" cm="1">
        <f t="array" ref="Z561">_xldudf_AI_ASK("انظر لهذا السؤال: " &amp; N561 &amp; ". وانظر لهذا الشرح للسؤال: " &amp; S561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نُطرح ثلاثة أضعاف عدد ما من تربيعه، نحصل على العدد نفسه مطروحًا ثلاث مرات. وعندما نُضرب العدد في تربيعه، نحصل على ضعف العدد مُضروبًا في نفسه. هذا النوع من الأسئلة يتطلب حله بواسطة إيجاد العدد الذي يحقق هذه العلاقة الرياضية.</v>
      </c>
      <c r="AG561" s="2" t="s">
        <v>710</v>
      </c>
      <c r="AH561" s="2" t="s">
        <v>7666</v>
      </c>
    </row>
    <row r="562" spans="1:34" ht="188.5">
      <c r="A562" s="2" t="s">
        <v>710</v>
      </c>
      <c r="B562" s="2">
        <v>119</v>
      </c>
      <c r="C562" s="25" t="s">
        <v>4788</v>
      </c>
      <c r="D562" s="25" t="s">
        <v>602</v>
      </c>
      <c r="E562" s="25" t="s">
        <v>603</v>
      </c>
      <c r="F562" s="25" t="s">
        <v>850</v>
      </c>
      <c r="G562" s="25" t="s">
        <v>851</v>
      </c>
      <c r="H562" s="25" t="s">
        <v>861</v>
      </c>
      <c r="I562" s="25" t="s">
        <v>710</v>
      </c>
      <c r="J562" s="25" t="s">
        <v>4789</v>
      </c>
      <c r="K562" s="25" t="s">
        <v>16</v>
      </c>
      <c r="L562" s="25" t="s">
        <v>17</v>
      </c>
      <c r="M562" s="30" t="s">
        <v>853</v>
      </c>
      <c r="N562" s="2" t="s">
        <v>9646</v>
      </c>
      <c r="O562" s="25" t="s">
        <v>602</v>
      </c>
      <c r="P562" s="25" t="s">
        <v>603</v>
      </c>
      <c r="Q562" s="25" t="s">
        <v>850</v>
      </c>
      <c r="R562" s="25" t="s">
        <v>851</v>
      </c>
      <c r="S562" s="25" t="s">
        <v>11591</v>
      </c>
      <c r="T562" s="2" t="s">
        <v>9646</v>
      </c>
      <c r="Z562" s="2" t="str" cm="1">
        <f t="array" ref="Z562">_xldudf_AI_ASK("انظر لهذا السؤال: " &amp; N562 &amp; ". وانظر لهذا الشرح للسؤال: " &amp; S562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حاصل ضرب (3س-1) و (3س+1)، حيث س &gt; 1، يمكننا ملاحظة أن الفرق بين الربعين يكون إما أصغر أو يساوي 1. في كلا الحالتين، القيمة الأولى تكون أكبر لأنها قسمة موجبة، بينما الثانية تكون سالبة. لحل مثل هذه الأسئلة بشكل عام، يمكن اتباع الخطوات التالية:  
1. قم بضرب العبارات المعطاة معًا للحصول على حاصل الضرب.  
2. قم بتحديد الفرق بين القيمتين المحسوبتين.  
3. قارن بين القيمتين لمعرفة أيهما أكبر.  
4. احتسب الفرق بين القيمتين لمعرفة ما إذا كان يساوي 1 أو أقل.  
5. اتبع نفس الخطوات لحل أي مثال مشابه.</v>
      </c>
      <c r="AG562" s="2" t="s">
        <v>710</v>
      </c>
      <c r="AH562" s="2" t="s">
        <v>8552</v>
      </c>
    </row>
    <row r="563" spans="1:34" ht="275.5">
      <c r="A563" s="2" t="s">
        <v>710</v>
      </c>
      <c r="B563" s="2">
        <v>120</v>
      </c>
      <c r="C563" s="25" t="s">
        <v>4790</v>
      </c>
      <c r="D563" s="25" t="s">
        <v>602</v>
      </c>
      <c r="E563" s="25" t="s">
        <v>603</v>
      </c>
      <c r="F563" s="25" t="s">
        <v>850</v>
      </c>
      <c r="G563" s="25" t="s">
        <v>851</v>
      </c>
      <c r="H563" s="25" t="s">
        <v>862</v>
      </c>
      <c r="I563" s="25" t="s">
        <v>710</v>
      </c>
      <c r="J563" s="25" t="s">
        <v>4791</v>
      </c>
      <c r="K563" s="25" t="s">
        <v>38</v>
      </c>
      <c r="L563" s="25" t="s">
        <v>17</v>
      </c>
      <c r="M563" s="30" t="s">
        <v>853</v>
      </c>
      <c r="N563" s="2" t="s">
        <v>9647</v>
      </c>
      <c r="O563" s="25" t="s">
        <v>602</v>
      </c>
      <c r="P563" s="25" t="s">
        <v>603</v>
      </c>
      <c r="Q563" s="25" t="s">
        <v>850</v>
      </c>
      <c r="R563" s="25" t="s">
        <v>851</v>
      </c>
      <c r="S563" s="25" t="s">
        <v>11592</v>
      </c>
      <c r="T563" s="2" t="s">
        <v>9647</v>
      </c>
      <c r="Z563" s="2" t="str" cm="1">
        <f t="array" ref="Z563">_xldudf_AI_ASK("انظر لهذا السؤال: " &amp; N563 &amp; ". وانظر لهذا الشرح للسؤال: " &amp; S563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تعبيرين رياضيين، يمكن أن تكون الإجابة متساوية أو مختلفة حسب القيم التي يتم تعويضها في المعادلة. لحل هذا النوع من الأسئلة، يمكن اتباع الخطوات التالية:
1. قم بتعويض الرمز المستخدم (مثل s) بقيمة محددة.
2. قم بحساب قيمة التعبير الرياضي لكل من العبارتين.
3. قارن بين القيمتين لمعرفة إذا كانت متساوية أو مختلفة.
4. في حال كانت القيمتان متساويتان، يمكن أن تكون هناك قيم أخرى تجعل العبارتين متساويتين، وبالتالي يكون هناك أكثر من إجابة.
باختصار، يجب تعويض الرموز بالقيم وحساب العبارات لمعرفة إذا كانت متساوية أو مختلفة، ويمكن أن تكون هناك أكثر من إجابة إذا كانت المعطيات غير كافية.</v>
      </c>
      <c r="AG563" s="2" t="s">
        <v>710</v>
      </c>
      <c r="AH563" s="2" t="s">
        <v>7667</v>
      </c>
    </row>
    <row r="564" spans="1:34" ht="203">
      <c r="A564" s="2" t="s">
        <v>710</v>
      </c>
      <c r="B564" s="2">
        <v>121</v>
      </c>
      <c r="C564" s="25" t="s">
        <v>4792</v>
      </c>
      <c r="D564" s="25">
        <v>2</v>
      </c>
      <c r="E564" s="25">
        <v>4</v>
      </c>
      <c r="F564" s="25">
        <v>6</v>
      </c>
      <c r="G564" s="25">
        <v>8</v>
      </c>
      <c r="H564" s="25" t="s">
        <v>863</v>
      </c>
      <c r="I564" s="25" t="s">
        <v>710</v>
      </c>
      <c r="J564" s="25" t="s">
        <v>4793</v>
      </c>
      <c r="K564" s="25" t="s">
        <v>29</v>
      </c>
      <c r="L564" s="25" t="s">
        <v>17</v>
      </c>
      <c r="M564" s="30" t="s">
        <v>18</v>
      </c>
      <c r="N564" s="2" t="s">
        <v>9648</v>
      </c>
      <c r="O564" s="25">
        <v>2</v>
      </c>
      <c r="P564" s="25">
        <v>4</v>
      </c>
      <c r="Q564" s="25">
        <v>6</v>
      </c>
      <c r="R564" s="25">
        <v>8</v>
      </c>
      <c r="S564" s="25" t="s">
        <v>11593</v>
      </c>
      <c r="T564" s="2" t="s">
        <v>13553</v>
      </c>
      <c r="Z564" s="2" t="str" cm="1">
        <f t="array" ref="Z564">_xldudf_AI_ASK("انظر لهذا السؤال: " &amp; N564 &amp; ". وانظر لهذا الشرح للسؤال: " &amp; S564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تتحقق شروط معينة. يتم ذلك عن طريق حل معادلتين تحتويان على المجهول س. الخوارزمية العامة لحل هذا النوع من الأسئلة تتضمن متابعة الخطوات التالية:
1. كتابة المعادلات اللازمة باستخدام المجهول المطلوب إيجاد قيمته.
2. حل المعادلات للعثور على قيمة المجهول.
3. التحقق من صحة الحل عن طريق استبدال قيمة المجهول في المعادلات الأصلية.
4. تقديم الإجابة النهائية بشكل صحيح ومفهوم.
هذه الخطوات تساعد في حل مشكلة إيجاد قيمة مجهول في حال توفر شروط معينة.</v>
      </c>
      <c r="AG564" s="2" t="s">
        <v>710</v>
      </c>
      <c r="AH564" s="2" t="s">
        <v>8553</v>
      </c>
    </row>
    <row r="565" spans="1:34" ht="159.5">
      <c r="A565" s="2" t="s">
        <v>710</v>
      </c>
      <c r="B565" s="2">
        <v>122</v>
      </c>
      <c r="C565" s="25" t="s">
        <v>4794</v>
      </c>
      <c r="D565" s="31" t="s">
        <v>864</v>
      </c>
      <c r="E565" s="31" t="s">
        <v>29</v>
      </c>
      <c r="F565" s="25">
        <v>1</v>
      </c>
      <c r="G565" s="25">
        <v>-1</v>
      </c>
      <c r="H565" s="25" t="s">
        <v>865</v>
      </c>
      <c r="I565" s="25" t="s">
        <v>710</v>
      </c>
      <c r="J565" s="25" t="s">
        <v>4795</v>
      </c>
      <c r="K565" s="25" t="s">
        <v>16</v>
      </c>
      <c r="L565" s="25" t="s">
        <v>17</v>
      </c>
      <c r="M565" s="30" t="s">
        <v>18</v>
      </c>
      <c r="N565" s="2" t="s">
        <v>9649</v>
      </c>
      <c r="O565" s="31" t="s">
        <v>864</v>
      </c>
      <c r="P565" s="31" t="s">
        <v>29</v>
      </c>
      <c r="Q565" s="25">
        <v>1</v>
      </c>
      <c r="R565" s="25">
        <v>-1</v>
      </c>
      <c r="S565" s="25" t="s">
        <v>11594</v>
      </c>
      <c r="T565" s="2" t="s">
        <v>9649</v>
      </c>
      <c r="Z565" s="2" t="str" cm="1">
        <f t="array" ref="Z565">_xldudf_AI_ASK("انظر لهذا السؤال: " &amp; N565 &amp; ". وانظر لهذا الشرح للسؤال: " &amp; S565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للمتغير أ التي تجعل العبارة س^أ * س^ب تساوي 1، وذلك عندما تكون قيم س وب أكبر من 1. الشرح يوضح أن الناتج يكون صفر إذا رُفع الأساس للصفر، وأن ناتج جمع أ + ب يساوي صفر، وبالتالي أ يساوي ناقص ب. لحل هذا النوع من الأسئلة بشكل عام، يمكن اتباع الخطوات التالية: 1. استخدام القوانين الجبرية لتجميع الأسس وتبسيط التعبير. 2. تحديد الشروط المطلوبة لتحقيق النتيجة المطلوبة. 3. حل المعادلات الناتجة من الشروط المحددة. 4. التحقق من الإجابة للتأكد من صحتها.</v>
      </c>
      <c r="AG565" s="2" t="s">
        <v>710</v>
      </c>
      <c r="AH565" s="2" t="s">
        <v>7668</v>
      </c>
    </row>
    <row r="566" spans="1:34" ht="116">
      <c r="A566" s="2" t="s">
        <v>710</v>
      </c>
      <c r="B566" s="2">
        <v>123</v>
      </c>
      <c r="C566" s="25" t="s">
        <v>4796</v>
      </c>
      <c r="D566" s="25">
        <v>50</v>
      </c>
      <c r="E566" s="25">
        <v>52</v>
      </c>
      <c r="F566" s="25">
        <v>53</v>
      </c>
      <c r="G566" s="25">
        <v>-1</v>
      </c>
      <c r="H566" s="25" t="s">
        <v>866</v>
      </c>
      <c r="I566" s="25" t="s">
        <v>710</v>
      </c>
      <c r="J566" s="25" t="s">
        <v>4797</v>
      </c>
      <c r="K566" s="25" t="s">
        <v>38</v>
      </c>
      <c r="L566" s="25" t="s">
        <v>17</v>
      </c>
      <c r="M566" s="30" t="s">
        <v>18</v>
      </c>
      <c r="N566" s="2" t="s">
        <v>9650</v>
      </c>
      <c r="O566" s="25">
        <v>50</v>
      </c>
      <c r="P566" s="25">
        <v>52</v>
      </c>
      <c r="Q566" s="25">
        <v>53</v>
      </c>
      <c r="R566" s="25">
        <v>-1</v>
      </c>
      <c r="S566" s="25" t="s">
        <v>11595</v>
      </c>
      <c r="T566" s="2" t="s">
        <v>13554</v>
      </c>
      <c r="Z566" s="2" t="str" cm="1">
        <f t="array" ref="Z566">_xldudf_AI_ASK("انظر لهذا السؤال: " &amp; N566 &amp; ". وانظر لهذا الشرح للسؤال: " &amp; S566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حجم خزان يمكن أن يملأه عدد معين من الأشخاص. لحل هذا النوع من الأسئلة، يمكن اتباع الخطوات التالية:
1. تحويل الكسور إلى نفس المقام.
2. جمع الكسور.
3. حل المعادلة الناتجة للعثور على القيمة المطلوبة.
4. التحقق من الإجابة للتأكد من صحتها.</v>
      </c>
      <c r="AG566" s="2" t="s">
        <v>710</v>
      </c>
      <c r="AH566" s="2" t="s">
        <v>8554</v>
      </c>
    </row>
    <row r="567" spans="1:34" ht="232">
      <c r="A567" s="2" t="s">
        <v>710</v>
      </c>
      <c r="B567" s="2">
        <v>124</v>
      </c>
      <c r="C567" s="25" t="s">
        <v>4798</v>
      </c>
      <c r="D567" s="25" t="s">
        <v>602</v>
      </c>
      <c r="E567" s="25" t="s">
        <v>603</v>
      </c>
      <c r="F567" s="25" t="s">
        <v>850</v>
      </c>
      <c r="G567" s="25" t="s">
        <v>851</v>
      </c>
      <c r="H567" s="25" t="s">
        <v>867</v>
      </c>
      <c r="I567" s="25" t="s">
        <v>710</v>
      </c>
      <c r="J567" s="25" t="s">
        <v>4799</v>
      </c>
      <c r="K567" s="25" t="s">
        <v>26</v>
      </c>
      <c r="L567" s="25" t="s">
        <v>17</v>
      </c>
      <c r="M567" s="30" t="s">
        <v>18</v>
      </c>
      <c r="N567" s="2" t="s">
        <v>9651</v>
      </c>
      <c r="O567" s="25" t="s">
        <v>602</v>
      </c>
      <c r="P567" s="25" t="s">
        <v>603</v>
      </c>
      <c r="Q567" s="25" t="s">
        <v>850</v>
      </c>
      <c r="R567" s="25" t="s">
        <v>851</v>
      </c>
      <c r="S567" s="25" t="s">
        <v>11596</v>
      </c>
      <c r="T567" s="2" t="s">
        <v>13555</v>
      </c>
      <c r="Z567" s="2" t="str" cm="1">
        <f t="array" ref="Z567">_xldudf_AI_ASK("انظر لهذا السؤال: " &amp; N567 &amp; ". وانظر لهذا الشرح للسؤال: " &amp; S567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عددين مختلفين، ويقدم شرحًا بسيطًا لكيفية حساب أحدهما. لحل هذا النوع من الأسئلة بشكل عام، يمكن اتباع الخطوات التالية:
1. قراءة الأرقام المعطاة في السؤال.
2. فهم العملية المطلوبة (مقارنة، جمع، طرح، ضرب، قسمة).
3. إذا كانت الأرقام تحتوي على أسس، يمكن حسابها بسهولة باستخدام القوانين الرياضية المناسبة.
4. استخدام العمليات الحسابية البسيطة لمقارنة الأرقام والوصول إلى الإجابة الصحيحة.
باستخدام هذه الخطوات، يمكن حل الأسئلة التي تتضمن مقارنة بين أرقام مختلفة بسهولة ودقة.</v>
      </c>
      <c r="AG567" s="2" t="s">
        <v>710</v>
      </c>
      <c r="AH567" s="2" t="s">
        <v>7669</v>
      </c>
    </row>
    <row r="568" spans="1:34" ht="232">
      <c r="A568" s="2" t="s">
        <v>710</v>
      </c>
      <c r="B568" s="2">
        <v>125</v>
      </c>
      <c r="C568" s="25" t="s">
        <v>4800</v>
      </c>
      <c r="D568" s="25">
        <v>4</v>
      </c>
      <c r="E568" s="25">
        <v>-4</v>
      </c>
      <c r="F568" s="25">
        <f>+-4</f>
        <v>-4</v>
      </c>
      <c r="G568" s="25">
        <f>+-2</f>
        <v>-2</v>
      </c>
      <c r="H568" s="25" t="s">
        <v>868</v>
      </c>
      <c r="I568" s="25" t="s">
        <v>710</v>
      </c>
      <c r="J568" s="25" t="s">
        <v>4801</v>
      </c>
      <c r="K568" s="25" t="s">
        <v>26</v>
      </c>
      <c r="L568" s="25" t="s">
        <v>17</v>
      </c>
      <c r="M568" s="30" t="s">
        <v>18</v>
      </c>
      <c r="N568" s="2" t="s">
        <v>9652</v>
      </c>
      <c r="O568" s="25">
        <v>4</v>
      </c>
      <c r="P568" s="25">
        <v>-4</v>
      </c>
      <c r="Q568" s="25">
        <f>+-4</f>
        <v>-4</v>
      </c>
      <c r="R568" s="25">
        <f>+-2</f>
        <v>-2</v>
      </c>
      <c r="S568" s="25" t="s">
        <v>11597</v>
      </c>
      <c r="T568" s="2" t="s">
        <v>13556</v>
      </c>
      <c r="Z568" s="2" t="str" cm="1">
        <f t="array" ref="Z568">_xldudf_AI_ASK("انظر لهذا السؤال: " &amp; N568 &amp; ". وانظر لهذا الشرح للسؤال: " &amp; S568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من هذا النوع إيجاد قيمة مجهولة تحقق المعادلة المعطاة. يمكن حل هذا النوع من المعادلات عن طريق تطبيق الخوارزمية التالية:
1. ضع المعادلة في شكلها القياسي.
2. قم بتبسيط الجهتين من المعادلة.
3. حل المعادلة الناتجة بالطرق الرياضية المناسبة.
4. قد يتطلب الحل استخدام الجذور التربيعية أو الجذور الرابعة حسب الحالة.
5. تأكد من التحقق من الحل النهائي بإعادة تعويض القيمة في المعادلة الأصلية.
هذه الخطوات تساعد في حل معادلات الأس والجذور بشكل عام دون الحاجة للتخصيص بالأرقام المحددة في المعادلة.</v>
      </c>
      <c r="AG568" s="2" t="s">
        <v>710</v>
      </c>
      <c r="AH568" s="2" t="s">
        <v>8555</v>
      </c>
    </row>
    <row r="569" spans="1:34" ht="203">
      <c r="A569" s="2" t="s">
        <v>710</v>
      </c>
      <c r="B569" s="2">
        <v>126</v>
      </c>
      <c r="C569" s="25" t="s">
        <v>4802</v>
      </c>
      <c r="D569" s="25" t="s">
        <v>602</v>
      </c>
      <c r="E569" s="25" t="s">
        <v>603</v>
      </c>
      <c r="F569" s="25" t="s">
        <v>850</v>
      </c>
      <c r="G569" s="25" t="s">
        <v>851</v>
      </c>
      <c r="H569" s="25" t="s">
        <v>869</v>
      </c>
      <c r="I569" s="25" t="s">
        <v>710</v>
      </c>
      <c r="J569" s="25" t="s">
        <v>4803</v>
      </c>
      <c r="K569" s="25" t="s">
        <v>26</v>
      </c>
      <c r="L569" s="25" t="s">
        <v>81</v>
      </c>
      <c r="M569" s="30" t="s">
        <v>870</v>
      </c>
      <c r="N569" s="2" t="s">
        <v>9653</v>
      </c>
      <c r="O569" s="25" t="s">
        <v>602</v>
      </c>
      <c r="P569" s="25" t="s">
        <v>603</v>
      </c>
      <c r="Q569" s="25" t="s">
        <v>850</v>
      </c>
      <c r="R569" s="25" t="s">
        <v>851</v>
      </c>
      <c r="S569" s="25" t="s">
        <v>11598</v>
      </c>
      <c r="T569" s="2" t="s">
        <v>13557</v>
      </c>
      <c r="Z569" s="2" t="str" cm="1">
        <f t="array" ref="Z569">_xldudf_AI_ASK("انظر لهذا السؤال: " &amp; N569 &amp; ". وانظر لهذا الشرح للسؤال: " &amp; S569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مساحتين لمثلثين مختلفين يتكونان من أجزاء متساوية بنسبة معينة. لحل هذا النوع من الأسئلة بشكل عام، يمكن اتباع الخطوات التالية:
1. تحديد الأشكال الهندسية المعطاة وتحديد الأجزاء المتساوية.
2. حساب مساحة كل جزء من الأشكال الهندسية.
3. إجراء العمليات الحسابية المطلوبة للحصول على المساحات المطلوبة.
4. مقارنة القيمتين المحسوبتين لاتخاذ القرار بشأن أكبر قيمة.
هذه الخطوات تساعد في فهم وحل الأسئلة التي تتطلب مقارنة بين مساحات أشكال هندسية مختلفة تتكون من أجزاء متساوية.</v>
      </c>
      <c r="AG569" s="2" t="s">
        <v>710</v>
      </c>
      <c r="AH569" s="2" t="s">
        <v>8556</v>
      </c>
    </row>
    <row r="570" spans="1:34" ht="87">
      <c r="A570" s="2" t="s">
        <v>710</v>
      </c>
      <c r="B570" s="2">
        <v>127</v>
      </c>
      <c r="C570" s="25" t="s">
        <v>4804</v>
      </c>
      <c r="D570" s="31" t="s">
        <v>307</v>
      </c>
      <c r="E570" s="31" t="s">
        <v>308</v>
      </c>
      <c r="F570" s="31" t="s">
        <v>280</v>
      </c>
      <c r="G570" s="31" t="s">
        <v>309</v>
      </c>
      <c r="H570" s="25" t="s">
        <v>871</v>
      </c>
      <c r="I570" s="25" t="s">
        <v>710</v>
      </c>
      <c r="J570" s="25" t="s">
        <v>4805</v>
      </c>
      <c r="K570" s="25" t="s">
        <v>16</v>
      </c>
      <c r="L570" s="25" t="s">
        <v>17</v>
      </c>
      <c r="M570" s="30" t="s">
        <v>18</v>
      </c>
      <c r="N570" s="2" t="s">
        <v>9654</v>
      </c>
      <c r="O570" s="31" t="s">
        <v>307</v>
      </c>
      <c r="P570" s="31" t="s">
        <v>308</v>
      </c>
      <c r="Q570" s="31" t="s">
        <v>280</v>
      </c>
      <c r="R570" s="31" t="s">
        <v>309</v>
      </c>
      <c r="S570" s="25" t="s">
        <v>11599</v>
      </c>
      <c r="T570" s="2" t="s">
        <v>13558</v>
      </c>
      <c r="Z570" s="2" t="str" cm="1">
        <f t="array" ref="Z570">_xldudf_AI_ASK("انظر لهذا السؤال: " &amp; N570 &amp; ". وانظر لهذا الشرح للسؤال: " &amp; S570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البحث عن إحدى الأعداد التي تساوي كسر معين. الخوارزمية العامة لحل هذا النوع من الأسئلة تتضمن تجريب الأعداد المختلفة في الصيغة المعطاة حتى نجد العدد الذي يحقق الشرط المطلوب. يمكننا استخدام الجبر البسيط والتجريب والخطأ لحل هذه الأسئلة.</v>
      </c>
      <c r="AG570" s="2" t="s">
        <v>710</v>
      </c>
      <c r="AH570" s="2" t="s">
        <v>7670</v>
      </c>
    </row>
    <row r="571" spans="1:34" ht="174">
      <c r="A571" s="2" t="s">
        <v>710</v>
      </c>
      <c r="B571" s="2">
        <v>128</v>
      </c>
      <c r="C571" s="25" t="s">
        <v>4806</v>
      </c>
      <c r="D571" s="25" t="s">
        <v>602</v>
      </c>
      <c r="E571" s="25" t="s">
        <v>603</v>
      </c>
      <c r="F571" s="25" t="s">
        <v>850</v>
      </c>
      <c r="G571" s="25" t="s">
        <v>851</v>
      </c>
      <c r="H571" s="25" t="s">
        <v>872</v>
      </c>
      <c r="I571" s="25" t="s">
        <v>710</v>
      </c>
      <c r="J571" s="25" t="s">
        <v>4807</v>
      </c>
      <c r="K571" s="25" t="s">
        <v>16</v>
      </c>
      <c r="L571" s="25" t="s">
        <v>17</v>
      </c>
      <c r="M571" s="30" t="s">
        <v>18</v>
      </c>
      <c r="N571" s="2" t="s">
        <v>9655</v>
      </c>
      <c r="O571" s="25" t="s">
        <v>602</v>
      </c>
      <c r="P571" s="25" t="s">
        <v>603</v>
      </c>
      <c r="Q571" s="25" t="s">
        <v>850</v>
      </c>
      <c r="R571" s="25" t="s">
        <v>851</v>
      </c>
      <c r="S571" s="25" t="s">
        <v>11600</v>
      </c>
      <c r="T571" s="2" t="s">
        <v>13559</v>
      </c>
      <c r="Z571" s="2" t="str" cm="1">
        <f t="array" ref="Z571">_xldudf_AI_ASK("انظر لهذا السؤال: " &amp; N571 &amp; ". وانظر لهذا الشرح للسؤال: " &amp; S571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معادلة تحتوي على متغيرين مثل (س) و (ص)، وتتضمن علاقة بينهما كما في العلاقة 1/ص = 1/(2س)، يمكننا حل هذا النوع من الأسئلة باستخدام المقص. يتم ذلك عن طريق تبسيط المعادلة وحلها للعثور على القيم المناسبة للمتغيرات. يمكن استخدام القواعد الرياضية الأساسية مثل ضرب الطرفين في نفس القيمة وتقسيم الطرفين على نفس القيمة لتبسيط المعادلة. بعد ذلك، يمكن استخدام القيم المعطاة لحل المعادلة والعثور على القيم النهائية للمتغيرات. في النهاية، يمكن استخدام المقص لتحليل العلاقة بين القيم المعطاة والتأكد من صحة الحل.</v>
      </c>
      <c r="AG571" s="2" t="s">
        <v>710</v>
      </c>
      <c r="AH571" s="2" t="s">
        <v>8557</v>
      </c>
    </row>
    <row r="572" spans="1:34" ht="275.5">
      <c r="A572" s="2" t="s">
        <v>710</v>
      </c>
      <c r="B572" s="2">
        <v>129</v>
      </c>
      <c r="C572" s="25" t="s">
        <v>4808</v>
      </c>
      <c r="D572" s="25" t="s">
        <v>602</v>
      </c>
      <c r="E572" s="25" t="s">
        <v>603</v>
      </c>
      <c r="F572" s="25" t="s">
        <v>850</v>
      </c>
      <c r="G572" s="25" t="s">
        <v>851</v>
      </c>
      <c r="H572" s="25" t="s">
        <v>873</v>
      </c>
      <c r="I572" s="25" t="s">
        <v>710</v>
      </c>
      <c r="J572" s="25" t="s">
        <v>4809</v>
      </c>
      <c r="K572" s="25" t="s">
        <v>26</v>
      </c>
      <c r="L572" s="25" t="s">
        <v>17</v>
      </c>
      <c r="M572" s="30" t="s">
        <v>18</v>
      </c>
      <c r="N572" s="2" t="s">
        <v>9656</v>
      </c>
      <c r="O572" s="25" t="s">
        <v>602</v>
      </c>
      <c r="P572" s="25" t="s">
        <v>603</v>
      </c>
      <c r="Q572" s="25" t="s">
        <v>850</v>
      </c>
      <c r="R572" s="25" t="s">
        <v>851</v>
      </c>
      <c r="S572" s="25" t="s">
        <v>11601</v>
      </c>
      <c r="T572" s="2" t="s">
        <v>13560</v>
      </c>
      <c r="Z572" s="2" t="str" cm="1">
        <f t="array" ref="Z572">_xldudf_AI_ASK("انظر لهذا السؤال: " &amp; N572 &amp; ". وانظر لهذا الشرح للسؤال: " &amp; S572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موضوع قسمة سلك إلى أشكال هندسية مختلفة متساوية الأضلاع، والتحديث هو إيجاد طول السلك الأصلي. لحل هذا النوع من الأسئلة بشكل عام، يمكن اتباع الخوارزمية التالية:
1. تحديد الأشكال الهندسية المطلوبة (مثلث، مستطيل، دائرة، إلخ) وتحديد معادلات المحيط لكل شكل.
2. تعبئة المعلومات المعطاة في السؤال (مثل المحيطات المتساوية) وتمثيلها بمتغيرات.
3. حل المعادلات المعطاة للمحيطات للحصول على قيم المتغيرات.
4. استخدام القيم المحسوبة لحساب الطول الإجمالي للسلك الأصلي.
هذه الخوارزمية يمكن تطبيقها على أي نوع من الأسئلة التي تتعلق بتقسيم سلك إلى أشكال هندسية مختلفة متساوية الأضلاع، وتساوي المحيطات بينها.</v>
      </c>
      <c r="AG572" s="2" t="s">
        <v>710</v>
      </c>
      <c r="AH572" s="2" t="s">
        <v>7671</v>
      </c>
    </row>
    <row r="573" spans="1:34" ht="217.5">
      <c r="A573" s="2" t="s">
        <v>710</v>
      </c>
      <c r="B573" s="2">
        <v>130</v>
      </c>
      <c r="C573" s="25" t="s">
        <v>4810</v>
      </c>
      <c r="D573" s="25">
        <v>2</v>
      </c>
      <c r="E573" s="25">
        <v>-3</v>
      </c>
      <c r="F573" s="25">
        <v>1</v>
      </c>
      <c r="G573" s="25" t="s">
        <v>647</v>
      </c>
      <c r="H573" s="25" t="s">
        <v>874</v>
      </c>
      <c r="I573" s="25" t="s">
        <v>710</v>
      </c>
      <c r="J573" s="25" t="s">
        <v>4811</v>
      </c>
      <c r="K573" s="25" t="s">
        <v>29</v>
      </c>
      <c r="L573" s="25" t="s">
        <v>17</v>
      </c>
      <c r="M573" s="30" t="s">
        <v>18</v>
      </c>
      <c r="N573" s="2" t="s">
        <v>9657</v>
      </c>
      <c r="O573" s="25">
        <v>2</v>
      </c>
      <c r="P573" s="25">
        <v>-3</v>
      </c>
      <c r="Q573" s="25">
        <v>1</v>
      </c>
      <c r="R573" s="25" t="s">
        <v>647</v>
      </c>
      <c r="S573" s="25" t="s">
        <v>11602</v>
      </c>
      <c r="T573" s="2" t="s">
        <v>13561</v>
      </c>
      <c r="Z573" s="2" t="str" cm="1">
        <f t="array" ref="Z573">_xldudf_AI_ASK("انظر لهذا السؤال: " &amp; N573 &amp; ". وانظر لهذا الشرح للسؤال: " &amp; S573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خطية بشكل عام، حيث يتم استخدام العمليات الحسابية الأساسية لإيجاد قيمة مجهول معينة. الخوارزمية العامة لحل هذا النوع من الأسئلة تتضمن تبسيط المعادلة، ثم تطبيق العمليات الحسابية لنقل المعاملات والحصول على القيمة النهائية للمجهول. يمكن تلخيص الخوارزمية كالتالي:
1. تبسيط المعادلة بتجميع المعاملات المماثلة.
2. نقل المعاملات بين الطرفين للحصول على المجهول في جهة واحدة.
3. حل المعادلة النهائية للحصول على قيمة المجهول.
هذه الخوارزمية تساعد في حل معادلات خطية بشكل عام دون الحاجة للتخصيص بالأرقام المحددة في كل سؤال.</v>
      </c>
      <c r="AG573" s="2" t="s">
        <v>710</v>
      </c>
      <c r="AH573" s="2" t="s">
        <v>8558</v>
      </c>
    </row>
    <row r="574" spans="1:34" ht="261">
      <c r="A574" s="2" t="s">
        <v>710</v>
      </c>
      <c r="B574" s="2">
        <v>131</v>
      </c>
      <c r="C574" s="25" t="s">
        <v>4812</v>
      </c>
      <c r="D574" s="25">
        <v>6</v>
      </c>
      <c r="E574" s="25">
        <v>3</v>
      </c>
      <c r="F574" s="25">
        <v>4</v>
      </c>
      <c r="G574" s="25">
        <v>2</v>
      </c>
      <c r="H574" s="25" t="s">
        <v>875</v>
      </c>
      <c r="I574" s="25" t="s">
        <v>710</v>
      </c>
      <c r="J574" s="25" t="s">
        <v>4813</v>
      </c>
      <c r="K574" s="25" t="s">
        <v>38</v>
      </c>
      <c r="L574" s="25" t="s">
        <v>17</v>
      </c>
      <c r="M574" s="30" t="s">
        <v>18</v>
      </c>
      <c r="N574" s="2" t="s">
        <v>9658</v>
      </c>
      <c r="O574" s="25">
        <v>6</v>
      </c>
      <c r="P574" s="25">
        <v>3</v>
      </c>
      <c r="Q574" s="25">
        <v>4</v>
      </c>
      <c r="R574" s="25">
        <v>2</v>
      </c>
      <c r="S574" s="25" t="s">
        <v>11603</v>
      </c>
      <c r="T574" s="2" t="s">
        <v>13562</v>
      </c>
      <c r="Z574" s="2" t="str" cm="1">
        <f t="array" ref="Z574">_xldudf_AI_ASK("انظر لهذا السؤال: " &amp; N574 &amp; ". وانظر لهذا الشرح للسؤال: " &amp; S574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عند طرح الرقم 7 منه ثم ضرب الناتج في الرقم 4 يساوي 1. لحل هذا النوع من الأسئلة بشكل عام، يمكن اتباع الخوارزمية التالية:
1. افتراض أن العدد الذي نبحث عنه هو "س".
2. كتابة المعادلة الرياضية الناتجة عن السؤال بشكل عام، مثل: 4س - 7 = 1.
3. حل المعادلة للعثور على قيمة "س"، وذلك بتطبيق العمليات الرياضية المناسبة.
4. التحقق من الإجابة النهائية عن طريق استبدال قيمة "س" في المعادلة الأصلية والتأكد من صحة الحل.
باستخدام هذه الخوارزمية، يمكن حل أي نوع من الأسئلة التي تتضمن عمليات الجمع والطرح والضرب والقسمة بشكل عام دون الحاجة إلى تحديد الأرقام المحددة في السؤال.</v>
      </c>
      <c r="AG574" s="2" t="s">
        <v>710</v>
      </c>
      <c r="AH574" s="2" t="s">
        <v>8559</v>
      </c>
    </row>
    <row r="575" spans="1:34" ht="188.5">
      <c r="A575" s="2" t="s">
        <v>710</v>
      </c>
      <c r="B575" s="2">
        <v>132</v>
      </c>
      <c r="C575" s="25" t="s">
        <v>4814</v>
      </c>
      <c r="D575" s="25">
        <v>6</v>
      </c>
      <c r="E575" s="25">
        <v>-6</v>
      </c>
      <c r="F575" s="25">
        <v>-3</v>
      </c>
      <c r="G575" s="25">
        <v>3</v>
      </c>
      <c r="H575" s="25" t="s">
        <v>876</v>
      </c>
      <c r="I575" s="25" t="s">
        <v>710</v>
      </c>
      <c r="J575" s="25" t="s">
        <v>4815</v>
      </c>
      <c r="K575" s="25" t="s">
        <v>29</v>
      </c>
      <c r="L575" s="25" t="s">
        <v>17</v>
      </c>
      <c r="M575" s="30" t="s">
        <v>18</v>
      </c>
      <c r="N575" s="2" t="s">
        <v>9659</v>
      </c>
      <c r="O575" s="25">
        <v>6</v>
      </c>
      <c r="P575" s="25">
        <v>-6</v>
      </c>
      <c r="Q575" s="25">
        <v>-3</v>
      </c>
      <c r="R575" s="25">
        <v>3</v>
      </c>
      <c r="S575" s="25" t="s">
        <v>11604</v>
      </c>
      <c r="T575" s="2" t="s">
        <v>13563</v>
      </c>
      <c r="Z575" s="2" t="str" cm="1">
        <f t="array" ref="Z575">_xldudf_AI_ASK("انظر لهذا السؤال: " &amp; N575 &amp; ". وانظر لهذا الشرح للسؤال: " &amp; S575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في معادلة رياضية. لحل هذا النوع من الأسئلة بشكل عام، يمكن اتباع الخطوات التالية:
1. قم بتحديد المعادلة الرياضية المعطاة.
2. قم بتطبيق العمليات الرياضية المناسبة للوصول إلى قيمة المجهول.
3. قم بتحقق الإجابة عن طريق استبدال القيمة المحسوبة في المعادلة الأصلية.
4. تأكد من صحة الحل وتقديم الإجابة النهائية.
باستخدام هذه الخطوات، يمكن حل الأسئلة التي تتضمن إيجاد قيمة مجهول في معادلة رياضية بشكل فعال ودقيق.</v>
      </c>
      <c r="AG575" s="2" t="s">
        <v>710</v>
      </c>
      <c r="AH575" s="2" t="s">
        <v>7672</v>
      </c>
    </row>
    <row r="576" spans="1:34" ht="145">
      <c r="A576" s="2" t="s">
        <v>710</v>
      </c>
      <c r="B576" s="2">
        <v>133</v>
      </c>
      <c r="C576" s="25" t="s">
        <v>4816</v>
      </c>
      <c r="D576" s="25" t="s">
        <v>602</v>
      </c>
      <c r="E576" s="25" t="s">
        <v>603</v>
      </c>
      <c r="F576" s="25" t="s">
        <v>850</v>
      </c>
      <c r="G576" s="25" t="s">
        <v>851</v>
      </c>
      <c r="H576" s="25" t="s">
        <v>877</v>
      </c>
      <c r="I576" s="25" t="s">
        <v>710</v>
      </c>
      <c r="J576" s="25" t="s">
        <v>4817</v>
      </c>
      <c r="K576" s="25" t="s">
        <v>16</v>
      </c>
      <c r="L576" s="25" t="s">
        <v>17</v>
      </c>
      <c r="M576" s="30" t="s">
        <v>18</v>
      </c>
      <c r="N576" s="2" t="s">
        <v>9660</v>
      </c>
      <c r="O576" s="25" t="s">
        <v>602</v>
      </c>
      <c r="P576" s="25" t="s">
        <v>603</v>
      </c>
      <c r="Q576" s="25" t="s">
        <v>850</v>
      </c>
      <c r="R576" s="25" t="s">
        <v>851</v>
      </c>
      <c r="S576" s="25" t="s">
        <v>11605</v>
      </c>
      <c r="T576" s="2" t="s">
        <v>13564</v>
      </c>
      <c r="Z576" s="2" t="str" cm="1">
        <f t="array" ref="Z576">_xldudf_AI_ASK("انظر لهذا السؤال: " &amp; N576 &amp; ". وانظر لهذا الشرح للسؤال: " &amp; S576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جذرين مربعين مختلفين. الخوارزمية العامة لحل هذا النوع من الأسئلة تتضمن حساب قيمة الجذر لكل رقم، ثم مقارنة القيمتين للوصول إلى الفرق بينهما. يمكن بعد ذلك استخدام هذا الفرق للإجابة على السؤال بشكل صحيح.</v>
      </c>
      <c r="AG576" s="2" t="s">
        <v>710</v>
      </c>
      <c r="AH576" s="2" t="s">
        <v>8560</v>
      </c>
    </row>
    <row r="577" spans="1:34" ht="188.5">
      <c r="A577" s="2" t="s">
        <v>710</v>
      </c>
      <c r="B577" s="2">
        <v>134</v>
      </c>
      <c r="C577" s="25" t="s">
        <v>4818</v>
      </c>
      <c r="D577" s="25" t="s">
        <v>878</v>
      </c>
      <c r="E577" s="25" t="s">
        <v>879</v>
      </c>
      <c r="F577" s="25" t="s">
        <v>880</v>
      </c>
      <c r="G577" s="25" t="s">
        <v>881</v>
      </c>
      <c r="H577" s="25" t="s">
        <v>882</v>
      </c>
      <c r="I577" s="25" t="s">
        <v>710</v>
      </c>
      <c r="J577" s="25" t="s">
        <v>4787</v>
      </c>
      <c r="K577" s="25" t="s">
        <v>16</v>
      </c>
      <c r="L577" s="25" t="s">
        <v>17</v>
      </c>
      <c r="M577" s="30"/>
      <c r="N577" s="2" t="s">
        <v>9661</v>
      </c>
      <c r="O577" s="25" t="s">
        <v>878</v>
      </c>
      <c r="P577" s="25" t="s">
        <v>879</v>
      </c>
      <c r="Q577" s="25" t="s">
        <v>880</v>
      </c>
      <c r="R577" s="25" t="s">
        <v>881</v>
      </c>
      <c r="S577" s="25" t="s">
        <v>11606</v>
      </c>
      <c r="T577" s="2" t="s">
        <v>13565</v>
      </c>
      <c r="Z577" s="2" t="str" cm="1">
        <f t="array" ref="Z577">_xldudf_AI_ASK("انظر لهذا السؤال: " &amp; N577 &amp; ". وانظر لهذا الشرح للسؤال: " &amp; S577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العدد الذي يمثل نصف مجموع الأعداد الأخرى المذكورة في السؤال. يمكن حل هذا النوع من الأسئلة باتباع الخوارزمية التالية:
1. قم بحساب مجموع الأعداد المذكورة في السؤال.
2. ثم قسم هذا المجموع على عدد الأشخاص الذين قاموا بالحفر.
3. الناتج هو العدد الذي حفره كل شخص.
باستخدام هذه الخوارزمية، يمكن حساب العدد الذي حفره كل شخص بناءً على المعلومات المعطاة في السؤال دون الحاجة إلى الأرقام المحددة.</v>
      </c>
      <c r="AG577" s="2" t="s">
        <v>710</v>
      </c>
      <c r="AH577" s="2" t="s">
        <v>7666</v>
      </c>
    </row>
    <row r="578" spans="1:34" ht="101.5">
      <c r="A578" s="2" t="s">
        <v>710</v>
      </c>
      <c r="B578" s="2">
        <v>135</v>
      </c>
      <c r="C578" s="25" t="s">
        <v>4819</v>
      </c>
      <c r="D578" s="25">
        <v>1</v>
      </c>
      <c r="E578" s="25" t="s">
        <v>647</v>
      </c>
      <c r="F578" s="25" t="s">
        <v>883</v>
      </c>
      <c r="G578" s="25" t="s">
        <v>884</v>
      </c>
      <c r="H578" s="25" t="s">
        <v>885</v>
      </c>
      <c r="I578" s="25" t="s">
        <v>710</v>
      </c>
      <c r="J578" s="25" t="s">
        <v>4820</v>
      </c>
      <c r="K578" s="25" t="s">
        <v>38</v>
      </c>
      <c r="L578" s="25" t="s">
        <v>17</v>
      </c>
      <c r="M578" s="30" t="s">
        <v>18</v>
      </c>
      <c r="N578" s="2" t="s">
        <v>9662</v>
      </c>
      <c r="O578" s="25">
        <v>1</v>
      </c>
      <c r="P578" s="25" t="s">
        <v>647</v>
      </c>
      <c r="Q578" s="25" t="s">
        <v>883</v>
      </c>
      <c r="R578" s="25" t="s">
        <v>884</v>
      </c>
      <c r="S578" s="25" t="s">
        <v>11607</v>
      </c>
      <c r="T578" s="2" t="s">
        <v>13566</v>
      </c>
      <c r="Z578" s="2" t="str" cm="1">
        <f t="array" ref="Z578">_xldudf_AI_ASK("انظر لهذا السؤال: " &amp; N578 &amp; ". وانظر لهذا الشرح للسؤال: " &amp; S578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من هذا النوع، يتم توحيد المقامات لجعل الطرفين متساويين. يتم ذلك عن طريق إيجاد القيم التي تجعل المقامات متساوية، مما يساعد في حل المعادلة. يجب أن يتم التحقق من القيم المعادلة لضمان صحتها، باستثناء القيم التي تجعل المقام يساوي صفر لأنها تجعل الحل غير معروف.</v>
      </c>
      <c r="AG578" s="2" t="s">
        <v>710</v>
      </c>
      <c r="AH578" s="2" t="s">
        <v>8561</v>
      </c>
    </row>
    <row r="579" spans="1:34" ht="87">
      <c r="A579" s="2" t="s">
        <v>710</v>
      </c>
      <c r="B579" s="2">
        <v>136</v>
      </c>
      <c r="C579" s="25" t="s">
        <v>4821</v>
      </c>
      <c r="D579" s="25">
        <v>-15</v>
      </c>
      <c r="E579" s="25">
        <v>53</v>
      </c>
      <c r="F579" s="25">
        <v>153</v>
      </c>
      <c r="G579" s="25">
        <v>51</v>
      </c>
      <c r="H579" s="26" t="s">
        <v>886</v>
      </c>
      <c r="I579" s="25" t="s">
        <v>710</v>
      </c>
      <c r="J579" s="25" t="s">
        <v>4822</v>
      </c>
      <c r="K579" s="25" t="s">
        <v>26</v>
      </c>
      <c r="L579" s="25" t="s">
        <v>17</v>
      </c>
      <c r="M579" s="30" t="s">
        <v>18</v>
      </c>
      <c r="N579" s="2" t="s">
        <v>9663</v>
      </c>
      <c r="O579" s="25">
        <v>-15</v>
      </c>
      <c r="P579" s="25">
        <v>53</v>
      </c>
      <c r="Q579" s="25">
        <v>153</v>
      </c>
      <c r="R579" s="25">
        <v>51</v>
      </c>
      <c r="S579" s="25" t="s">
        <v>11608</v>
      </c>
      <c r="T579" s="2" t="s">
        <v>13567</v>
      </c>
      <c r="Z579" s="2" t="str" cm="1">
        <f t="array" ref="Z579">_xldudf_AI_ASK("انظر لهذا السؤال: " &amp; N579 &amp; ". وانظر لهذا الشرح للسؤال: " &amp; S579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سعر الآلة الحاسبة بناءً على المعلومة المعطاة حول سعر الكتاب. الخوارزمية لحل هذا النوع من الأسئلة تتضمن تعريف متغير لسعر الآلة، واستخدام العلاقة المعطاة بين سعر الكتاب وسعر الآلة لإيجاد قيمة المتغير، ثم حساب سعر الكتاب بناءً على هذه القيمة.</v>
      </c>
      <c r="AG579" s="2" t="s">
        <v>710</v>
      </c>
      <c r="AH579" s="2" t="s">
        <v>7645</v>
      </c>
    </row>
    <row r="580" spans="1:34" ht="275.5">
      <c r="A580" s="2" t="s">
        <v>710</v>
      </c>
      <c r="B580" s="2">
        <v>137</v>
      </c>
      <c r="C580" s="25" t="s">
        <v>4823</v>
      </c>
      <c r="D580" s="25">
        <v>2</v>
      </c>
      <c r="E580" s="25">
        <v>4</v>
      </c>
      <c r="F580" s="25">
        <v>6</v>
      </c>
      <c r="G580" s="25">
        <v>8</v>
      </c>
      <c r="H580" s="25" t="s">
        <v>887</v>
      </c>
      <c r="I580" s="25" t="s">
        <v>710</v>
      </c>
      <c r="J580" s="25" t="s">
        <v>4824</v>
      </c>
      <c r="K580" s="25" t="s">
        <v>38</v>
      </c>
      <c r="L580" s="25" t="s">
        <v>17</v>
      </c>
      <c r="M580" s="30" t="s">
        <v>18</v>
      </c>
      <c r="N580" s="2" t="s">
        <v>9664</v>
      </c>
      <c r="O580" s="25">
        <v>2</v>
      </c>
      <c r="P580" s="25">
        <v>4</v>
      </c>
      <c r="Q580" s="25">
        <v>6</v>
      </c>
      <c r="R580" s="25">
        <v>8</v>
      </c>
      <c r="S580" s="25" t="s">
        <v>11609</v>
      </c>
      <c r="T580" s="2" t="s">
        <v>13568</v>
      </c>
      <c r="Z580" s="2" t="str" cm="1">
        <f t="array" ref="Z580">_xldudf_AI_ASK("انظر لهذا السؤال: " &amp; N580 &amp; ". وانظر لهذا الشرح للسؤال: " &amp; S580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يكون الجذر التكعيبي لهذا المجهول يساوي جذر 5 مضروبًا في 32. الخوارزمية العامة لحل هذا النوع من الأسئلة تتضمن خطوات مثل تحديد المجهول وتمثيله بحرف، ثم كتابة المعادلة التي تعبر عن العلاقة المعطاة في السؤال، ومن ثم حل المعادلة للعثور على قيمة المجهول. يمكن استخدام العمليات الحسابية الأساسية مثل الضرب والقسمة والجذور لحل هذا النوع من المسائل.</v>
      </c>
      <c r="AG580" s="2" t="s">
        <v>710</v>
      </c>
      <c r="AH580" s="2" t="s">
        <v>8562</v>
      </c>
    </row>
    <row r="581" spans="1:34" ht="203">
      <c r="A581" s="2" t="s">
        <v>710</v>
      </c>
      <c r="B581" s="2">
        <v>138</v>
      </c>
      <c r="C581" s="31" t="s">
        <v>4825</v>
      </c>
      <c r="D581" s="25">
        <v>8</v>
      </c>
      <c r="E581" s="25">
        <v>-14</v>
      </c>
      <c r="F581" s="25">
        <v>13</v>
      </c>
      <c r="G581" s="25">
        <v>14</v>
      </c>
      <c r="H581" s="31" t="s">
        <v>888</v>
      </c>
      <c r="I581" s="25" t="s">
        <v>710</v>
      </c>
      <c r="J581" s="25" t="s">
        <v>4826</v>
      </c>
      <c r="K581" s="25" t="s">
        <v>29</v>
      </c>
      <c r="L581" s="25" t="s">
        <v>17</v>
      </c>
      <c r="M581" s="30" t="s">
        <v>18</v>
      </c>
      <c r="N581" s="2" t="s">
        <v>9665</v>
      </c>
      <c r="O581" s="25">
        <v>8</v>
      </c>
      <c r="P581" s="25">
        <v>-14</v>
      </c>
      <c r="Q581" s="25">
        <v>13</v>
      </c>
      <c r="R581" s="25">
        <v>14</v>
      </c>
      <c r="S581" s="25" t="s">
        <v>11610</v>
      </c>
      <c r="T581" s="2" t="s">
        <v>13569</v>
      </c>
      <c r="Z581" s="2" t="str" cm="1">
        <f t="array" ref="Z581">_xldudf_AI_ASK("انظر لهذا السؤال: " &amp; N581 &amp; ". وانظر لهذا الشرح للسؤال: " &amp; S581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مجهولة تمثلها الحرف "س" من خلال معادلة رياضية. لحل هذا النوع من الأسئلة بشكل عام، يمكن اتباع الخطوات التالية:
1. كتابة المعادلة الرياضية التي تحتوي على المجهول.
2. تطبيق العمليات الحسابية المناسبة للتخلص من المتغيرات وحساب قيمته.
3. التحقق من الحل النهائي عن طريق استبدال القيمة المحسوبة في المعادلة الأصلية.
4. تقديم الإجابة النهائية بشكل صحيح.
هذه الخطوات تساعد في حل معادلات تحتوي على مجهول بشكل عام دون الحاجة للتخصيص بالأرقام المحددة في السؤال.</v>
      </c>
      <c r="AG581" s="2" t="s">
        <v>710</v>
      </c>
      <c r="AH581" s="2" t="s">
        <v>7673</v>
      </c>
    </row>
    <row r="582" spans="1:34" ht="217.5">
      <c r="A582" s="2" t="s">
        <v>710</v>
      </c>
      <c r="B582" s="2">
        <v>139</v>
      </c>
      <c r="C582" s="25" t="s">
        <v>4827</v>
      </c>
      <c r="D582" s="25">
        <v>27</v>
      </c>
      <c r="E582" s="25">
        <v>25</v>
      </c>
      <c r="F582" s="25">
        <v>22</v>
      </c>
      <c r="G582" s="25">
        <v>20</v>
      </c>
      <c r="H582" s="25" t="s">
        <v>889</v>
      </c>
      <c r="I582" s="25" t="s">
        <v>710</v>
      </c>
      <c r="J582" s="25" t="s">
        <v>4828</v>
      </c>
      <c r="K582" s="25" t="s">
        <v>29</v>
      </c>
      <c r="L582" s="25" t="s">
        <v>17</v>
      </c>
      <c r="M582" s="30" t="s">
        <v>18</v>
      </c>
      <c r="N582" s="2" t="s">
        <v>9666</v>
      </c>
      <c r="O582" s="25">
        <v>27</v>
      </c>
      <c r="P582" s="25">
        <v>25</v>
      </c>
      <c r="Q582" s="25">
        <v>22</v>
      </c>
      <c r="R582" s="25">
        <v>20</v>
      </c>
      <c r="S582" s="25" t="s">
        <v>11611</v>
      </c>
      <c r="T582" s="2" t="s">
        <v>13570</v>
      </c>
      <c r="Z582" s="2" t="str" cm="1">
        <f t="array" ref="Z582">_xldudf_AI_ASK("انظر لهذا السؤال: " &amp; N582 &amp; ". وانظر لهذا الشرح للسؤال: " &amp; S582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أعمار عدة أشخاص بناءً على العلاقات العمرية بينهم. يمكن حل هذا النوع من الأسئلة بواسطة إنشاء معادلات رياضية تعبر عن العلاقات بين الأعمار وحل هذه المعادلات بشكل منهجي. يتطلب الحل الصحيح لمثل هذه الأسئلة فهماً جيداً للعلاقات العمرية المعطاة واستخدام الرياضيات بشكل دقيق للوصول إلى الإجابة الصحيحة.</v>
      </c>
      <c r="AG582" s="2" t="s">
        <v>710</v>
      </c>
      <c r="AH582" s="2" t="s">
        <v>7674</v>
      </c>
    </row>
    <row r="583" spans="1:34" ht="203">
      <c r="A583" s="2" t="s">
        <v>710</v>
      </c>
      <c r="B583" s="2">
        <v>140</v>
      </c>
      <c r="C583" s="25" t="s">
        <v>4829</v>
      </c>
      <c r="D583" s="25" t="s">
        <v>602</v>
      </c>
      <c r="E583" s="25" t="s">
        <v>603</v>
      </c>
      <c r="F583" s="25" t="s">
        <v>850</v>
      </c>
      <c r="G583" s="25" t="s">
        <v>851</v>
      </c>
      <c r="H583" s="25" t="s">
        <v>890</v>
      </c>
      <c r="I583" s="25" t="s">
        <v>710</v>
      </c>
      <c r="J583" s="25" t="s">
        <v>4830</v>
      </c>
      <c r="K583" s="25" t="s">
        <v>38</v>
      </c>
      <c r="L583" s="25" t="s">
        <v>17</v>
      </c>
      <c r="M583" s="30" t="s">
        <v>18</v>
      </c>
      <c r="N583" s="2" t="s">
        <v>9667</v>
      </c>
      <c r="O583" s="25" t="s">
        <v>602</v>
      </c>
      <c r="P583" s="25" t="s">
        <v>603</v>
      </c>
      <c r="Q583" s="25" t="s">
        <v>850</v>
      </c>
      <c r="R583" s="25" t="s">
        <v>851</v>
      </c>
      <c r="S583" s="25" t="s">
        <v>11612</v>
      </c>
      <c r="T583" s="2" t="s">
        <v>13571</v>
      </c>
      <c r="Z583" s="2" t="str" cm="1">
        <f t="array" ref="Z583">_xldudf_AI_ASK("انظر لهذا السؤال: " &amp; N583 &amp; ". وانظر لهذا الشرح للسؤال: " &amp; S583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عددين مجهولين، وتعرف أن حاصل ضربهما يساوي قيمة معينة، يجب عليك اتباع الخطوات التالية:
1. افترض أن العددين هما "أ" و "ب".
2. اكتب المعادلة التي تعبر عن حاصل ضرب العددين، وهي "أ × ب = القيمة المعطاة".
3. ابحث عن جميع الأزواج الممكنة من الأعداد التي تحقق هذه المعادلة.
4. قارن بين القيمتين التي تحصل عليهما بعد حساب جميع الأزواج الممكنة.
بعد اتباع هذه الخطوات، يمكنك تحديد أيهما أكبر أو أصغر بناءً على القيم التي تحصل عليها.</v>
      </c>
      <c r="AG583" s="2" t="s">
        <v>710</v>
      </c>
      <c r="AH583" s="2" t="s">
        <v>7675</v>
      </c>
    </row>
    <row r="584" spans="1:34" ht="188.5">
      <c r="A584" s="2" t="s">
        <v>710</v>
      </c>
      <c r="B584" s="2">
        <v>141</v>
      </c>
      <c r="C584" s="25" t="s">
        <v>4831</v>
      </c>
      <c r="D584" s="25">
        <v>1200</v>
      </c>
      <c r="E584" s="25">
        <v>1300</v>
      </c>
      <c r="F584" s="25">
        <v>100</v>
      </c>
      <c r="G584" s="25">
        <v>5039</v>
      </c>
      <c r="H584" s="25" t="s">
        <v>891</v>
      </c>
      <c r="I584" s="25" t="s">
        <v>710</v>
      </c>
      <c r="J584" s="25" t="s">
        <v>4832</v>
      </c>
      <c r="K584" s="25" t="s">
        <v>16</v>
      </c>
      <c r="L584" s="25" t="s">
        <v>17</v>
      </c>
      <c r="M584" s="30" t="s">
        <v>18</v>
      </c>
      <c r="N584" s="2" t="s">
        <v>9668</v>
      </c>
      <c r="O584" s="25">
        <v>1200</v>
      </c>
      <c r="P584" s="25">
        <v>1300</v>
      </c>
      <c r="Q584" s="25">
        <v>100</v>
      </c>
      <c r="R584" s="25">
        <v>5039</v>
      </c>
      <c r="S584" s="25" t="s">
        <v>11613</v>
      </c>
      <c r="T584" s="2" t="s">
        <v>13572</v>
      </c>
      <c r="Z584" s="2" t="str" cm="1">
        <f t="array" ref="Z584">_xldudf_AI_ASK("انظر لهذا السؤال: " &amp; N584 &amp; ". وانظر لهذا الشرح للسؤال: " &amp; S584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نصيب كل عامل من مبلغ مالي معين بناءً على عدد ساعات العمل التي قام كل عامل بأدائها. الخوارزمية العامة لحل هذا النوع من الأسئلة هي:
1. حساب إجمالي عدد ساعات العمل لجميع العمال.
2. حساب قيمة كل ساعة عمل بقسمة المبلغ الإجمالي على إجمالي عدد الساعات.
3. ضرب قيمة كل ساعة بعدد ساعات العمل لكل عامل للحصول على نصيب كل عامل من المبلغ الإجمالي.</v>
      </c>
      <c r="AG584" s="2" t="s">
        <v>710</v>
      </c>
      <c r="AH584" s="2" t="s">
        <v>7676</v>
      </c>
    </row>
    <row r="585" spans="1:34" ht="188.5">
      <c r="A585" s="2" t="s">
        <v>710</v>
      </c>
      <c r="B585" s="2">
        <v>142</v>
      </c>
      <c r="C585" s="25" t="s">
        <v>4833</v>
      </c>
      <c r="D585" s="25">
        <v>3200</v>
      </c>
      <c r="E585" s="25">
        <v>3100</v>
      </c>
      <c r="F585" s="25">
        <v>3000</v>
      </c>
      <c r="G585" s="25">
        <v>1500</v>
      </c>
      <c r="H585" s="25" t="s">
        <v>892</v>
      </c>
      <c r="I585" s="25" t="s">
        <v>710</v>
      </c>
      <c r="J585" s="25" t="s">
        <v>4834</v>
      </c>
      <c r="K585" s="25" t="s">
        <v>16</v>
      </c>
      <c r="L585" s="25" t="s">
        <v>17</v>
      </c>
      <c r="M585" s="30" t="s">
        <v>18</v>
      </c>
      <c r="N585" s="2" t="s">
        <v>9669</v>
      </c>
      <c r="O585" s="25">
        <v>3200</v>
      </c>
      <c r="P585" s="25">
        <v>3100</v>
      </c>
      <c r="Q585" s="25">
        <v>3000</v>
      </c>
      <c r="R585" s="25">
        <v>1500</v>
      </c>
      <c r="S585" s="25" t="s">
        <v>11614</v>
      </c>
      <c r="T585" s="2" t="s">
        <v>13573</v>
      </c>
      <c r="Z585" s="2" t="str" cm="1">
        <f t="array" ref="Z585">_xldudf_AI_ASK("انظر لهذا السؤال: " &amp; N585 &amp; ". وانظر لهذا الشرح للسؤال: " &amp; S585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عدد الأسهم التي يمتلكها كل من خالد وأخيه عامر، حيث يعرفنا السؤال بنسبة عدد أسهم خالد إلى عدد أسهم أخيه عامر. لحل هذا النوع من الأسئلة بشكل عام، يمكن اتباع الخطوات التالية:
1. تحديد النسبة بين عدد أسهم الشخصين.
2. تحديد عدد الأسهم المعروفة لأحدهما.
3. حساب عدد أسهم الشخص الآخر باستخدام النسبة المعطاة.
4. إجمال عدد الأسهم للشخصين معًا إذا كان هذا مطلوبًا.
هذه الخطوات يمكن تطبيقها لحل أي سؤال يتعلق بنسبة عدد الأشياء بين أشخاص مختلفين.</v>
      </c>
      <c r="AG585" s="2" t="s">
        <v>710</v>
      </c>
      <c r="AH585" s="2" t="s">
        <v>7677</v>
      </c>
    </row>
    <row r="586" spans="1:34" ht="188.5">
      <c r="A586" s="2" t="s">
        <v>710</v>
      </c>
      <c r="B586" s="2">
        <v>143</v>
      </c>
      <c r="C586" s="25" t="s">
        <v>4835</v>
      </c>
      <c r="D586" s="25">
        <v>30.6</v>
      </c>
      <c r="E586" s="25">
        <v>30.7</v>
      </c>
      <c r="F586" s="25">
        <v>40.700000000000003</v>
      </c>
      <c r="G586" s="25">
        <v>30.8</v>
      </c>
      <c r="H586" s="25" t="s">
        <v>893</v>
      </c>
      <c r="I586" s="25" t="s">
        <v>710</v>
      </c>
      <c r="J586" s="25" t="s">
        <v>4836</v>
      </c>
      <c r="K586" s="25" t="s">
        <v>29</v>
      </c>
      <c r="L586" s="25" t="s">
        <v>17</v>
      </c>
      <c r="M586" s="30" t="s">
        <v>18</v>
      </c>
      <c r="N586" s="2" t="s">
        <v>9670</v>
      </c>
      <c r="O586" s="25">
        <v>30.6</v>
      </c>
      <c r="P586" s="25">
        <v>30.7</v>
      </c>
      <c r="Q586" s="25">
        <v>40.700000000000003</v>
      </c>
      <c r="R586" s="25">
        <v>30.8</v>
      </c>
      <c r="S586" s="25" t="s">
        <v>11615</v>
      </c>
      <c r="T586" s="2" t="s">
        <v>9670</v>
      </c>
      <c r="Z586" s="2" t="str" cm="1">
        <f t="array" ref="Z586">_xldudf_AI_ASK("انظر لهذا السؤال: " &amp; N586 &amp; ". وانظر لهذا الشرح للسؤال: " &amp; S586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قيمتين لمتغيرين يكون مجموعهما مقسومًا على عدد معين يساوي قيمة محددة. لحل هذا النوع من الأسئلة بشكل عام، يمكن اتباع الخطوات التالية:
1. افتراض المتغيرين وتمثيلهما برموز عامة.
2. كتابة المعادلة الرياضية العامة التي تعبر عن الشرط المطلوب.
3. حل المعادلة للعثور على القيم الممكنة للمتغيرين.
4. التحقق من الإجابة والتأكد من أنها تتوافق مع الشرط المعطى.
هذه الخطوات يمكن تطبيقها على أي سؤال يتضمن البحث عن قيم معينة تحت شروط محددة.</v>
      </c>
      <c r="AG586" s="2" t="s">
        <v>710</v>
      </c>
      <c r="AH586" s="2" t="s">
        <v>8563</v>
      </c>
    </row>
    <row r="587" spans="1:34" ht="159.5">
      <c r="A587" s="2" t="s">
        <v>710</v>
      </c>
      <c r="B587" s="2">
        <v>144</v>
      </c>
      <c r="C587" s="25" t="s">
        <v>4837</v>
      </c>
      <c r="D587" s="25">
        <v>6</v>
      </c>
      <c r="E587" s="25">
        <v>-6</v>
      </c>
      <c r="F587" s="25">
        <v>-3</v>
      </c>
      <c r="G587" s="25">
        <v>3</v>
      </c>
      <c r="H587" s="25" t="s">
        <v>894</v>
      </c>
      <c r="I587" s="25" t="s">
        <v>710</v>
      </c>
      <c r="J587" s="25" t="s">
        <v>4838</v>
      </c>
      <c r="K587" s="25" t="s">
        <v>29</v>
      </c>
      <c r="L587" s="25" t="s">
        <v>17</v>
      </c>
      <c r="M587" s="30" t="s">
        <v>18</v>
      </c>
      <c r="N587" s="2" t="s">
        <v>9671</v>
      </c>
      <c r="O587" s="25">
        <v>6</v>
      </c>
      <c r="P587" s="25">
        <v>-6</v>
      </c>
      <c r="Q587" s="25">
        <v>-3</v>
      </c>
      <c r="R587" s="25">
        <v>3</v>
      </c>
      <c r="S587" s="25" t="s">
        <v>11616</v>
      </c>
      <c r="T587" s="2" t="s">
        <v>13574</v>
      </c>
      <c r="Z587" s="2" t="str" cm="1">
        <f t="array" ref="Z587">_xldudf_AI_ASK("انظر لهذا السؤال: " &amp; N587 &amp; ". وانظر لهذا الشرح للسؤال: " &amp; S587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مجهولة تساوي الفرق بين رقمين معروفين. لحل هذا النوع من الأسئلة بشكل عام، يمكن اتباع الخطوات التالية:
1. كتابة المعادلة الرياضية التي تصف العلاقة بين الأرقام.
2. نقل الأعداد من جهة إلى أخرى مع تغيير اشارتهم.
3. حساب القيمة المجهولة بعد تبسيط المعادلة.
4. التحقق من الإجابة بإعادة وضع القيمة المجهولة في المعادلة الأصلية.
هذه الخطوات تساعد في حل مثل هذه الأسئلة بشكل فعال ودقيق.</v>
      </c>
      <c r="AG587" s="2" t="s">
        <v>710</v>
      </c>
      <c r="AH587" s="2" t="s">
        <v>7672</v>
      </c>
    </row>
    <row r="588" spans="1:34" ht="203">
      <c r="A588" s="2" t="s">
        <v>710</v>
      </c>
      <c r="B588" s="2">
        <v>145</v>
      </c>
      <c r="C588" s="25" t="s">
        <v>4839</v>
      </c>
      <c r="D588" s="25">
        <v>101</v>
      </c>
      <c r="E588" s="25">
        <v>96</v>
      </c>
      <c r="F588" s="25">
        <v>132</v>
      </c>
      <c r="G588" s="25">
        <v>150</v>
      </c>
      <c r="H588" s="25" t="s">
        <v>895</v>
      </c>
      <c r="I588" s="25" t="s">
        <v>710</v>
      </c>
      <c r="J588" s="25" t="s">
        <v>4840</v>
      </c>
      <c r="K588" s="25" t="s">
        <v>29</v>
      </c>
      <c r="L588" s="25" t="s">
        <v>17</v>
      </c>
      <c r="M588" s="30" t="s">
        <v>18</v>
      </c>
      <c r="N588" s="2" t="s">
        <v>9672</v>
      </c>
      <c r="O588" s="25">
        <v>101</v>
      </c>
      <c r="P588" s="25">
        <v>96</v>
      </c>
      <c r="Q588" s="25">
        <v>132</v>
      </c>
      <c r="R588" s="25">
        <v>150</v>
      </c>
      <c r="S588" s="25" t="s">
        <v>11617</v>
      </c>
      <c r="T588" s="2" t="s">
        <v>13575</v>
      </c>
      <c r="Z588" s="2" t="str" cm="1">
        <f t="array" ref="Z588">_xldudf_AI_ASK("انظر لهذا السؤال: " &amp; N588 &amp; ". وانظر لهذا الشرح للسؤال: " &amp; S588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المبلغ الذي كان بحوزة شخص ما في البداية بناءً على المعلومات المعطاة حول العمليات التي قام بها. الخوارزمية العامة لحل هذا النوع من الأسئلة تتضمن الخطوات التالية:
1. ابدأ بتحديد المبلغ الذي تم تقديم نصفه منه.
2. احسب الفارق بين المبلغ الأصلي والمبلغ الذي تم تقديم نصفه.
3. ضرب الفارق الناتج في الخطوة السابقة في 2 للحصول على المبلغ الأصلي.
4. تأكد من صحة الحسابات بالتحقق من أن المبلغ الذي تم الحصول عليه بعد العمليات الحسابية يتطابق مع المبلغ المتبقي الذي ذكر في السؤال.</v>
      </c>
      <c r="AG588" s="2" t="s">
        <v>710</v>
      </c>
      <c r="AH588" s="2" t="s">
        <v>8564</v>
      </c>
    </row>
    <row r="589" spans="1:34" ht="159.5">
      <c r="A589" s="2" t="s">
        <v>710</v>
      </c>
      <c r="B589" s="2">
        <v>146</v>
      </c>
      <c r="C589" s="25" t="s">
        <v>4841</v>
      </c>
      <c r="D589" s="25" t="s">
        <v>602</v>
      </c>
      <c r="E589" s="25" t="s">
        <v>603</v>
      </c>
      <c r="F589" s="25" t="s">
        <v>850</v>
      </c>
      <c r="G589" s="25" t="s">
        <v>851</v>
      </c>
      <c r="H589" s="25" t="s">
        <v>896</v>
      </c>
      <c r="I589" s="25" t="s">
        <v>710</v>
      </c>
      <c r="J589" s="25" t="s">
        <v>4842</v>
      </c>
      <c r="K589" s="25" t="s">
        <v>38</v>
      </c>
      <c r="L589" s="25" t="s">
        <v>17</v>
      </c>
      <c r="M589" s="30" t="s">
        <v>18</v>
      </c>
      <c r="N589" s="2" t="s">
        <v>9673</v>
      </c>
      <c r="O589" s="25" t="s">
        <v>602</v>
      </c>
      <c r="P589" s="25" t="s">
        <v>603</v>
      </c>
      <c r="Q589" s="25" t="s">
        <v>850</v>
      </c>
      <c r="R589" s="25" t="s">
        <v>851</v>
      </c>
      <c r="S589" s="25" t="s">
        <v>11618</v>
      </c>
      <c r="T589" s="2" t="s">
        <v>9673</v>
      </c>
      <c r="Z589" s="2" t="str" cm="1">
        <f t="array" ref="Z589">_xldudf_AI_ASK("انظر لهذا السؤال: " &amp; N589 &amp; ". وانظر لهذا الشرح للسؤال: " &amp; S589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ثابتة وتعبير رياضي يحتوي على متغير، يجب تحديد قيم مختلفة للمتغير لمعرفة أيهما أكبر. يمكن حل هذا النوع من الأسئلة باتباع الخطوات التالية:
1. استبدال المتغير بقيم مختلفة صحيحة وموجبة.
2. حساب قيمة التعبير الرياضي لكل قيمة من القيم المستبدلة.
3. مقارنة القيم المحسوبة لتحديد أيهما أكبر.
4. استنتاج العلاقة بين القيمتين بناءً على النتائج.
هذه الخطوات تساعد في فهم وحل مثل هذا النوع من الأسئلة بشكل عام.</v>
      </c>
      <c r="AG589" s="2" t="s">
        <v>710</v>
      </c>
      <c r="AH589" s="2" t="s">
        <v>7678</v>
      </c>
    </row>
    <row r="590" spans="1:34" ht="377">
      <c r="A590" s="2" t="s">
        <v>710</v>
      </c>
      <c r="B590" s="2">
        <v>147</v>
      </c>
      <c r="C590" s="25" t="s">
        <v>4843</v>
      </c>
      <c r="D590" s="25">
        <v>96</v>
      </c>
      <c r="E590" s="25">
        <v>80</v>
      </c>
      <c r="F590" s="25">
        <v>75</v>
      </c>
      <c r="G590" s="25">
        <v>16</v>
      </c>
      <c r="H590" s="25" t="s">
        <v>897</v>
      </c>
      <c r="I590" s="25" t="s">
        <v>710</v>
      </c>
      <c r="J590" s="25" t="s">
        <v>4844</v>
      </c>
      <c r="K590" s="25" t="s">
        <v>16</v>
      </c>
      <c r="L590" s="25" t="s">
        <v>17</v>
      </c>
      <c r="M590" s="30" t="s">
        <v>18</v>
      </c>
      <c r="N590" s="2" t="s">
        <v>9674</v>
      </c>
      <c r="O590" s="25">
        <v>96</v>
      </c>
      <c r="P590" s="25">
        <v>80</v>
      </c>
      <c r="Q590" s="25">
        <v>75</v>
      </c>
      <c r="R590" s="25">
        <v>16</v>
      </c>
      <c r="S590" s="25" t="s">
        <v>11619</v>
      </c>
      <c r="T590" s="2" t="s">
        <v>13576</v>
      </c>
      <c r="Z590" s="2" t="str" cm="1">
        <f t="array" ref="Z590">_xldudf_AI_ASK("انظر لهذا السؤال: " &amp; N590 &amp; ". وانظر لهذا الشرح للسؤال: " &amp; S590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الطلاب الذين انضموا في اليوم الأول واليوم الثاني معًا بناءً على نسبة مئوية معينة من إجمالي عدد الطلاب الذين انضموا في اليوم الأول. لحل هذا النوع من الأسئلة بشكل عام، يمكن اتباع الخوارزمية التالية:
1. احسب النسبة المئوية التي تمثلها الطلاب الذين انضموا في اليوم الأول من إجمالي عدد الطلاب.
2. استخدم النسبة المئوية لحساب عدد الطلاب الذين انضموا في اليوم الأول.
3. احسب مجموع عدد الطلاب الذين انضموا في اليوم الأول واليوم الثاني معًا.
باستخدام هذه الخوارزمية، يمكن حل الأسئلة التي تتطلب حساب عدد العناصر بناءً على نسبة مئوية معينة من إجمالي عدد العناصر بشكل فعال.</v>
      </c>
      <c r="AG590" s="2" t="s">
        <v>710</v>
      </c>
      <c r="AH590" s="2" t="s">
        <v>8565</v>
      </c>
    </row>
    <row r="591" spans="1:34" ht="116">
      <c r="A591" s="2" t="s">
        <v>710</v>
      </c>
      <c r="B591" s="2">
        <v>148</v>
      </c>
      <c r="C591" s="25" t="s">
        <v>4845</v>
      </c>
      <c r="D591" s="25" t="s">
        <v>898</v>
      </c>
      <c r="E591" s="25" t="s">
        <v>899</v>
      </c>
      <c r="F591" s="25" t="s">
        <v>900</v>
      </c>
      <c r="G591" s="25" t="s">
        <v>901</v>
      </c>
      <c r="H591" s="25" t="s">
        <v>902</v>
      </c>
      <c r="I591" s="25" t="s">
        <v>710</v>
      </c>
      <c r="J591" s="25" t="s">
        <v>4846</v>
      </c>
      <c r="K591" s="25" t="s">
        <v>26</v>
      </c>
      <c r="L591" s="25" t="s">
        <v>17</v>
      </c>
      <c r="M591" s="30" t="s">
        <v>18</v>
      </c>
      <c r="N591" s="2" t="s">
        <v>9675</v>
      </c>
      <c r="O591" s="25" t="s">
        <v>898</v>
      </c>
      <c r="P591" s="25" t="s">
        <v>899</v>
      </c>
      <c r="Q591" s="25" t="s">
        <v>900</v>
      </c>
      <c r="R591" s="25" t="s">
        <v>901</v>
      </c>
      <c r="S591" s="25" t="s">
        <v>11620</v>
      </c>
      <c r="T591" s="2" t="s">
        <v>13577</v>
      </c>
      <c r="Z591" s="2" t="str" cm="1">
        <f t="array" ref="Z591">_xldudf_AI_ASK("انظر لهذا السؤال: " &amp; N591 &amp; ". وانظر لهذا الشرح للسؤال: " &amp; S591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رواتب مجموعة من الأفراد في شركة ما عندما يكون عددهم متساويًا في قسمين مختلفين. الخوارزمية العامة لحل هذا النوع من الأسئلة هي: قم بجمع متوسطات رواتب الأفراد في كل قسم ثم قسم مجموع الرواتب في القسمين على عدد الأفراد في القسمين للحصول على المتوسط النهائي لرواتب الشركة.</v>
      </c>
      <c r="AG591" s="2" t="s">
        <v>710</v>
      </c>
      <c r="AH591" s="2" t="s">
        <v>7495</v>
      </c>
    </row>
    <row r="592" spans="1:34" ht="217.5">
      <c r="A592" s="2" t="s">
        <v>710</v>
      </c>
      <c r="B592" s="2">
        <v>149</v>
      </c>
      <c r="C592" s="25" t="s">
        <v>4847</v>
      </c>
      <c r="D592" s="25">
        <v>40</v>
      </c>
      <c r="E592" s="25">
        <v>30</v>
      </c>
      <c r="F592" s="25">
        <v>20</v>
      </c>
      <c r="G592" s="25">
        <v>50</v>
      </c>
      <c r="H592" s="25" t="s">
        <v>903</v>
      </c>
      <c r="I592" s="25" t="s">
        <v>710</v>
      </c>
      <c r="J592" s="25" t="s">
        <v>4848</v>
      </c>
      <c r="K592" s="25" t="s">
        <v>16</v>
      </c>
      <c r="L592" s="25" t="s">
        <v>17</v>
      </c>
      <c r="M592" s="30" t="s">
        <v>18</v>
      </c>
      <c r="N592" s="2" t="s">
        <v>9676</v>
      </c>
      <c r="O592" s="25">
        <v>40</v>
      </c>
      <c r="P592" s="25">
        <v>30</v>
      </c>
      <c r="Q592" s="25">
        <v>20</v>
      </c>
      <c r="R592" s="25">
        <v>50</v>
      </c>
      <c r="S592" s="25" t="s">
        <v>11621</v>
      </c>
      <c r="T592" s="2" t="s">
        <v>9676</v>
      </c>
      <c r="Z592" s="2" t="str" cm="1">
        <f t="array" ref="Z592">_xldudf_AI_ASK("انظر لهذا السؤال: " &amp; N592 &amp; ". وانظر لهذا الشرح للسؤال: " &amp; S592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نسبة س إلى 3ص عندما يكون معروفًا أن نسبة س إلى ص تساوي قيمة معينة. لحل هذا النوع من الأسئلة بشكل عام، يمكن اتباع الخطوات التالية:
1. ابدأ بتعريف النسبة المطلوبة، مثل س إلى 3ص.
2. استخدم النسبة المعروفة لحساب النسبة المطلوبة، مثل س إلى ص.
3. قم بتعبئة القيم المعروفة في الصيغة الرياضية الخاصة بالنسبة المطلوبة.
4. قم بحساب القيمة النهائية للنسبة المطلوبة.
باستخدام هذه الخطوات، يمكن حل أي سؤال يتعلق بحساب النسب بشكل عام دون الحاجة للتخصيص بالأرقام المحددة في السؤال.</v>
      </c>
      <c r="AG592" s="2" t="s">
        <v>710</v>
      </c>
      <c r="AH592" s="2" t="s">
        <v>8566</v>
      </c>
    </row>
    <row r="593" spans="1:34" ht="261">
      <c r="A593" s="2" t="s">
        <v>710</v>
      </c>
      <c r="B593" s="2">
        <v>150</v>
      </c>
      <c r="C593" s="25" t="s">
        <v>4849</v>
      </c>
      <c r="D593" s="25">
        <v>-1</v>
      </c>
      <c r="E593" s="25">
        <v>-3</v>
      </c>
      <c r="F593" s="25">
        <v>3</v>
      </c>
      <c r="G593" s="25">
        <v>14</v>
      </c>
      <c r="H593" s="25" t="s">
        <v>904</v>
      </c>
      <c r="I593" s="25" t="s">
        <v>710</v>
      </c>
      <c r="J593" s="25" t="s">
        <v>4850</v>
      </c>
      <c r="K593" s="25" t="s">
        <v>26</v>
      </c>
      <c r="L593" s="25" t="s">
        <v>17</v>
      </c>
      <c r="M593" s="30" t="s">
        <v>18</v>
      </c>
      <c r="N593" s="2" t="s">
        <v>9677</v>
      </c>
      <c r="O593" s="25">
        <v>-1</v>
      </c>
      <c r="P593" s="25">
        <v>-3</v>
      </c>
      <c r="Q593" s="25">
        <v>3</v>
      </c>
      <c r="R593" s="25">
        <v>14</v>
      </c>
      <c r="S593" s="25" t="s">
        <v>11622</v>
      </c>
      <c r="T593" s="2" t="s">
        <v>13578</v>
      </c>
      <c r="Z593" s="2" t="str" cm="1">
        <f t="array" ref="Z593">_xldudf_AI_ASK("انظر لهذا السؤال: " &amp; N593 &amp; ". وانظر لهذا الشرح للسؤال: " &amp; S593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القيمة المطلقة لفرق بين قيمتين. لحل هذا النوع من الأسئلة بشكل عام، يمكن اتباع الخطوات التالية:
1. قم بحساب قيمة المطلق للعدد الأول.
2. قم بحساب قيمة المطلق للعدد الثاني.
3. احسب الفرق بين القيمتين.
4. الناتج هو القيمة المطلقة للفرق بين العددين.
مثال:
| a | - | b |
1. قيمة المطلق للعدد a هي | a |.
2. قيمة المطلق للعدد b هي | b |.
3. احسب الفرق بين القيمتين: | a | - | b | = | a - b |.
باختصار، لحساب القيمة المطلقة لفرق بين عددين، يجب حساب القيمة المطلقة لكل عدد على حدة ثم احتساب القيمة المطلقة للفرق بينهما.</v>
      </c>
      <c r="AG593" s="2" t="s">
        <v>710</v>
      </c>
      <c r="AH593" s="2" t="s">
        <v>8567</v>
      </c>
    </row>
    <row r="594" spans="1:34" ht="145">
      <c r="A594" s="2" t="s">
        <v>710</v>
      </c>
      <c r="B594" s="2">
        <v>151</v>
      </c>
      <c r="C594" s="25" t="s">
        <v>4851</v>
      </c>
      <c r="D594" s="25">
        <v>4</v>
      </c>
      <c r="E594" s="25">
        <v>7</v>
      </c>
      <c r="F594" s="25">
        <v>5</v>
      </c>
      <c r="G594" s="25">
        <v>6</v>
      </c>
      <c r="H594" s="25" t="s">
        <v>905</v>
      </c>
      <c r="I594" s="25" t="s">
        <v>710</v>
      </c>
      <c r="J594" s="25" t="s">
        <v>4852</v>
      </c>
      <c r="K594" s="25" t="s">
        <v>26</v>
      </c>
      <c r="L594" s="25" t="s">
        <v>17</v>
      </c>
      <c r="M594" s="30" t="s">
        <v>18</v>
      </c>
      <c r="N594" s="2" t="s">
        <v>9678</v>
      </c>
      <c r="O594" s="25">
        <v>4</v>
      </c>
      <c r="P594" s="25">
        <v>7</v>
      </c>
      <c r="Q594" s="25">
        <v>5</v>
      </c>
      <c r="R594" s="25">
        <v>6</v>
      </c>
      <c r="S594" s="25" t="s">
        <v>11623</v>
      </c>
      <c r="T594" s="2" t="s">
        <v>13579</v>
      </c>
      <c r="Z594" s="2" t="str" cm="1">
        <f t="array" ref="Z594">_xldudf_AI_ASK("انظر لهذا السؤال: " &amp; N594 &amp; ". وانظر لهذا الشرح للسؤال: " &amp; S594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إيجاد قيمة مجهولة في معادلة تتضمن كسور. لحل هذا النوع من الأسئلة بشكل عام، يمكن اتباع الخطوات التالية:
1. قم بضرب الطرف الأيسر من المعادلة بالمقام الخاص بالكسر في الطرف الأيمن.
2. قم بتبسيط العبارة الناتجة من الضرب.
3. قم بحل المعادلة الناتجة للعثور على قيمة المجهول.
هذه الخطوات تساعد في حل معادلات تحتوي على كسور والعثور على القيمة المجهولة.</v>
      </c>
      <c r="AG594" s="2" t="s">
        <v>710</v>
      </c>
      <c r="AH594" s="2" t="s">
        <v>8568</v>
      </c>
    </row>
    <row r="595" spans="1:34" ht="174">
      <c r="A595" s="2" t="s">
        <v>710</v>
      </c>
      <c r="B595" s="2">
        <v>152</v>
      </c>
      <c r="C595" s="25" t="s">
        <v>4853</v>
      </c>
      <c r="D595" s="25">
        <v>5</v>
      </c>
      <c r="E595" s="25">
        <v>4</v>
      </c>
      <c r="F595" s="25">
        <v>4.5</v>
      </c>
      <c r="G595" s="25">
        <v>3.5</v>
      </c>
      <c r="H595" s="26" t="s">
        <v>906</v>
      </c>
      <c r="I595" s="25" t="s">
        <v>710</v>
      </c>
      <c r="J595" s="25" t="s">
        <v>4854</v>
      </c>
      <c r="K595" s="25" t="s">
        <v>26</v>
      </c>
      <c r="L595" s="25" t="s">
        <v>17</v>
      </c>
      <c r="M595" s="30" t="s">
        <v>18</v>
      </c>
      <c r="N595" s="2" t="s">
        <v>9679</v>
      </c>
      <c r="O595" s="25">
        <v>5</v>
      </c>
      <c r="P595" s="25">
        <v>4</v>
      </c>
      <c r="Q595" s="25">
        <v>4.5</v>
      </c>
      <c r="R595" s="25">
        <v>3.5</v>
      </c>
      <c r="S595" s="25" t="s">
        <v>11624</v>
      </c>
      <c r="T595" s="2" t="s">
        <v>13580</v>
      </c>
      <c r="Z595" s="2" t="str" cm="1">
        <f t="array" ref="Z595">_xldudf_AI_ASK("انظر لهذا السؤال: " &amp; N595 &amp; ". وانظر لهذا الشرح للسؤال: " &amp; S595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حل معادلة خطية بشكل عام. لحل هذا النوع من الأسئلة، يمكن اتباع الخطوات التالية:
1. كتابة المعادلة الخطية بالصيغة العامة: ax + b = c
2. عزل المتغير الواحد في الجهة الأخرى من المعادلة.
3. حساب قيمة المتغير المطلوبة.
باستخدام هذه الخوارزمية، يمكن حل أي معادلة خطية بسهولة ودقة.</v>
      </c>
      <c r="AG595" s="2" t="s">
        <v>710</v>
      </c>
      <c r="AH595" s="2" t="s">
        <v>8569</v>
      </c>
    </row>
    <row r="596" spans="1:34" ht="203">
      <c r="A596" s="2" t="s">
        <v>710</v>
      </c>
      <c r="B596" s="2">
        <v>153</v>
      </c>
      <c r="C596" s="25" t="s">
        <v>4855</v>
      </c>
      <c r="D596" s="25" t="s">
        <v>602</v>
      </c>
      <c r="E596" s="25" t="s">
        <v>603</v>
      </c>
      <c r="F596" s="25" t="s">
        <v>850</v>
      </c>
      <c r="G596" s="25" t="s">
        <v>851</v>
      </c>
      <c r="H596" s="25" t="s">
        <v>907</v>
      </c>
      <c r="I596" s="25" t="s">
        <v>710</v>
      </c>
      <c r="J596" s="25" t="s">
        <v>4856</v>
      </c>
      <c r="K596" s="25" t="s">
        <v>38</v>
      </c>
      <c r="L596" s="25" t="s">
        <v>17</v>
      </c>
      <c r="M596" s="30" t="s">
        <v>18</v>
      </c>
      <c r="N596" s="2" t="s">
        <v>9680</v>
      </c>
      <c r="O596" s="25" t="s">
        <v>602</v>
      </c>
      <c r="P596" s="25" t="s">
        <v>603</v>
      </c>
      <c r="Q596" s="25" t="s">
        <v>850</v>
      </c>
      <c r="R596" s="25" t="s">
        <v>851</v>
      </c>
      <c r="S596" s="25" t="s">
        <v>11625</v>
      </c>
      <c r="T596" s="2" t="s">
        <v>13581</v>
      </c>
      <c r="Z596" s="2" t="str" cm="1">
        <f t="array" ref="Z596">_xldudf_AI_ASK("انظر لهذا السؤال: " &amp; N596 &amp; ". وانظر لهذا الشرح للسؤال: " &amp; S596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مقارنة بين قيمتين مجهولتين، ممثلتين بـ s و l، عندما تكون مجموعهما يساوي قيمة معروفة. يمكن حل هذا النوع من الأسئلة باتباع الخطوات التالية:
1. كتابة المعادلة الرياضية التي تمثل العلاقة بين القيم المجهولة.
2. تبسيط المعادلة وحلها للعثور على القيم المطلوبة.
3. مقارنة القيم المحسوبة للتأكد من العلاقة بينهما.
بهذه الطريقة، يمكن حل السؤال والتوصل إلى الإجابة المناسبة بناءً على العلاقة الرياضية المعطاة دون الحاجة إلى تحديد القيم الدقيقة للمتغيرات.</v>
      </c>
      <c r="AG596" s="2" t="s">
        <v>710</v>
      </c>
      <c r="AH596" s="2" t="s">
        <v>7679</v>
      </c>
    </row>
    <row r="597" spans="1:34" ht="188.5">
      <c r="A597" s="2" t="s">
        <v>710</v>
      </c>
      <c r="B597" s="2">
        <v>154</v>
      </c>
      <c r="C597" s="25" t="s">
        <v>4857</v>
      </c>
      <c r="D597" s="25">
        <v>1</v>
      </c>
      <c r="E597" s="25">
        <v>3</v>
      </c>
      <c r="F597" s="25">
        <v>-1</v>
      </c>
      <c r="G597" s="25">
        <v>-3</v>
      </c>
      <c r="H597" s="25" t="s">
        <v>908</v>
      </c>
      <c r="I597" s="25" t="s">
        <v>710</v>
      </c>
      <c r="J597" s="25" t="s">
        <v>4858</v>
      </c>
      <c r="K597" s="25" t="s">
        <v>29</v>
      </c>
      <c r="L597" s="25" t="s">
        <v>17</v>
      </c>
      <c r="M597" s="30" t="s">
        <v>18</v>
      </c>
      <c r="N597" s="2" t="s">
        <v>9681</v>
      </c>
      <c r="O597" s="25">
        <v>1</v>
      </c>
      <c r="P597" s="25">
        <v>3</v>
      </c>
      <c r="Q597" s="25">
        <v>-1</v>
      </c>
      <c r="R597" s="25">
        <v>-3</v>
      </c>
      <c r="S597" s="25" t="s">
        <v>11626</v>
      </c>
      <c r="T597" s="2" t="s">
        <v>13582</v>
      </c>
      <c r="Z597" s="2" t="str" cm="1">
        <f t="array" ref="Z597">_xldudf_AI_ASK("انظر لهذا السؤال: " &amp; N597 &amp; ". وانظر لهذا الشرح للسؤال: " &amp; S597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بالأسس والأسس المتشابهة، يمكن اتباع الخطوات التالية:
1. قم بتحليل الأسس الموجودة في العبارة وتحويلها إلى نفس الأساس.
2. استخدم قوانين الأسس لضرب الأسس المتشابهة وقسمها.
3. قم بتبسيط العبارة وتحويلها إلى شكل موحد.
4. قارن الأسس على الجانبين من العبارة للوصول إلى القيمة المطلوبة.
باستخدام هذه الخطوات، يمكن حل الأسئلة التي تتضمن الأسس بشكل فعال ودقيق.</v>
      </c>
      <c r="AG597" s="2" t="s">
        <v>710</v>
      </c>
      <c r="AH597" s="2" t="s">
        <v>8570</v>
      </c>
    </row>
    <row r="598" spans="1:34" ht="188.5">
      <c r="A598" s="2" t="s">
        <v>710</v>
      </c>
      <c r="B598" s="2">
        <v>155</v>
      </c>
      <c r="C598" s="25" t="s">
        <v>4859</v>
      </c>
      <c r="D598" s="31" t="s">
        <v>268</v>
      </c>
      <c r="E598" s="31">
        <v>3</v>
      </c>
      <c r="F598" s="31">
        <v>6</v>
      </c>
      <c r="G598" s="31" t="s">
        <v>314</v>
      </c>
      <c r="H598" s="25" t="s">
        <v>909</v>
      </c>
      <c r="I598" s="25" t="s">
        <v>710</v>
      </c>
      <c r="J598" s="25" t="s">
        <v>4860</v>
      </c>
      <c r="K598" s="25" t="s">
        <v>38</v>
      </c>
      <c r="L598" s="25" t="s">
        <v>17</v>
      </c>
      <c r="M598" s="30" t="s">
        <v>18</v>
      </c>
      <c r="N598" s="2" t="s">
        <v>9682</v>
      </c>
      <c r="O598" s="31" t="s">
        <v>268</v>
      </c>
      <c r="P598" s="31">
        <v>3</v>
      </c>
      <c r="Q598" s="31">
        <v>6</v>
      </c>
      <c r="R598" s="31" t="s">
        <v>314</v>
      </c>
      <c r="S598" s="25" t="s">
        <v>11627</v>
      </c>
      <c r="T598" s="2" t="s">
        <v>9682</v>
      </c>
      <c r="Z598" s="2" t="str" cm="1">
        <f t="array" ref="Z598">_xldudf_AI_ASK("انظر لهذا السؤال: " &amp; N598 &amp; ". وانظر لهذا الشرح للسؤال: " &amp; S598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التعبير 4س + 8ص عندما تكون قيمة التعبير 2س + 4ص تساوي 1/6. لحل هذا النوع من الأسئلة بشكل عام، يمكن اتباع الخطوات التالية:
1. استخدام المعادلة المعطاة لتعبير العلاقة بين القيم المطلوب حسابها.
2. استخدام العلاقة المعطاة لتبسيط التعبير الذي نريد حسابه.
3. حل المعادلة الناتجة للعثور على قيمة التعبير المطلوب.
باستخدام هذه الخطوات، يمكن حل الأسئلة التي تتضمن علاقات بين التعابير الرياضية بشكل فعال.</v>
      </c>
      <c r="AG598" s="2" t="s">
        <v>710</v>
      </c>
      <c r="AH598" s="2" t="s">
        <v>8571</v>
      </c>
    </row>
    <row r="599" spans="1:34" ht="174">
      <c r="A599" s="2" t="s">
        <v>710</v>
      </c>
      <c r="B599" s="2">
        <v>156</v>
      </c>
      <c r="C599" s="25" t="s">
        <v>4861</v>
      </c>
      <c r="D599" s="25">
        <v>63</v>
      </c>
      <c r="E599" s="25">
        <v>60</v>
      </c>
      <c r="F599" s="25">
        <v>62</v>
      </c>
      <c r="G599" s="25">
        <v>65</v>
      </c>
      <c r="H599" s="25" t="s">
        <v>910</v>
      </c>
      <c r="I599" s="25" t="s">
        <v>710</v>
      </c>
      <c r="J599" s="25" t="s">
        <v>4834</v>
      </c>
      <c r="K599" s="25" t="s">
        <v>38</v>
      </c>
      <c r="L599" s="25" t="s">
        <v>17</v>
      </c>
      <c r="M599" s="30" t="s">
        <v>18</v>
      </c>
      <c r="N599" s="2" t="s">
        <v>9683</v>
      </c>
      <c r="O599" s="25">
        <v>63</v>
      </c>
      <c r="P599" s="25">
        <v>60</v>
      </c>
      <c r="Q599" s="25">
        <v>62</v>
      </c>
      <c r="R599" s="25">
        <v>65</v>
      </c>
      <c r="S599" s="25" t="s">
        <v>11628</v>
      </c>
      <c r="T599" s="2" t="s">
        <v>13583</v>
      </c>
      <c r="Z599" s="2" t="str" cm="1">
        <f t="array" ref="Z599">_xldudf_AI_ASK("انظر لهذا السؤال: " &amp; N599 &amp; ". وانظر لهذا الشرح للسؤال: " &amp; S599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الشخص عن كيفية حساب سعر المكالمة بناءً على مدتها بالدقائق والثواني. الشرح المقدم يوضح كيفية حساب سعر المكالمة بناءً على تقسيم المدة إلى فترات زمنية محددة وتحديد سعر كل فترة.
خوارزمية الحل:
1. تحديد سعر الدقائق الأولى.
2. تحديد سعر الفترة الزمنية الرئيسية (عادة 30 دقيقة) بالإضافة إلى سعر الثواني الزائدة.
3. جمع سعر الفترتين الزمنيتين للحصول على سعر المكالمة الإجمالي.</v>
      </c>
      <c r="AG599" s="2" t="s">
        <v>710</v>
      </c>
      <c r="AH599" s="2" t="s">
        <v>7677</v>
      </c>
    </row>
    <row r="600" spans="1:34" ht="217.5">
      <c r="A600" s="2" t="s">
        <v>710</v>
      </c>
      <c r="B600" s="2">
        <v>157</v>
      </c>
      <c r="C600" s="25" t="s">
        <v>4862</v>
      </c>
      <c r="D600" s="25" t="s">
        <v>602</v>
      </c>
      <c r="E600" s="25" t="s">
        <v>603</v>
      </c>
      <c r="F600" s="25" t="s">
        <v>850</v>
      </c>
      <c r="G600" s="25" t="s">
        <v>851</v>
      </c>
      <c r="H600" s="25" t="s">
        <v>911</v>
      </c>
      <c r="I600" s="25" t="s">
        <v>710</v>
      </c>
      <c r="J600" s="25" t="s">
        <v>4863</v>
      </c>
      <c r="K600" s="25" t="s">
        <v>29</v>
      </c>
      <c r="L600" s="25" t="s">
        <v>17</v>
      </c>
      <c r="M600" s="30" t="s">
        <v>18</v>
      </c>
      <c r="N600" s="2" t="s">
        <v>9684</v>
      </c>
      <c r="O600" s="25" t="s">
        <v>602</v>
      </c>
      <c r="P600" s="25" t="s">
        <v>603</v>
      </c>
      <c r="Q600" s="25" t="s">
        <v>850</v>
      </c>
      <c r="R600" s="25" t="s">
        <v>851</v>
      </c>
      <c r="S600" s="25" t="s">
        <v>11629</v>
      </c>
      <c r="T600" s="2" t="s">
        <v>13584</v>
      </c>
      <c r="Z600" s="2" t="str" cm="1">
        <f t="array" ref="Z600">_xldudf_AI_ASK("انظر لهذا السؤال: " &amp; N600 &amp; ". وانظر لهذا الشرح للسؤال: " &amp; S600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 السؤال يطلب حساب قيمة مجهولة في معادلة تحتوي على أس، وذلك باستخدام القيم المعطاة في السؤال.
خوارزمية حل هذا النوع من الأسئلة:
1. استخدام القيم المعطاة في السؤال لتحديد المعادلة الأساسية.
2. حل المعادلة للعثور على قيمة المجهول.
3. مقارنة القيمة المحسوبة مع القيمة الأخرى المعطاة لتحديد أيهما أكبر.
هذه الخوارزمية تساعد في حل مشكلات تتضمن الأسس والمعادلات التي تحتوي على مجهولات، وتسهل عملية التفكير الرياضي والحسابات.</v>
      </c>
      <c r="AG600" s="2" t="s">
        <v>710</v>
      </c>
      <c r="AH600" s="2" t="s">
        <v>8572</v>
      </c>
    </row>
    <row r="601" spans="1:34" ht="188.5">
      <c r="A601" s="2" t="s">
        <v>710</v>
      </c>
      <c r="B601" s="2">
        <v>158</v>
      </c>
      <c r="C601" s="25" t="s">
        <v>4864</v>
      </c>
      <c r="D601" s="25">
        <v>8</v>
      </c>
      <c r="E601" s="25">
        <v>16</v>
      </c>
      <c r="F601" s="25">
        <v>2</v>
      </c>
      <c r="G601" s="25">
        <v>32</v>
      </c>
      <c r="H601" s="25" t="s">
        <v>912</v>
      </c>
      <c r="I601" s="25" t="s">
        <v>710</v>
      </c>
      <c r="J601" s="25" t="s">
        <v>4865</v>
      </c>
      <c r="K601" s="25" t="s">
        <v>16</v>
      </c>
      <c r="L601" s="25" t="s">
        <v>17</v>
      </c>
      <c r="M601" s="30" t="s">
        <v>18</v>
      </c>
      <c r="N601" s="2" t="s">
        <v>9685</v>
      </c>
      <c r="O601" s="25">
        <v>8</v>
      </c>
      <c r="P601" s="25">
        <v>16</v>
      </c>
      <c r="Q601" s="25">
        <v>2</v>
      </c>
      <c r="R601" s="25">
        <v>32</v>
      </c>
      <c r="S601" s="25" t="s">
        <v>11630</v>
      </c>
      <c r="T601" s="2" t="s">
        <v>13585</v>
      </c>
      <c r="Z601" s="2" t="str" cm="1">
        <f t="array" ref="Z601">_xldudf_AI_ASK("انظر لهذا السؤال: " &amp; N601 &amp; ". وانظر لهذا الشرح للسؤال: " &amp; S601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حساب الناتج النهائي لتعبير يحتوي على عمليات الضرب والقسمة بين أعداد وجذور. لحل هذا النوع من الأسئلة بشكل عام، يمكن اتباع الخطوات التالية:
1. قم بتبسيط التعبير بمجموعة القوانين الجبرية.
2. احسب قيمة الأعداد الموجودة في التعبير.
3. قم بإلغاء العوامل المشتركة بين البسط والمقام.
4. احسب الناتج النهائي للتعبير بعد تبسيطه.
باستخدام هذه الخطوات، يمكن حل الأسئلة التي تتضمن عمليات الضرب والقسمة بين الأعداد والجذور بشكل فعال.</v>
      </c>
      <c r="AG601" s="2" t="s">
        <v>710</v>
      </c>
      <c r="AH601" s="2" t="s">
        <v>8573</v>
      </c>
    </row>
    <row r="602" spans="1:34" ht="217.5">
      <c r="A602" s="2" t="s">
        <v>710</v>
      </c>
      <c r="B602" s="2">
        <v>159</v>
      </c>
      <c r="C602" s="25" t="s">
        <v>4866</v>
      </c>
      <c r="D602" s="25" t="s">
        <v>602</v>
      </c>
      <c r="E602" s="25" t="s">
        <v>603</v>
      </c>
      <c r="F602" s="25" t="s">
        <v>850</v>
      </c>
      <c r="G602" s="25" t="s">
        <v>851</v>
      </c>
      <c r="H602" s="25" t="s">
        <v>913</v>
      </c>
      <c r="I602" s="25" t="s">
        <v>710</v>
      </c>
      <c r="J602" s="25" t="s">
        <v>4867</v>
      </c>
      <c r="K602" s="25" t="s">
        <v>16</v>
      </c>
      <c r="L602" s="25" t="s">
        <v>17</v>
      </c>
      <c r="M602" s="30" t="s">
        <v>18</v>
      </c>
      <c r="N602" s="2" t="s">
        <v>9686</v>
      </c>
      <c r="O602" s="25" t="s">
        <v>602</v>
      </c>
      <c r="P602" s="25" t="s">
        <v>603</v>
      </c>
      <c r="Q602" s="25" t="s">
        <v>850</v>
      </c>
      <c r="R602" s="25" t="s">
        <v>851</v>
      </c>
      <c r="S602" s="25" t="s">
        <v>11631</v>
      </c>
      <c r="T602" s="2" t="s">
        <v>13586</v>
      </c>
      <c r="Z602" s="2" t="str" cm="1">
        <f t="array" ref="Z602">_xldudf_AI_ASK("انظر لهذا السؤال: " &amp; N602 &amp; ". وانظر لهذا الشرح للسؤال: " &amp; S602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تعبيرًا رياضيًا مثل (أ+ب)^2 ونعرف أن قيمة تعبير آخر تساوي مبلغ معين، يمكننا استخدام الخوارزمية التالية لحل مثل هذا النوع من الأسئلة:
1. حل المعادلة الرياضية المعطاة للعثور على قيمة (أ+ب).
2. استخدام القيمة التي تم العثور عليها في الخطوة السابقة لحساب قيمة التعبير المطلوبة.
3. قارن القيمتين المحسوبتين للتعبير لمعرفة أيهما أكبر.
هذه الخوارزمية تساعد في حل مثل هذه الأسئلة بشكل فعال دون الحاجة إلى حسابات معقدة أو تعقيدات زائدة.</v>
      </c>
      <c r="AG602" s="2" t="s">
        <v>710</v>
      </c>
      <c r="AH602" s="2" t="s">
        <v>7652</v>
      </c>
    </row>
    <row r="603" spans="1:34" ht="217.5">
      <c r="A603" s="2" t="s">
        <v>710</v>
      </c>
      <c r="B603" s="2">
        <v>160</v>
      </c>
      <c r="C603" s="25" t="s">
        <v>4868</v>
      </c>
      <c r="D603" s="25" t="s">
        <v>602</v>
      </c>
      <c r="E603" s="25" t="s">
        <v>603</v>
      </c>
      <c r="F603" s="25" t="s">
        <v>850</v>
      </c>
      <c r="G603" s="25" t="s">
        <v>851</v>
      </c>
      <c r="H603" s="25" t="s">
        <v>914</v>
      </c>
      <c r="I603" s="25" t="s">
        <v>710</v>
      </c>
      <c r="J603" s="25" t="s">
        <v>4869</v>
      </c>
      <c r="K603" s="25" t="s">
        <v>29</v>
      </c>
      <c r="L603" s="25" t="s">
        <v>17</v>
      </c>
      <c r="M603" s="30" t="s">
        <v>18</v>
      </c>
      <c r="N603" s="2" t="s">
        <v>9687</v>
      </c>
      <c r="O603" s="25" t="s">
        <v>602</v>
      </c>
      <c r="P603" s="25" t="s">
        <v>603</v>
      </c>
      <c r="Q603" s="25" t="s">
        <v>850</v>
      </c>
      <c r="R603" s="25" t="s">
        <v>851</v>
      </c>
      <c r="S603" s="25" t="s">
        <v>11632</v>
      </c>
      <c r="T603" s="2" t="s">
        <v>13587</v>
      </c>
      <c r="Z603" s="2" t="str" cm="1">
        <f t="array" ref="Z603">_xldudf_AI_ASK("انظر لهذا السؤال: " &amp; N603 &amp; ". وانظر لهذا الشرح للسؤال: " &amp; S603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المسافات التي يقطعها أشخاص بسرعات مختلفة ولفترات زمنية محددة. لحل مثل هذه الأسئلة بشكل عام، يمكن اتباع الخطوات التالية:
1. تحديد السرعات والأوقات التي يسير بها كل فرد.
2. حساب المسافة التي يقطعها كل فرد بضرب السرعة في الزمن.
3. جمع المسافات التي يقطعها الفردون للحصول على المسافة الإجمالية.
4. قارن بين المسافات الإجمالية لكل فرد للوصول إلى الإجابة الصحيحة.
هذه الخطوات تساعد في فهم وحل أسئلة المقارنة بين المسافات التي يقطعها الأشخاص بسرعات وأوقات مختلفة بشكل فعال.</v>
      </c>
      <c r="AG603" s="2" t="s">
        <v>710</v>
      </c>
      <c r="AH603" s="2" t="s">
        <v>8574</v>
      </c>
    </row>
    <row r="604" spans="1:34" ht="101.5">
      <c r="A604" s="2" t="s">
        <v>710</v>
      </c>
      <c r="B604" s="2">
        <v>161</v>
      </c>
      <c r="C604" s="25" t="s">
        <v>4870</v>
      </c>
      <c r="D604" s="25">
        <v>9</v>
      </c>
      <c r="E604" s="25">
        <v>8</v>
      </c>
      <c r="F604" s="25">
        <v>6</v>
      </c>
      <c r="G604" s="25">
        <v>7</v>
      </c>
      <c r="H604" s="25" t="s">
        <v>915</v>
      </c>
      <c r="I604" s="25" t="s">
        <v>916</v>
      </c>
      <c r="J604" s="25" t="s">
        <v>4871</v>
      </c>
      <c r="K604" s="25" t="s">
        <v>16</v>
      </c>
      <c r="L604" s="25" t="s">
        <v>17</v>
      </c>
      <c r="M604" s="30" t="s">
        <v>18</v>
      </c>
      <c r="N604" s="2" t="s">
        <v>9688</v>
      </c>
      <c r="O604" s="25">
        <v>9</v>
      </c>
      <c r="P604" s="25">
        <v>8</v>
      </c>
      <c r="Q604" s="25">
        <v>6</v>
      </c>
      <c r="R604" s="25">
        <v>7</v>
      </c>
      <c r="S604" s="25" t="s">
        <v>11633</v>
      </c>
      <c r="T604" s="2" t="s">
        <v>13588</v>
      </c>
      <c r="Z604" s="2" t="str" cm="1">
        <f t="array" ref="Z604">_xldudf_AI_ASK("انظر لهذا السؤال: " &amp; N604 &amp; ". وانظر لهذا الشرح للسؤال: " &amp; S604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مجهولة باستخدام المعادلات الرياضية. الخوارزمية العامة لحل هذا النوع من الأسئلة تتضمن تحديد المعادلة الرياضية التي تصف العلاقة بين المتغيرات، ثم استخدام العمليات الحسابية الأساسية مثل الجمع والطرح والضرب والقسمة لحل المعادلة والوصول إلى قيمة المجهول.</v>
      </c>
      <c r="AG604" s="2" t="s">
        <v>7680</v>
      </c>
      <c r="AH604" s="2" t="s">
        <v>7681</v>
      </c>
    </row>
    <row r="605" spans="1:34" ht="174">
      <c r="A605" s="2" t="s">
        <v>710</v>
      </c>
      <c r="B605" s="2">
        <v>162</v>
      </c>
      <c r="C605" s="27" t="s">
        <v>4872</v>
      </c>
      <c r="D605" s="25">
        <v>3</v>
      </c>
      <c r="E605" s="25">
        <v>4</v>
      </c>
      <c r="F605" s="25">
        <v>5</v>
      </c>
      <c r="G605" s="25">
        <v>6</v>
      </c>
      <c r="H605" s="25" t="s">
        <v>917</v>
      </c>
      <c r="I605" s="25" t="s">
        <v>710</v>
      </c>
      <c r="J605" s="25" t="s">
        <v>4873</v>
      </c>
      <c r="K605" s="25" t="s">
        <v>29</v>
      </c>
      <c r="L605" s="25" t="s">
        <v>17</v>
      </c>
      <c r="M605" s="30" t="s">
        <v>18</v>
      </c>
      <c r="N605" s="2" t="s">
        <v>9689</v>
      </c>
      <c r="O605" s="25">
        <v>3</v>
      </c>
      <c r="P605" s="25">
        <v>4</v>
      </c>
      <c r="Q605" s="25">
        <v>5</v>
      </c>
      <c r="R605" s="25">
        <v>6</v>
      </c>
      <c r="S605" s="25" t="s">
        <v>11634</v>
      </c>
      <c r="T605" s="2" t="s">
        <v>13589</v>
      </c>
      <c r="Z605" s="2" t="str" cm="1">
        <f t="array" ref="Z605">_xldudf_AI_ASK("انظر لهذا السؤال: " &amp; N605 &amp; ". وانظر لهذا الشرح للسؤال: " &amp; S605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لحساب قيمة التعبير الرياضي الذي يتضمن جذراً مكعبياً لتعبير معقد، يمكن اتباع الخطوات التالية:
1. قم بحساب العمليات الحسابية داخل الأقواس أولاً.
2. ثم قم بحساب العمليات الحسابية الأخرى وفقاً لترتيب العمليات الرياضية.
3. أخيراً، قم بحساب الجذر المكعبي للناتج النهائي.
باختصار، يجب عليك تنفيذ العمليات الحسابية بالترتيب الصحيح والتركيز على تطبيق القواعد الرياضية الأساسية للوصول إلى الإجابة الصحيحة.</v>
      </c>
      <c r="AG605" s="2" t="s">
        <v>710</v>
      </c>
      <c r="AH605" s="2" t="s">
        <v>8575</v>
      </c>
    </row>
    <row r="606" spans="1:34" ht="261">
      <c r="A606" s="2" t="s">
        <v>710</v>
      </c>
      <c r="B606" s="2">
        <v>163</v>
      </c>
      <c r="C606" s="25" t="s">
        <v>4874</v>
      </c>
      <c r="D606" s="25" t="s">
        <v>602</v>
      </c>
      <c r="E606" s="25" t="s">
        <v>603</v>
      </c>
      <c r="F606" s="25" t="s">
        <v>850</v>
      </c>
      <c r="G606" s="25" t="s">
        <v>851</v>
      </c>
      <c r="H606" s="25" t="s">
        <v>918</v>
      </c>
      <c r="I606" s="25" t="s">
        <v>710</v>
      </c>
      <c r="J606" s="25" t="s">
        <v>4875</v>
      </c>
      <c r="K606" s="25" t="s">
        <v>16</v>
      </c>
      <c r="L606" s="25" t="s">
        <v>17</v>
      </c>
      <c r="M606" s="30" t="s">
        <v>18</v>
      </c>
      <c r="N606" s="2" t="s">
        <v>9690</v>
      </c>
      <c r="O606" s="25" t="s">
        <v>602</v>
      </c>
      <c r="P606" s="25" t="s">
        <v>603</v>
      </c>
      <c r="Q606" s="25" t="s">
        <v>850</v>
      </c>
      <c r="R606" s="25" t="s">
        <v>851</v>
      </c>
      <c r="S606" s="25" t="s">
        <v>11635</v>
      </c>
      <c r="T606" s="2" t="s">
        <v>9690</v>
      </c>
      <c r="Z606" s="2" t="str" cm="1">
        <f t="array" ref="Z606">_xldudf_AI_ASK("انظر لهذا السؤال: " &amp; N606 &amp; ". وانظر لهذا الشرح للسؤال: " &amp; S606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مواجهتك لسؤال يتضمن معادلة تحتوي على مجهولين وتتطلب منك مقارنة بين مجموع قيمتيهما وعدد معين، يمكنك حل هذا النوع من الأسئلة باتباع الخطوات التالية:
1. بدايةً، قم بتحديد المعادلة المعطاة والتي تحتوي على المجهولين.
2. ثم، قم بحل المعادلة للحصول على قيمة الفرق أو المجموع بين المجهولين.
3. بعد ذلك، استخدم العلاقات الرياضية المعطاة في السؤال لتحديد العلاقة بين المجهولين والعدد المطلوب المقارنة معه.
4. أخيرًا، قارن بين القيم المحسوبة للمجهولين والعدد المعطى للتوصل إلى الإجابة النهائية.
باستخدام هذه الخطوات، يمكنك حل أي نوع من الأسئلة التي تتطلب مقارنة بين مجهولين وعدد معين بطريقة منهجية ودقيقة.</v>
      </c>
      <c r="AG606" s="2" t="s">
        <v>710</v>
      </c>
      <c r="AH606" s="2" t="s">
        <v>8576</v>
      </c>
    </row>
    <row r="607" spans="1:34" ht="232">
      <c r="A607" s="2" t="s">
        <v>710</v>
      </c>
      <c r="B607" s="2">
        <v>164</v>
      </c>
      <c r="C607" s="25" t="s">
        <v>4876</v>
      </c>
      <c r="D607" s="25">
        <v>30</v>
      </c>
      <c r="E607" s="25">
        <v>20</v>
      </c>
      <c r="F607" s="25">
        <v>44</v>
      </c>
      <c r="G607" s="25">
        <v>33</v>
      </c>
      <c r="H607" s="25" t="s">
        <v>919</v>
      </c>
      <c r="I607" s="25" t="s">
        <v>710</v>
      </c>
      <c r="J607" s="25" t="s">
        <v>4877</v>
      </c>
      <c r="K607" s="25" t="s">
        <v>38</v>
      </c>
      <c r="L607" s="25" t="s">
        <v>17</v>
      </c>
      <c r="M607" s="30" t="s">
        <v>18</v>
      </c>
      <c r="N607" s="2" t="s">
        <v>9691</v>
      </c>
      <c r="O607" s="25">
        <v>30</v>
      </c>
      <c r="P607" s="25">
        <v>20</v>
      </c>
      <c r="Q607" s="25">
        <v>44</v>
      </c>
      <c r="R607" s="25">
        <v>33</v>
      </c>
      <c r="S607" s="25" t="s">
        <v>11636</v>
      </c>
      <c r="T607" s="2" t="s">
        <v>13590</v>
      </c>
      <c r="Z607" s="2" t="str" cm="1">
        <f t="array" ref="Z607">_xldudf_AI_ASK("انظر لهذا السؤال: " &amp; N607 &amp; ". وانظر لهذا الشرح للسؤال: " &amp; S607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طرح سؤال حول قيمة تعبير رياضي يتضمن متغيرات مختلفة، ويتم تحديد قيمة هذا التعبير بعد تعويض قيمة واحدة من المتغيرات وحل المعادلة الناتجة.
خوارزمية حل هذا النوع من الأسئلة:
1. قم بتحديد التعبير الرياضي الذي يحتوي على المتغيرات.
2. قم بتعويض قيمة واحدة من المتغيرات بالقيمة المعطاة.
3. حل المعادلة الناتجة للحصول على قيمة التعبير بعد التعويض.
4. إذا كان هناك تعبير يتضمن المتغيرات الأخرى، قم بحساب قيمته بعد إعادة تعويض القيمة المعطاة.
5. قم بجمع القيم المحسوبة للحصول على القيمة النهائية للتعبير.</v>
      </c>
      <c r="AG607" s="2" t="s">
        <v>710</v>
      </c>
      <c r="AH607" s="2" t="s">
        <v>8577</v>
      </c>
    </row>
    <row r="608" spans="1:34" ht="203">
      <c r="A608" s="2" t="s">
        <v>710</v>
      </c>
      <c r="B608" s="2">
        <v>165</v>
      </c>
      <c r="C608" s="25" t="s">
        <v>4878</v>
      </c>
      <c r="D608" s="25">
        <v>3.5</v>
      </c>
      <c r="E608" s="25">
        <v>4</v>
      </c>
      <c r="F608" s="25">
        <v>5</v>
      </c>
      <c r="G608" s="25">
        <v>3</v>
      </c>
      <c r="H608" s="25" t="s">
        <v>920</v>
      </c>
      <c r="I608" s="25" t="s">
        <v>710</v>
      </c>
      <c r="J608" s="25" t="s">
        <v>4879</v>
      </c>
      <c r="K608" s="25" t="s">
        <v>38</v>
      </c>
      <c r="L608" s="25" t="s">
        <v>17</v>
      </c>
      <c r="M608" s="30" t="s">
        <v>18</v>
      </c>
      <c r="N608" s="2" t="s">
        <v>9692</v>
      </c>
      <c r="O608" s="25">
        <v>3.5</v>
      </c>
      <c r="P608" s="25">
        <v>4</v>
      </c>
      <c r="Q608" s="25">
        <v>5</v>
      </c>
      <c r="R608" s="25">
        <v>3</v>
      </c>
      <c r="S608" s="25" t="s">
        <v>11637</v>
      </c>
      <c r="T608" s="2" t="s">
        <v>9692</v>
      </c>
      <c r="Z608" s="2" t="str" cm="1">
        <f t="array" ref="Z608">_xldudf_AI_ASK("انظر لهذا السؤال: " &amp; N608 &amp; ". وانظر لهذا الشرح للسؤال: " &amp; S608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عندما تتحقق شروط معينة. لحل هذا النوع من الأسئلة بشكل عام، يمكن اتباع الخطوات التالية:
1. تحديد المتغيرات المستخدمة في السؤال.
2. كتابة المعادلات التي تصف العلاقة بين هذه المتغيرات.
3. حل المعادلات بالتعويض والحساب.
4. التحقق من الإجابة بإعادة تعويض القيم في المعادلات الأصلية.
باستخدام هذه الخطوات، يمكن حل الأسئلة التي تتضمن إيجاد قيمة مجهول عند تحقق شروط معينة بطريقة منهجية ودقيقة.</v>
      </c>
      <c r="AG608" s="2" t="s">
        <v>710</v>
      </c>
      <c r="AH608" s="2" t="s">
        <v>7682</v>
      </c>
    </row>
    <row r="609" spans="1:34" ht="406">
      <c r="A609" s="2" t="s">
        <v>710</v>
      </c>
      <c r="B609" s="2">
        <v>166</v>
      </c>
      <c r="C609" s="25" t="s">
        <v>4880</v>
      </c>
      <c r="D609" s="25">
        <v>12</v>
      </c>
      <c r="E609" s="25">
        <v>15</v>
      </c>
      <c r="F609" s="25">
        <v>17</v>
      </c>
      <c r="G609" s="25">
        <v>16</v>
      </c>
      <c r="H609" s="25" t="s">
        <v>921</v>
      </c>
      <c r="I609" s="25" t="s">
        <v>710</v>
      </c>
      <c r="J609" s="25" t="s">
        <v>4881</v>
      </c>
      <c r="K609" s="25" t="s">
        <v>16</v>
      </c>
      <c r="L609" s="25" t="s">
        <v>17</v>
      </c>
      <c r="M609" s="30" t="s">
        <v>18</v>
      </c>
      <c r="N609" s="2" t="s">
        <v>9693</v>
      </c>
      <c r="O609" s="25">
        <v>12</v>
      </c>
      <c r="P609" s="25">
        <v>15</v>
      </c>
      <c r="Q609" s="25">
        <v>17</v>
      </c>
      <c r="R609" s="25">
        <v>16</v>
      </c>
      <c r="S609" s="25" t="s">
        <v>11638</v>
      </c>
      <c r="T609" s="2" t="s">
        <v>13591</v>
      </c>
      <c r="Z609" s="2" t="str" cm="1">
        <f t="array" ref="Z609">_xldudf_AI_ASK("انظر لهذا السؤال: " &amp; N609 &amp; ". وانظر لهذا الشرح للسؤال: " &amp; S609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عدد الأسابيع اللازمة لسداد مبلغ متبقي بعد إرجاع جزء من القرض، مع معرفة المبلغ الذي يتم سداده في كل أسبوع. الهدف هو حساب عدد الأسابيع اللازمة لسداد المبلغ المتبقي.
خوارزمية الحل:
1. حساب المبلغ المتبقي بعد الإرجاع.
2. حساب عدد الأسابيع اللازمة لسداد المبلغ المتبقي بالقسمة على المبلغ المدفوع في كل أسبوع.
هذه الخوارزمية تساعد في حساب عدد الأسابيع اللازمة لسداد أي مبلغ متبقي بعد إرجاع جزء من القرض، باستخدام المعلومات المتاحة حول المبالغ المدفوعة في كل أسبوع.</v>
      </c>
      <c r="AG609" s="2" t="s">
        <v>710</v>
      </c>
      <c r="AH609" s="2" t="s">
        <v>8578</v>
      </c>
    </row>
    <row r="610" spans="1:34" ht="217.5">
      <c r="A610" s="2" t="s">
        <v>710</v>
      </c>
      <c r="B610" s="2">
        <v>167</v>
      </c>
      <c r="C610" s="25" t="s">
        <v>4882</v>
      </c>
      <c r="D610" s="25">
        <v>2</v>
      </c>
      <c r="E610" s="25">
        <v>7</v>
      </c>
      <c r="F610" s="25">
        <v>5</v>
      </c>
      <c r="G610" s="25">
        <v>9</v>
      </c>
      <c r="H610" s="25" t="s">
        <v>922</v>
      </c>
      <c r="I610" s="25" t="s">
        <v>710</v>
      </c>
      <c r="J610" s="25" t="s">
        <v>4883</v>
      </c>
      <c r="K610" s="25" t="s">
        <v>29</v>
      </c>
      <c r="L610" s="25" t="s">
        <v>17</v>
      </c>
      <c r="M610" s="30" t="s">
        <v>18</v>
      </c>
      <c r="N610" s="2" t="s">
        <v>9694</v>
      </c>
      <c r="O610" s="25">
        <v>2</v>
      </c>
      <c r="P610" s="25">
        <v>7</v>
      </c>
      <c r="Q610" s="25">
        <v>5</v>
      </c>
      <c r="R610" s="25">
        <v>9</v>
      </c>
      <c r="S610" s="25" t="s">
        <v>11639</v>
      </c>
      <c r="T610" s="2" t="s">
        <v>9694</v>
      </c>
      <c r="Z610" s="2" t="str" cm="1">
        <f t="array" ref="Z610">_xldudf_AI_ASK("انظر لهذا السؤال: " &amp; N610 &amp; ". وانظر لهذا الشرح للسؤال: " &amp; S610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سعر الممحاة عند شرائها مع الكتاب. لحل هذا النوع من الأسئلة بشكل عام، يمكن اتباع الخطوات التالية:
1. تحديد قيمة كل عنصر بشكل مجهول، مثل "كتاب" و "ممحاة".
2. إعداد معادلات تمثل العلاقات بين العناصر المجهولة، مثل "كتاب + ممحاة = قيمة معينة".
3. حل المعادلات للعثور على قيم العناصر المجهولة.
4. إجراء العمليات الحسابية اللازمة للعثور على القيمة المطلوبة، مثل "ممحاة + كتاب".
باستخدام هذه الخطوات، يمكن حل أي نوع من الأسئلة التي تتطلب حساب قيمة عنصر معين بناءً على العلاقات المعطاة بين العناصر المختلفة.</v>
      </c>
      <c r="AG610" s="2" t="s">
        <v>710</v>
      </c>
      <c r="AH610" s="2" t="s">
        <v>7683</v>
      </c>
    </row>
    <row r="611" spans="1:34" ht="188.5">
      <c r="A611" s="2" t="s">
        <v>710</v>
      </c>
      <c r="B611" s="2">
        <v>168</v>
      </c>
      <c r="C611" s="25" t="s">
        <v>4884</v>
      </c>
      <c r="D611" s="25">
        <v>2</v>
      </c>
      <c r="E611" s="25">
        <v>4</v>
      </c>
      <c r="F611" s="25">
        <v>6</v>
      </c>
      <c r="G611" s="25">
        <v>8</v>
      </c>
      <c r="H611" s="25" t="s">
        <v>923</v>
      </c>
      <c r="I611" s="25" t="s">
        <v>710</v>
      </c>
      <c r="J611" s="25" t="s">
        <v>4885</v>
      </c>
      <c r="K611" s="25" t="s">
        <v>38</v>
      </c>
      <c r="L611" s="25" t="s">
        <v>17</v>
      </c>
      <c r="M611" s="30" t="s">
        <v>18</v>
      </c>
      <c r="N611" s="2" t="s">
        <v>9695</v>
      </c>
      <c r="O611" s="25">
        <v>2</v>
      </c>
      <c r="P611" s="25">
        <v>4</v>
      </c>
      <c r="Q611" s="25">
        <v>6</v>
      </c>
      <c r="R611" s="25">
        <v>8</v>
      </c>
      <c r="S611" s="25" t="s">
        <v>11640</v>
      </c>
      <c r="T611" s="2" t="s">
        <v>9695</v>
      </c>
      <c r="Z611" s="2" t="str" cm="1">
        <f t="array" ref="Z611">_xldudf_AI_ASK("انظر لهذا السؤال: " &amp; N611 &amp; ". وانظر لهذا الشرح للسؤال: " &amp; S611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علاقة بين قيمتين، مثل "إذا كانت قيمة س تساوي ضعف قيمة ف"، ويُطلب منا حساب قيمة معينة مثل "قيمة س مرفوعة إلى القوة الثالثة"، يمكننا حل هذا النوع من الأسئلة باتباع الخطوات التالية:
1. تعريف العلاقة بين القيمتين.
2. تعويض القيمة المعروفة في العلاقة.
3. حساب القيمة المطلوبة بناءً على العلاقة المعطاة.
باستخدام هذه الخوارزمية، يمكننا حل الأسئلة التي تتضمن علاقات بين القيم بطريقة منهجية ودقيقة.</v>
      </c>
      <c r="AG611" s="2" t="s">
        <v>710</v>
      </c>
      <c r="AH611" s="2" t="s">
        <v>7684</v>
      </c>
    </row>
    <row r="612" spans="1:34" ht="217.5">
      <c r="A612" s="2" t="s">
        <v>710</v>
      </c>
      <c r="B612" s="2">
        <v>169</v>
      </c>
      <c r="C612" s="25" t="s">
        <v>4886</v>
      </c>
      <c r="D612" s="25">
        <v>-1</v>
      </c>
      <c r="E612" s="25">
        <v>-3</v>
      </c>
      <c r="F612" s="25">
        <v>-4</v>
      </c>
      <c r="G612" s="25">
        <v>3</v>
      </c>
      <c r="H612" s="25" t="s">
        <v>924</v>
      </c>
      <c r="I612" s="25" t="s">
        <v>710</v>
      </c>
      <c r="J612" s="25" t="s">
        <v>4887</v>
      </c>
      <c r="K612" s="25" t="s">
        <v>16</v>
      </c>
      <c r="L612" s="25" t="s">
        <v>17</v>
      </c>
      <c r="M612" s="30" t="s">
        <v>18</v>
      </c>
      <c r="N612" s="2" t="s">
        <v>9696</v>
      </c>
      <c r="O612" s="25">
        <v>-1</v>
      </c>
      <c r="P612" s="25">
        <v>-3</v>
      </c>
      <c r="Q612" s="25">
        <v>-4</v>
      </c>
      <c r="R612" s="25">
        <v>3</v>
      </c>
      <c r="S612" s="25" t="s">
        <v>11641</v>
      </c>
      <c r="T612" s="2" t="s">
        <v>13592</v>
      </c>
      <c r="Z612" s="2" t="str" cm="1">
        <f t="array" ref="Z612">_xldudf_AI_ASK("انظر لهذا السؤال: " &amp; N612 &amp; ". وانظر لهذا الشرح للسؤال: " &amp; S612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تحتوي على أسين، حيث يُطلب منا إيجاد قيمة متغير مرفوع لأس معينة تساوي قيمة متغير آخر مرفوع لأس آخر. لحل هذا النوع من الأسئلة بشكل عام، يمكن اتباع الخطوات التالية:
1. قم بتبسيط المعادلة بتحويل الأسين إلى صورة عادية.
2. قم بجمع المتغيرات في جانب واحد من المعادلة.
3. قم بحل المعادلة الناتجة للحصول على قيمة المتغير.
باستخدام هذه الخوارزمية، يمكن حل الأسئلة التي تتضمن تعبيرات مرفوعة لأس بشكل عام دون الحاجة لتخصيص بالأرقام المحددة في السؤال.</v>
      </c>
      <c r="AG612" s="2" t="s">
        <v>710</v>
      </c>
      <c r="AH612" s="2" t="s">
        <v>7685</v>
      </c>
    </row>
    <row r="613" spans="1:34" ht="101.5">
      <c r="A613" s="2" t="s">
        <v>710</v>
      </c>
      <c r="B613" s="2">
        <v>170</v>
      </c>
      <c r="C613" s="25" t="s">
        <v>4888</v>
      </c>
      <c r="D613" s="25">
        <v>600</v>
      </c>
      <c r="E613" s="25">
        <v>700</v>
      </c>
      <c r="F613" s="25">
        <v>300</v>
      </c>
      <c r="G613" s="25">
        <v>900</v>
      </c>
      <c r="H613" s="25" t="s">
        <v>925</v>
      </c>
      <c r="I613" s="25" t="s">
        <v>710</v>
      </c>
      <c r="J613" s="25" t="s">
        <v>4889</v>
      </c>
      <c r="K613" s="25" t="s">
        <v>16</v>
      </c>
      <c r="L613" s="25" t="s">
        <v>17</v>
      </c>
      <c r="M613" s="30" t="s">
        <v>18</v>
      </c>
      <c r="N613" s="2" t="s">
        <v>9697</v>
      </c>
      <c r="O613" s="25">
        <v>600</v>
      </c>
      <c r="P613" s="25">
        <v>700</v>
      </c>
      <c r="Q613" s="25">
        <v>300</v>
      </c>
      <c r="R613" s="25">
        <v>900</v>
      </c>
      <c r="S613" s="25" t="s">
        <v>11642</v>
      </c>
      <c r="T613" s="2" t="s">
        <v>13593</v>
      </c>
      <c r="Z613" s="2" t="str" cm="1">
        <f t="array" ref="Z613">_xldudf_AI_ASK("انظر لهذا السؤال: " &amp; N613 &amp; ". وانظر لهذا الشرح للسؤال: " &amp; S613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الطلاب في المدرسة بناءً على نسبة الطلاب الذين يحبون الرياضيات والذين لا يحبونها. الخوارزمية العامة لحل هذا النوع من الأسئلة هي تحديد النسبة المعروفة بالنسبة إلى الطلاب الذين يحبون المادة، ثم استخدام هذه النسبة لحساب عدد الطلاب الإجمالي في المدرسة.</v>
      </c>
      <c r="AG613" s="2" t="s">
        <v>710</v>
      </c>
      <c r="AH613" s="2" t="s">
        <v>8579</v>
      </c>
    </row>
    <row r="614" spans="1:34" ht="217.5">
      <c r="A614" s="2" t="s">
        <v>710</v>
      </c>
      <c r="B614" s="2">
        <v>171</v>
      </c>
      <c r="C614" s="25" t="s">
        <v>4890</v>
      </c>
      <c r="D614" s="25">
        <v>32</v>
      </c>
      <c r="E614" s="25">
        <v>30</v>
      </c>
      <c r="F614" s="25">
        <v>42</v>
      </c>
      <c r="G614" s="25">
        <v>40</v>
      </c>
      <c r="H614" s="25" t="s">
        <v>926</v>
      </c>
      <c r="I614" s="25" t="s">
        <v>710</v>
      </c>
      <c r="J614" s="25" t="s">
        <v>4891</v>
      </c>
      <c r="K614" s="25" t="s">
        <v>26</v>
      </c>
      <c r="L614" s="25" t="s">
        <v>17</v>
      </c>
      <c r="M614" s="30" t="s">
        <v>18</v>
      </c>
      <c r="N614" s="2" t="s">
        <v>9698</v>
      </c>
      <c r="O614" s="25">
        <v>32</v>
      </c>
      <c r="P614" s="25">
        <v>30</v>
      </c>
      <c r="Q614" s="25">
        <v>42</v>
      </c>
      <c r="R614" s="25">
        <v>40</v>
      </c>
      <c r="S614" s="25" t="s">
        <v>11643</v>
      </c>
      <c r="T614" s="2" t="s">
        <v>13594</v>
      </c>
      <c r="Z614" s="2" t="str" cm="1">
        <f t="array" ref="Z614">_xldudf_AI_ASK("انظر لهذا السؤال: " &amp; N614 &amp; ". وانظر لهذا الشرح للسؤال: " &amp; S614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حل سؤال يتعلق بتقسيم مجموعة من الأشخاص إلى مجموعات معينة، يمكنك اتباع الخطوات التالية:
1. حدد عدد الأشخاص الكلي في المجموعة.
2. احسب عدد الأشخاص في كل مجموعة.
3. قسم العدد الكلي للأشخاص على عدد الأشخاص في كل مجموعة للحصول على عدد المجموعات.
4. ضرب عدد الأشخاص في كل مجموعة للحصول على العدد الكلي لنوع معين من الأشخاص (مثل الرجال في السؤال المذكور).
باستخدام هذه الخطوات، يمكنك حل أي نوع من الأسئلة التي تتطلب تقسيم مجموعة من الأشخاص إلى مجموعات معينة بناءً على النسب المعطاة.</v>
      </c>
      <c r="AG614" s="2" t="s">
        <v>710</v>
      </c>
      <c r="AH614" s="2" t="s">
        <v>8580</v>
      </c>
    </row>
    <row r="615" spans="1:34" ht="159.5">
      <c r="A615" s="2" t="s">
        <v>710</v>
      </c>
      <c r="B615" s="2">
        <v>172</v>
      </c>
      <c r="C615" s="25" t="s">
        <v>4892</v>
      </c>
      <c r="D615" s="25">
        <v>0</v>
      </c>
      <c r="E615" s="25">
        <v>1</v>
      </c>
      <c r="F615" s="25">
        <v>2</v>
      </c>
      <c r="G615" s="25">
        <v>3</v>
      </c>
      <c r="H615" s="25" t="s">
        <v>927</v>
      </c>
      <c r="I615" s="25" t="s">
        <v>710</v>
      </c>
      <c r="J615" s="25" t="s">
        <v>4893</v>
      </c>
      <c r="K615" s="25" t="s">
        <v>29</v>
      </c>
      <c r="L615" s="25" t="s">
        <v>17</v>
      </c>
      <c r="M615" s="30" t="s">
        <v>18</v>
      </c>
      <c r="N615" s="2" t="s">
        <v>9699</v>
      </c>
      <c r="O615" s="25">
        <v>0</v>
      </c>
      <c r="P615" s="25">
        <v>1</v>
      </c>
      <c r="Q615" s="25">
        <v>2</v>
      </c>
      <c r="R615" s="25">
        <v>3</v>
      </c>
      <c r="S615" s="25" t="s">
        <v>11644</v>
      </c>
      <c r="T615" s="2" t="s">
        <v>13595</v>
      </c>
      <c r="Z615" s="2" t="str" cm="1">
        <f t="array" ref="Z615">_xldudf_AI_ASK("انظر لهذا السؤال: " &amp; N615 &amp; ". وانظر لهذا الشرح للسؤال: " &amp; S615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لمعادلة خطية بمجهول واحد. لحل هذا النوع من الأسئلة، يمكن اتباع الخطوات التالية:
1. نقل المعلومات المعروفة إلى جهة واحدة من المعادلة.
2. نقل المجهول إلى الجهة الأخرى من المعادلة.
3. حل المعادلة الناتجة للحصول على قيمة المجهول.
هذه الخطوات تساعد في حل معادلات خطية بشكل عام، بغض النظر عن القيم المحددة في السؤال.</v>
      </c>
      <c r="AG615" s="2" t="s">
        <v>710</v>
      </c>
      <c r="AH615" s="2" t="s">
        <v>8581</v>
      </c>
    </row>
    <row r="616" spans="1:34" ht="232">
      <c r="A616" s="2" t="s">
        <v>710</v>
      </c>
      <c r="B616" s="2">
        <v>173</v>
      </c>
      <c r="C616" s="25" t="s">
        <v>4894</v>
      </c>
      <c r="D616" s="25">
        <v>7</v>
      </c>
      <c r="E616" s="25">
        <v>3</v>
      </c>
      <c r="F616" s="25">
        <v>5</v>
      </c>
      <c r="G616" s="25">
        <v>2</v>
      </c>
      <c r="H616" s="25" t="s">
        <v>928</v>
      </c>
      <c r="I616" s="25" t="s">
        <v>710</v>
      </c>
      <c r="J616" s="25" t="s">
        <v>4895</v>
      </c>
      <c r="K616" s="25" t="s">
        <v>26</v>
      </c>
      <c r="L616" s="25" t="s">
        <v>17</v>
      </c>
      <c r="M616" s="30" t="s">
        <v>18</v>
      </c>
      <c r="N616" s="2" t="s">
        <v>9700</v>
      </c>
      <c r="O616" s="25">
        <v>7</v>
      </c>
      <c r="P616" s="25">
        <v>3</v>
      </c>
      <c r="Q616" s="25">
        <v>5</v>
      </c>
      <c r="R616" s="25">
        <v>2</v>
      </c>
      <c r="S616" s="25" t="s">
        <v>11645</v>
      </c>
      <c r="T616" s="2" t="s">
        <v>13596</v>
      </c>
      <c r="Z616" s="2" t="str" cm="1">
        <f t="array" ref="Z616">_xldudf_AI_ASK("انظر لهذا السؤال: " &amp; N616 &amp; ". وانظر لهذا الشرح للسؤال: " &amp; S616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الأصغر بين عددين معينين، حيث يكون العدد الأول خمسة أضعاف العدد الثاني، ومجموعهما يساوي قيمة معينة. لحل هذا النوع من الأسئلة بشكل عام، يمكن اتباع الخوارزمية التالية:
1. افتراض العددين بشكل عام، مثلاً يمكن تمثيلهما بالرموز "أ" و "ب".
2. كتابة المعادلة الرياضية التي تعبر عن الشرط المعطى في السؤال، مثل معادلة الجمع أو الضرب أو القسمة.
3. حل المعادلة للعثور على قيمة العددين.
4. إيجاد العدد الأصغر بين العددين الذين تم حسابهما.
هذه الخوارزمية يمكن تطبيقها على أي نوع من الأسئلة التي تتطلب إيجاد العدد الأصغر بين عددين معينين وفق شروط محددة.</v>
      </c>
      <c r="AG616" s="2" t="s">
        <v>710</v>
      </c>
      <c r="AH616" s="2" t="s">
        <v>8582</v>
      </c>
    </row>
    <row r="617" spans="1:34" ht="174">
      <c r="A617" s="2" t="s">
        <v>710</v>
      </c>
      <c r="B617" s="2">
        <v>174</v>
      </c>
      <c r="C617" s="25" t="s">
        <v>4896</v>
      </c>
      <c r="D617" s="25">
        <v>15</v>
      </c>
      <c r="E617" s="25">
        <v>20</v>
      </c>
      <c r="F617" s="25">
        <v>30</v>
      </c>
      <c r="G617" s="25">
        <v>10</v>
      </c>
      <c r="H617" s="25" t="s">
        <v>929</v>
      </c>
      <c r="I617" s="25" t="s">
        <v>710</v>
      </c>
      <c r="J617" s="25" t="s">
        <v>4897</v>
      </c>
      <c r="K617" s="25" t="s">
        <v>16</v>
      </c>
      <c r="L617" s="25" t="s">
        <v>17</v>
      </c>
      <c r="M617" s="30" t="s">
        <v>18</v>
      </c>
      <c r="N617" s="2" t="s">
        <v>9701</v>
      </c>
      <c r="O617" s="25">
        <v>15</v>
      </c>
      <c r="P617" s="25">
        <v>20</v>
      </c>
      <c r="Q617" s="25">
        <v>30</v>
      </c>
      <c r="R617" s="25">
        <v>10</v>
      </c>
      <c r="S617" s="25" t="s">
        <v>11646</v>
      </c>
      <c r="T617" s="2" t="s">
        <v>13597</v>
      </c>
      <c r="Z617" s="2" t="str" cm="1">
        <f t="array" ref="Z617">_xldudf_AI_ASK("انظر لهذا السؤال: " &amp; N617 &amp; ". وانظر لهذا الشرح للسؤال: " &amp; S617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قوى الرابعة لقيمتين مجهولتين عندما تُضاف وتُطرح بحيث تُساوي قيم محددة. لحل هذا النوع من الأسئلة بشكل عام، يمكن اتباع الخطوات التالية:
1. افتراض قيمة أحد المتغيرين وتعيينها بمتغير.
2. استخدام المعادلات المعطاة لإيجاد القيمة الأخرى.
3. حساب قوى الرابعة للقيمتين.
4. حساب الفرق بين قوى الرابعة للقيمتين.
هذه الخطوات يمكن تطبيقها على أي معادلة تتضمن إيجاد الفرق بين قوى الرابعة لقيمتين مجهولتين.</v>
      </c>
      <c r="AG617" s="2" t="s">
        <v>710</v>
      </c>
      <c r="AH617" s="2" t="s">
        <v>7686</v>
      </c>
    </row>
    <row r="618" spans="1:34" ht="174">
      <c r="A618" s="2" t="s">
        <v>710</v>
      </c>
      <c r="B618" s="2">
        <v>175</v>
      </c>
      <c r="C618" s="25" t="s">
        <v>4898</v>
      </c>
      <c r="D618" s="25">
        <v>540</v>
      </c>
      <c r="E618" s="25">
        <v>450</v>
      </c>
      <c r="F618" s="25">
        <v>720</v>
      </c>
      <c r="G618" s="25">
        <v>360</v>
      </c>
      <c r="H618" s="25" t="s">
        <v>930</v>
      </c>
      <c r="I618" s="25" t="s">
        <v>710</v>
      </c>
      <c r="J618" s="25" t="s">
        <v>4899</v>
      </c>
      <c r="K618" s="25" t="s">
        <v>16</v>
      </c>
      <c r="L618" s="25" t="s">
        <v>17</v>
      </c>
      <c r="M618" s="30" t="s">
        <v>18</v>
      </c>
      <c r="N618" s="2" t="s">
        <v>9702</v>
      </c>
      <c r="O618" s="25">
        <v>540</v>
      </c>
      <c r="P618" s="25">
        <v>450</v>
      </c>
      <c r="Q618" s="25">
        <v>720</v>
      </c>
      <c r="R618" s="25">
        <v>360</v>
      </c>
      <c r="S618" s="25" t="s">
        <v>11647</v>
      </c>
      <c r="T618" s="2" t="s">
        <v>13598</v>
      </c>
      <c r="Z618" s="2" t="str" cm="1">
        <f t="array" ref="Z618">_xldudf_AI_ASK("انظر لهذا السؤال: " &amp; N618 &amp; ". وانظر لهذا الشرح للسؤال: " &amp; S618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تقسيم مبلغ مالي بين شخصين بنسب محددة. لحل هذا النوع من الأسئلة بشكل عام، يمكن اتباع الخطوات التالية:
1. حساب نصيب الشخص الثاني بناءً على النسبة المحددة.
2. ثم حساب نصيب الشخص الأول بطرح نصيب الشخص الثاني من المبلغ الإجمالي.
3. يتم تقسيم المبلغ الإجمالي بين الشخصين بناءً على النصيبين المحسوبين.
هذه الخطوات تساعد في فهم وحل أسئلة تقسيم المبالغ المالية بنسب محددة بين عدة أشخاص.</v>
      </c>
      <c r="AG618" s="2" t="s">
        <v>710</v>
      </c>
      <c r="AH618" s="2" t="s">
        <v>8583</v>
      </c>
    </row>
    <row r="619" spans="1:34" ht="217.5">
      <c r="A619" s="2" t="s">
        <v>710</v>
      </c>
      <c r="B619" s="2">
        <v>176</v>
      </c>
      <c r="C619" s="25" t="s">
        <v>4900</v>
      </c>
      <c r="D619" s="25">
        <v>2</v>
      </c>
      <c r="E619" s="25">
        <v>3</v>
      </c>
      <c r="F619" s="25">
        <v>4</v>
      </c>
      <c r="G619" s="25">
        <v>5</v>
      </c>
      <c r="H619" s="25" t="s">
        <v>931</v>
      </c>
      <c r="I619" s="25" t="s">
        <v>710</v>
      </c>
      <c r="J619" s="25" t="s">
        <v>4901</v>
      </c>
      <c r="K619" s="25" t="s">
        <v>16</v>
      </c>
      <c r="L619" s="25" t="s">
        <v>17</v>
      </c>
      <c r="M619" s="30" t="s">
        <v>18</v>
      </c>
      <c r="N619" s="2" t="s">
        <v>9703</v>
      </c>
      <c r="O619" s="25">
        <v>2</v>
      </c>
      <c r="P619" s="25">
        <v>3</v>
      </c>
      <c r="Q619" s="25">
        <v>4</v>
      </c>
      <c r="R619" s="25">
        <v>5</v>
      </c>
      <c r="S619" s="25" t="s">
        <v>11648</v>
      </c>
      <c r="T619" s="2" t="s">
        <v>9703</v>
      </c>
      <c r="Z619" s="2" t="str" cm="1">
        <f t="array" ref="Z619">_xldudf_AI_ASK("انظر لهذا السؤال: " &amp; N619 &amp; ". وانظر لهذا الشرح للسؤال: " &amp; S619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التعبير (س - 1/س)^2 عندما يكون س + 1/س معطى. لحل هذا النوع من الأسئلة بشكل عام، يمكن اتباع الخطوات التالية:
1. استخدام العلاقة الأساسية بين القيم المعطاة (مثل س + 1/س = 4) لإيجاد قيمة التعبير المطلوب.
2. استخدام العلاقات الجبرية الأساسية (مثل (س - 1/س)^2 = س^2 - 2 + 1/s^2) لتبسيط التعبير وإيجاد القيمة النهائية.
3. يمكن استخدام الخوارزميات الجبرية البسيطة لتبسيط التعبير وحساب القيمة النهائية بدقة.
4. يجب توخي الدقة والانتباه للعمليات الجبرية لتجنب الأخطاء في الحسابات.
5. يمكن تطبيق نفس الطريقة على أسئلة أخرى تتضمن تعابير جبرية مشابهة.</v>
      </c>
      <c r="AG619" s="2" t="s">
        <v>710</v>
      </c>
      <c r="AH619" s="2" t="s">
        <v>7687</v>
      </c>
    </row>
    <row r="620" spans="1:34" ht="145">
      <c r="A620" s="2" t="s">
        <v>710</v>
      </c>
      <c r="B620" s="2">
        <v>177</v>
      </c>
      <c r="C620" s="25" t="s">
        <v>4902</v>
      </c>
      <c r="D620" s="31">
        <v>2</v>
      </c>
      <c r="E620" s="31" t="s">
        <v>226</v>
      </c>
      <c r="F620" s="31" t="s">
        <v>266</v>
      </c>
      <c r="G620" s="31" t="s">
        <v>471</v>
      </c>
      <c r="H620" s="31" t="s">
        <v>932</v>
      </c>
      <c r="I620" s="25" t="s">
        <v>710</v>
      </c>
      <c r="J620" s="25" t="s">
        <v>4903</v>
      </c>
      <c r="K620" s="25" t="s">
        <v>26</v>
      </c>
      <c r="L620" s="25" t="s">
        <v>17</v>
      </c>
      <c r="M620" s="30" t="s">
        <v>18</v>
      </c>
      <c r="N620" s="2" t="s">
        <v>9704</v>
      </c>
      <c r="O620" s="31">
        <v>2</v>
      </c>
      <c r="P620" s="31" t="s">
        <v>226</v>
      </c>
      <c r="Q620" s="31" t="s">
        <v>266</v>
      </c>
      <c r="R620" s="31" t="s">
        <v>471</v>
      </c>
      <c r="S620" s="25" t="s">
        <v>11649</v>
      </c>
      <c r="T620" s="2" t="s">
        <v>13599</v>
      </c>
      <c r="Z620" s="2" t="str" cm="1">
        <f t="array" ref="Z620">_xldudf_AI_ASK("انظر لهذا السؤال: " &amp; N620 &amp; ". وانظر لهذا الشرح للسؤال: " &amp; S620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إيجاد قيمة م عندما تكون 2^3 * √م = 4. الخوارزمية لحل هذا النوع من الأسئلة تتضمن تطبيق الخطوات التالية:
1. قسم العدد الموجود في الجهة اليمنى من المعادلة على العدد الموجود في الجهة اليسرى.
2. قم بحساب الجذر التربيعي للناتج.
3. قم بتربيع الناتج للحصول على القيمة النهائية للمتغير.
بتطبيق هذه الخطوات، يمكن حل السؤال بسهولة والوصول إلى القيمة المطلوبة.</v>
      </c>
      <c r="AG620" s="2" t="s">
        <v>710</v>
      </c>
      <c r="AH620" s="2" t="s">
        <v>8584</v>
      </c>
    </row>
    <row r="621" spans="1:34" ht="145">
      <c r="A621" s="2" t="s">
        <v>710</v>
      </c>
      <c r="B621" s="2">
        <v>178</v>
      </c>
      <c r="C621" s="25" t="s">
        <v>4904</v>
      </c>
      <c r="D621" s="25">
        <v>24</v>
      </c>
      <c r="E621" s="25">
        <v>32</v>
      </c>
      <c r="F621" s="25">
        <v>48</v>
      </c>
      <c r="G621" s="25">
        <v>52</v>
      </c>
      <c r="H621" s="25" t="s">
        <v>933</v>
      </c>
      <c r="I621" s="25" t="s">
        <v>710</v>
      </c>
      <c r="J621" s="25" t="s">
        <v>4905</v>
      </c>
      <c r="K621" s="25" t="s">
        <v>26</v>
      </c>
      <c r="L621" s="25" t="s">
        <v>17</v>
      </c>
      <c r="M621" s="30" t="s">
        <v>18</v>
      </c>
      <c r="N621" s="2" t="s">
        <v>9705</v>
      </c>
      <c r="O621" s="25">
        <v>24</v>
      </c>
      <c r="P621" s="25">
        <v>32</v>
      </c>
      <c r="Q621" s="25">
        <v>48</v>
      </c>
      <c r="R621" s="25">
        <v>52</v>
      </c>
      <c r="S621" s="25" t="s">
        <v>11650</v>
      </c>
      <c r="T621" s="2" t="s">
        <v>13600</v>
      </c>
      <c r="Z621" s="2" t="str" cm="1">
        <f t="array" ref="Z621">_xldudf_AI_ASK("انظر لهذا السؤال: " &amp; N621 &amp; ". وانظر لهذا الشرح للسؤال: " &amp; S621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حل معادلات من نوع \(س^2 - a = 0\) و \(ص^2 - b = 0\) يتطلب حساب قيم \(س\) و \(ص\) عن طريق استخدام جذر العدد الموجود في المعادلة. بعد حساب القيم، يمكننا حساب حاصل الضرب ببساطة عن طريق ضرب القيمتين معًا.</v>
      </c>
      <c r="AG621" s="2" t="s">
        <v>710</v>
      </c>
      <c r="AH621" s="2" t="s">
        <v>8585</v>
      </c>
    </row>
    <row r="622" spans="1:34" ht="203">
      <c r="A622" s="2" t="s">
        <v>710</v>
      </c>
      <c r="B622" s="2">
        <v>179</v>
      </c>
      <c r="C622" s="25" t="s">
        <v>4906</v>
      </c>
      <c r="D622" s="25">
        <v>49</v>
      </c>
      <c r="E622" s="25">
        <v>40</v>
      </c>
      <c r="F622" s="25">
        <v>9</v>
      </c>
      <c r="G622" s="25">
        <v>32</v>
      </c>
      <c r="H622" s="25" t="s">
        <v>934</v>
      </c>
      <c r="I622" s="25" t="s">
        <v>710</v>
      </c>
      <c r="J622" s="25" t="s">
        <v>4907</v>
      </c>
      <c r="K622" s="25" t="s">
        <v>16</v>
      </c>
      <c r="L622" s="25" t="s">
        <v>17</v>
      </c>
      <c r="M622" s="30" t="s">
        <v>18</v>
      </c>
      <c r="N622" s="2" t="s">
        <v>9706</v>
      </c>
      <c r="O622" s="25">
        <v>49</v>
      </c>
      <c r="P622" s="25">
        <v>40</v>
      </c>
      <c r="Q622" s="25">
        <v>9</v>
      </c>
      <c r="R622" s="25">
        <v>32</v>
      </c>
      <c r="S622" s="25" t="s">
        <v>11651</v>
      </c>
      <c r="T622" s="2" t="s">
        <v>13601</v>
      </c>
      <c r="Z622" s="2" t="str" cm="1">
        <f t="array" ref="Z622">_xldudf_AI_ASK("انظر لهذا السؤال: " &amp; N622 &amp; ". وانظر لهذا الشرح للسؤال: " &amp; S622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خطية بشكل عام، حيث يتم تحديد قيمة مجهول معينة. لحل هذا النوع من الأسئلة، يمكن اتباع الخطوات التالية:
1. قم بتحديد المجهول المطلوب حساب قيمته.
2. استخدم العمليات الحسابية الأساسية مثل الجمع والطرح والضرب والقسمة لتبسيط المعادلة.
3. قم بتطبيق العمليات الحسابية على الطرفين للوصول إلى قيمة المجهول.
4. تأكد من التحقق من الحل النهائي عن طريق استبدال القيمة في المعادلة الأصلية.
باستخدام هذه الخطوات، يمكن حل معادلات خطية بسهولة ودقة.</v>
      </c>
      <c r="AG622" s="2" t="s">
        <v>710</v>
      </c>
      <c r="AH622" s="2" t="s">
        <v>8586</v>
      </c>
    </row>
    <row r="623" spans="1:34" ht="130.5">
      <c r="A623" s="2" t="s">
        <v>710</v>
      </c>
      <c r="B623" s="2">
        <v>180</v>
      </c>
      <c r="C623" s="25" t="s">
        <v>4908</v>
      </c>
      <c r="D623" s="25">
        <v>111</v>
      </c>
      <c r="E623" s="25">
        <v>11</v>
      </c>
      <c r="F623" s="25">
        <v>1111</v>
      </c>
      <c r="G623" s="25">
        <v>1101</v>
      </c>
      <c r="H623" s="25" t="s">
        <v>935</v>
      </c>
      <c r="I623" s="25" t="s">
        <v>710</v>
      </c>
      <c r="J623" s="25" t="s">
        <v>4909</v>
      </c>
      <c r="K623" s="25" t="s">
        <v>26</v>
      </c>
      <c r="L623" s="25" t="s">
        <v>17</v>
      </c>
      <c r="M623" s="30" t="s">
        <v>18</v>
      </c>
      <c r="N623" s="2" t="s">
        <v>9707</v>
      </c>
      <c r="O623" s="25">
        <v>111</v>
      </c>
      <c r="P623" s="25">
        <v>11</v>
      </c>
      <c r="Q623" s="25">
        <v>1111</v>
      </c>
      <c r="R623" s="25">
        <v>1101</v>
      </c>
      <c r="S623" s="25" t="s">
        <v>11652</v>
      </c>
      <c r="T623" s="2" t="s">
        <v>13602</v>
      </c>
      <c r="Z623" s="2" t="str" cm="1">
        <f t="array" ref="Z623">_xldudf_AI_ASK("انظر لهذا السؤال: " &amp; N623 &amp; ". وانظر لهذا الشرح للسؤال: " &amp; S623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حله بخوارزمية تتضمن الخطوات التالية:
1. قسم الأطراف الأولى من العملية الحسابية على العدد الموجود بالقسمة.
2. أضف الناتج السابق إلى الأطراف الثانية من العملية الحسابية.
3. الناتج النهائي هو مجموع النتائج السابقة.
هذه الخوارزمية تساعد في حل الأسئلة التي تتضمن عمليات حسابية معقدة بشكل مبسط ومنظم.</v>
      </c>
      <c r="AG623" s="2" t="s">
        <v>710</v>
      </c>
      <c r="AH623" s="2" t="s">
        <v>7688</v>
      </c>
    </row>
    <row r="624" spans="1:34" ht="188.5">
      <c r="A624" s="2" t="s">
        <v>710</v>
      </c>
      <c r="B624" s="2">
        <v>181</v>
      </c>
      <c r="C624" s="25" t="s">
        <v>4910</v>
      </c>
      <c r="D624" s="25">
        <v>4</v>
      </c>
      <c r="E624" s="25">
        <v>3</v>
      </c>
      <c r="F624" s="25">
        <v>1</v>
      </c>
      <c r="G624" s="25">
        <v>2</v>
      </c>
      <c r="H624" s="25" t="s">
        <v>936</v>
      </c>
      <c r="I624" s="25" t="s">
        <v>710</v>
      </c>
      <c r="J624" s="25" t="s">
        <v>4911</v>
      </c>
      <c r="K624" s="25" t="s">
        <v>38</v>
      </c>
      <c r="L624" s="25" t="s">
        <v>17</v>
      </c>
      <c r="M624" s="30" t="s">
        <v>18</v>
      </c>
      <c r="N624" s="2" t="s">
        <v>9708</v>
      </c>
      <c r="O624" s="25">
        <v>4</v>
      </c>
      <c r="P624" s="25">
        <v>3</v>
      </c>
      <c r="Q624" s="25">
        <v>1</v>
      </c>
      <c r="R624" s="25">
        <v>2</v>
      </c>
      <c r="S624" s="25" t="s">
        <v>11653</v>
      </c>
      <c r="T624" s="2" t="s">
        <v>13603</v>
      </c>
      <c r="Z624" s="2" t="str" cm="1">
        <f t="array" ref="Z624">_xldudf_AI_ASK("انظر لهذا السؤال: " &amp; N624 &amp; ". وانظر لهذا الشرح للسؤال: " &amp; S624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معادلة تحتوي على أسس متساوية، يمكنك حلها عن طريق مطابقة الأسس وحل المعادلة الناتجة. الخطوات العامة لحل هذا النوع من المعادلات هي كالتالي:
1. مطابقة الأسس: قم بمطابقة الأسس في المعادلة.
2. حل المعادلة الناتجة: قم بحل المعادلة الناتجة من مطابقة الأسس.
3. التحقق: تأكد من صحة الحل عن طريق تعويض القيمة المحسوبة في المعادلة الأصلية.
باستخدام هذه الخطوات، يمكنك حل المعادلات التي تحتوي على أسس متساوية بسهولة ودقة.</v>
      </c>
      <c r="AG624" s="2" t="s">
        <v>710</v>
      </c>
      <c r="AH624" s="2" t="s">
        <v>8587</v>
      </c>
    </row>
    <row r="625" spans="1:34" ht="188.5">
      <c r="A625" s="2" t="s">
        <v>710</v>
      </c>
      <c r="B625" s="2">
        <v>182</v>
      </c>
      <c r="C625" s="25" t="s">
        <v>4912</v>
      </c>
      <c r="D625" s="25">
        <v>8</v>
      </c>
      <c r="E625" s="25">
        <v>4</v>
      </c>
      <c r="F625" s="25">
        <v>32</v>
      </c>
      <c r="G625" s="25">
        <v>16</v>
      </c>
      <c r="H625" s="25" t="s">
        <v>937</v>
      </c>
      <c r="I625" s="25" t="s">
        <v>710</v>
      </c>
      <c r="J625" s="25" t="s">
        <v>4913</v>
      </c>
      <c r="K625" s="25" t="s">
        <v>38</v>
      </c>
      <c r="L625" s="25" t="s">
        <v>81</v>
      </c>
      <c r="M625" s="30" t="s">
        <v>938</v>
      </c>
      <c r="N625" s="2" t="s">
        <v>9709</v>
      </c>
      <c r="O625" s="25">
        <v>8</v>
      </c>
      <c r="P625" s="25">
        <v>4</v>
      </c>
      <c r="Q625" s="25">
        <v>32</v>
      </c>
      <c r="R625" s="25">
        <v>16</v>
      </c>
      <c r="S625" s="25" t="s">
        <v>11654</v>
      </c>
      <c r="T625" s="2" t="s">
        <v>13604</v>
      </c>
      <c r="Z625" s="2" t="str" cm="1">
        <f t="array" ref="Z625">_xldudf_AI_ASK("انظر لهذا السؤال: " &amp; N625 &amp; ". وانظر لهذا الشرح للسؤال: " &amp; S625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جذر التربيعي لضرب ثلاثة أعداد، حيث يتم تعريف هذه الأعداد بعلاقات بينها. لحل هذا النوع من الأسئلة بشكل عام، يمكن اتباع الخطوات التالية:
1. تعريف الأعداد المطلوبة بالعلاقات المعطاة.
2. حساب قيمة كل عدد بناءً على العلاقات المعطاة.
3. ضرب الأعداد معًا.
4. حساب جذر التربيعي للناتج النهائي.
باستخدام هذه الخطوات، يمكن حل السؤال بشكل عام دون الحاجة للتخصيص بالأرقام المحددة في السؤال.</v>
      </c>
      <c r="AG625" s="2" t="s">
        <v>710</v>
      </c>
      <c r="AH625" s="2" t="s">
        <v>8588</v>
      </c>
    </row>
    <row r="626" spans="1:34" ht="304.5">
      <c r="A626" s="2" t="s">
        <v>710</v>
      </c>
      <c r="B626" s="2">
        <v>183</v>
      </c>
      <c r="C626" s="25" t="s">
        <v>4914</v>
      </c>
      <c r="D626" s="25">
        <v>50</v>
      </c>
      <c r="E626" s="25">
        <v>100</v>
      </c>
      <c r="F626" s="25">
        <v>60</v>
      </c>
      <c r="G626" s="25">
        <v>70</v>
      </c>
      <c r="H626" s="25" t="s">
        <v>939</v>
      </c>
      <c r="I626" s="25" t="s">
        <v>710</v>
      </c>
      <c r="J626" s="25" t="s">
        <v>4915</v>
      </c>
      <c r="K626" s="25" t="s">
        <v>16</v>
      </c>
      <c r="L626" s="25" t="s">
        <v>17</v>
      </c>
      <c r="M626" s="30" t="s">
        <v>18</v>
      </c>
      <c r="N626" s="2" t="s">
        <v>9710</v>
      </c>
      <c r="O626" s="25">
        <v>50</v>
      </c>
      <c r="P626" s="25">
        <v>100</v>
      </c>
      <c r="Q626" s="25">
        <v>60</v>
      </c>
      <c r="R626" s="25">
        <v>70</v>
      </c>
      <c r="S626" s="25" t="s">
        <v>11655</v>
      </c>
      <c r="T626" s="2" t="s">
        <v>13605</v>
      </c>
      <c r="Z626" s="2" t="str" cm="1">
        <f t="array" ref="Z626">_xldudf_AI_ASK("انظر لهذا السؤال: " &amp; N626 &amp; ". وانظر لهذا الشرح للسؤال: " &amp; S626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توزيع مبلغ مالي بين عدة أشخاص بناءً على نسب محددة. لحل هذا النوع من الأسئلة بشكل عام، يمكن اتباع الخطوات التالية:
1. تحديد المبلغ الإجمالي المتاح.
2. تحديد النسب المحددة التي يجب أن يدفعها كل فرد.
3. حساب المبالغ التي يجب دفعها لكل فرد بناءً على النسب المحددة.
4. التحقق من صحة الحل بجمع جميع المبالغ التي دفعها الأشخاص والتأكد من أنها تساوي المبلغ الإجمالي المتاح.
هذه الخطوات يمكن تطبيقها على أي سؤال يتعلق بتوزيع مبلغ مالي بناءً على نسب محددة بين عدة أشخاص.</v>
      </c>
      <c r="AG626" s="2" t="s">
        <v>710</v>
      </c>
      <c r="AH626" s="2" t="s">
        <v>8589</v>
      </c>
    </row>
    <row r="627" spans="1:34" ht="159.5">
      <c r="A627" s="2" t="s">
        <v>710</v>
      </c>
      <c r="B627" s="2">
        <v>184</v>
      </c>
      <c r="C627" s="25" t="s">
        <v>4916</v>
      </c>
      <c r="D627" s="25">
        <v>-10</v>
      </c>
      <c r="E627" s="25">
        <v>-12</v>
      </c>
      <c r="F627" s="25">
        <v>-14</v>
      </c>
      <c r="G627" s="25">
        <v>-16</v>
      </c>
      <c r="H627" s="25" t="s">
        <v>940</v>
      </c>
      <c r="I627" s="25" t="s">
        <v>710</v>
      </c>
      <c r="J627" s="25" t="s">
        <v>4917</v>
      </c>
      <c r="K627" s="25" t="s">
        <v>26</v>
      </c>
      <c r="L627" s="25" t="s">
        <v>17</v>
      </c>
      <c r="M627" s="30" t="s">
        <v>18</v>
      </c>
      <c r="N627" s="2" t="s">
        <v>9711</v>
      </c>
      <c r="O627" s="25">
        <v>-10</v>
      </c>
      <c r="P627" s="25">
        <v>-12</v>
      </c>
      <c r="Q627" s="25">
        <v>-14</v>
      </c>
      <c r="R627" s="25">
        <v>-16</v>
      </c>
      <c r="S627" s="25" t="s">
        <v>11656</v>
      </c>
      <c r="T627" s="2" t="s">
        <v>13606</v>
      </c>
      <c r="Z627" s="2" t="str" cm="1">
        <f t="array" ref="Z627">_xldudf_AI_ASK("انظر لهذا السؤال: " &amp; N627 &amp; ". وانظر لهذا الشرح للسؤال: " &amp; S627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في معادلة رياضية. لحل هذا النوع من الأسئلة بشكل عام، يمكن اتباع الخطوات التالية:
1. تحديد المعادلة الرياضية.
2. تبسيط العبارات الموجودة في المعادلة.
3. جمع أو طرح الأعداد من الجهتين للعثور على القيمة المجهولة.
4. التحقق من الحل النهائي بإعادة تعويض القيمة المجهولة في المعادلة الأصلية.
هذه الخطوات تساعد في حل معادلات رياضية تحتوي على مجهولات.</v>
      </c>
      <c r="AG627" s="2" t="s">
        <v>710</v>
      </c>
      <c r="AH627" s="2" t="s">
        <v>7689</v>
      </c>
    </row>
    <row r="628" spans="1:34" ht="188.5">
      <c r="A628" s="2" t="s">
        <v>710</v>
      </c>
      <c r="B628" s="2">
        <v>185</v>
      </c>
      <c r="C628" s="25" t="s">
        <v>4918</v>
      </c>
      <c r="D628" s="25">
        <v>54</v>
      </c>
      <c r="E628" s="25">
        <v>45</v>
      </c>
      <c r="F628" s="25">
        <v>64</v>
      </c>
      <c r="G628" s="25">
        <v>46</v>
      </c>
      <c r="H628" s="25" t="s">
        <v>941</v>
      </c>
      <c r="I628" s="25" t="s">
        <v>710</v>
      </c>
      <c r="J628" s="25" t="s">
        <v>4919</v>
      </c>
      <c r="K628" s="25" t="s">
        <v>38</v>
      </c>
      <c r="L628" s="25" t="s">
        <v>17</v>
      </c>
      <c r="M628" s="30" t="s">
        <v>18</v>
      </c>
      <c r="N628" s="2" t="s">
        <v>9712</v>
      </c>
      <c r="O628" s="25">
        <v>54</v>
      </c>
      <c r="P628" s="25">
        <v>45</v>
      </c>
      <c r="Q628" s="25">
        <v>64</v>
      </c>
      <c r="R628" s="25">
        <v>46</v>
      </c>
      <c r="S628" s="25" t="s">
        <v>11657</v>
      </c>
      <c r="T628" s="2" t="s">
        <v>13607</v>
      </c>
      <c r="Z628" s="2" t="str" cm="1">
        <f t="array" ref="Z628">_xldudf_AI_ASK("انظر لهذا السؤال: " &amp; N628 &amp; ". وانظر لهذا الشرح للسؤال: " &amp; S628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العدد الأكبر بين عددين متتاليين يكون مجموعهما قيمة معينة، يمكنك حل هذا النوع من الأسئلة باتباع الخطوات التالية:
1. افترض أن العدد الأول هو "س".
2. اكتب المعادلة الرياضية التي تمثل العلاقة بين العددين متتاليين.
3. حل المعادلة للعثور على قيمة "س".
4. احسب العدد الأكبر بجمع واحد إلى قيمة "س".
باستخدام هذه الخوارزمية، يمكنك حل أي نوع من الأسئلة التي تتطلب إيجاد العدد الأكبر بين عددين متتاليين بسهولة ودقة.</v>
      </c>
      <c r="AG628" s="2" t="s">
        <v>710</v>
      </c>
      <c r="AH628" s="2" t="s">
        <v>8590</v>
      </c>
    </row>
    <row r="629" spans="1:34" ht="203">
      <c r="A629" s="2" t="s">
        <v>710</v>
      </c>
      <c r="B629" s="2">
        <v>186</v>
      </c>
      <c r="C629" s="25" t="s">
        <v>4920</v>
      </c>
      <c r="D629" s="25">
        <v>7</v>
      </c>
      <c r="E629" s="25">
        <v>3</v>
      </c>
      <c r="F629" s="25">
        <v>5</v>
      </c>
      <c r="G629" s="25">
        <v>2</v>
      </c>
      <c r="H629" s="25" t="s">
        <v>942</v>
      </c>
      <c r="I629" s="25" t="s">
        <v>710</v>
      </c>
      <c r="J629" s="25" t="s">
        <v>4921</v>
      </c>
      <c r="K629" s="25" t="s">
        <v>26</v>
      </c>
      <c r="L629" s="25" t="s">
        <v>17</v>
      </c>
      <c r="M629" s="30" t="s">
        <v>18</v>
      </c>
      <c r="N629" s="2" t="s">
        <v>9713</v>
      </c>
      <c r="O629" s="25">
        <v>7</v>
      </c>
      <c r="P629" s="25">
        <v>3</v>
      </c>
      <c r="Q629" s="25">
        <v>5</v>
      </c>
      <c r="R629" s="25">
        <v>2</v>
      </c>
      <c r="S629" s="25" t="s">
        <v>11658</v>
      </c>
      <c r="T629" s="2" t="s">
        <v>13608</v>
      </c>
      <c r="Z629" s="2" t="str" cm="1">
        <f t="array" ref="Z629">_xldudf_AI_ASK("انظر لهذا السؤال: " &amp; N629 &amp; ". وانظر لهذا الشرح للسؤال: " &amp; S629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الأصغر من بين عددين متتاليين إذا كان أحدهما مضاعف للآخر ومجموعهما معًا يساوي قيمة معينة. لحل هذا النوع من الأسئلة بشكل عام، يمكن اتباع الخطوات التالية:
1. افتراض العددين بشكل عام، مثلاً س و 2س.
2. كتابة المعادلة الرياضية التي تعبر عن الشرط المعطى، مثل س + 2س = قيمة معينة.
3. حل المعادلة للعثور على قيمة العددين.
4. اختيار العدد الأصغر من بين العددين الذين تم حسابهما.
هذه الخطوات تساعد في حل مثل هذا النوع من الأسئلة بشكل عام دون الحاجة للتخصيص بالأرقام المحددة في السؤال.</v>
      </c>
      <c r="AG629" s="2" t="s">
        <v>710</v>
      </c>
      <c r="AH629" s="2" t="s">
        <v>8591</v>
      </c>
    </row>
    <row r="630" spans="1:34" ht="145">
      <c r="A630" s="2" t="s">
        <v>710</v>
      </c>
      <c r="B630" s="2">
        <v>187</v>
      </c>
      <c r="C630" s="25" t="s">
        <v>4922</v>
      </c>
      <c r="D630" s="25" t="s">
        <v>602</v>
      </c>
      <c r="E630" s="25" t="s">
        <v>603</v>
      </c>
      <c r="F630" s="25" t="s">
        <v>850</v>
      </c>
      <c r="G630" s="25" t="s">
        <v>851</v>
      </c>
      <c r="H630" s="25" t="s">
        <v>943</v>
      </c>
      <c r="I630" s="25" t="s">
        <v>710</v>
      </c>
      <c r="J630" s="25" t="s">
        <v>4923</v>
      </c>
      <c r="K630" s="25" t="s">
        <v>16</v>
      </c>
      <c r="L630" s="25" t="s">
        <v>17</v>
      </c>
      <c r="M630" s="30" t="s">
        <v>18</v>
      </c>
      <c r="N630" s="2" t="s">
        <v>9714</v>
      </c>
      <c r="O630" s="25" t="s">
        <v>602</v>
      </c>
      <c r="P630" s="25" t="s">
        <v>603</v>
      </c>
      <c r="Q630" s="25" t="s">
        <v>850</v>
      </c>
      <c r="R630" s="25" t="s">
        <v>851</v>
      </c>
      <c r="S630" s="25" t="s">
        <v>11659</v>
      </c>
      <c r="T630" s="2" t="s">
        <v>13609</v>
      </c>
      <c r="Z630" s="2" t="str" cm="1">
        <f t="array" ref="Z630">_xldudf_AI_ASK("انظر لهذا السؤال: " &amp; N630 &amp; ". وانظر لهذا الشرح للسؤال: " &amp; S630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مجهولة s وقيمة 1/2 في مسألة الأسس، يتعين علينا توحيد الأساسات للتمكن من إيجاد قيمة s بشكل دقيق. يمكن حل هذا النوع من الأسئلة عن طريق توحيد الأساسات ومقارنة الأسس بشكل مناسب. بعد ذلك، يمكن حساب قيمة s بسهولة من خلال معادلات بسيطة تعتمد على خوارزمية محددة. من خلال هذه العملية، يمكننا تحديد أي قيمة أكبر بين القيمتين المقارنتين بشكل دقيق وفعال.</v>
      </c>
      <c r="AG630" s="2" t="s">
        <v>710</v>
      </c>
      <c r="AH630" s="2" t="s">
        <v>8592</v>
      </c>
    </row>
    <row r="631" spans="1:34" ht="188.5">
      <c r="A631" s="2" t="s">
        <v>710</v>
      </c>
      <c r="B631" s="2">
        <v>188</v>
      </c>
      <c r="C631" s="25" t="s">
        <v>4924</v>
      </c>
      <c r="D631" s="25">
        <v>3</v>
      </c>
      <c r="E631" s="25">
        <v>5</v>
      </c>
      <c r="F631" s="25">
        <v>9</v>
      </c>
      <c r="G631" s="25">
        <v>7</v>
      </c>
      <c r="H631" s="25" t="s">
        <v>944</v>
      </c>
      <c r="I631" s="25" t="s">
        <v>710</v>
      </c>
      <c r="J631" s="25" t="s">
        <v>4925</v>
      </c>
      <c r="K631" s="25" t="s">
        <v>16</v>
      </c>
      <c r="L631" s="25" t="s">
        <v>17</v>
      </c>
      <c r="M631" s="30" t="s">
        <v>18</v>
      </c>
      <c r="N631" s="2" t="s">
        <v>9715</v>
      </c>
      <c r="O631" s="25">
        <v>3</v>
      </c>
      <c r="P631" s="25">
        <v>5</v>
      </c>
      <c r="Q631" s="25">
        <v>9</v>
      </c>
      <c r="R631" s="25">
        <v>7</v>
      </c>
      <c r="S631" s="25" t="s">
        <v>11660</v>
      </c>
      <c r="T631" s="2" t="s">
        <v>13610</v>
      </c>
      <c r="Z631" s="2" t="str" cm="1">
        <f t="array" ref="Z631">_xldudf_AI_ASK("انظر لهذا السؤال: " &amp; N631 &amp; ". وانظر لهذا الشرح للسؤال: " &amp; S631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القيمة المطلقة للمتغير في معادلة معينة. لحل هذا النوع من الأسئلة بشكل عام، يمكن اتباع الخطوات التالية:
1. قم بتبسيط المعادلة بما يتيح لك التعامل مع المتغير بشكل منفصل.
2. قم بتطبيق العمليات الرياضية المناسبة للتخلص من الأقواس وتجميع المتغيرات.
3. حل المعادلة للمتغير للوصول إلى القيمة المطلوبة.
باستخدام هذه الخطوات، يمكن حل معادلات تحتوي على متغيرات وقيم مطلقة بشكل فعال.</v>
      </c>
      <c r="AG631" s="2" t="s">
        <v>710</v>
      </c>
      <c r="AH631" s="2" t="s">
        <v>8593</v>
      </c>
    </row>
    <row r="632" spans="1:34" ht="188.5">
      <c r="A632" s="2" t="s">
        <v>710</v>
      </c>
      <c r="B632" s="2">
        <v>189</v>
      </c>
      <c r="C632" s="25" t="s">
        <v>4926</v>
      </c>
      <c r="D632" s="25">
        <v>3</v>
      </c>
      <c r="E632" s="25">
        <v>-3</v>
      </c>
      <c r="F632" s="25">
        <v>5</v>
      </c>
      <c r="G632" s="25">
        <v>0</v>
      </c>
      <c r="H632" s="25" t="s">
        <v>945</v>
      </c>
      <c r="I632" s="25" t="s">
        <v>710</v>
      </c>
      <c r="J632" s="25" t="s">
        <v>4917</v>
      </c>
      <c r="K632" s="25" t="s">
        <v>29</v>
      </c>
      <c r="L632" s="25" t="s">
        <v>17</v>
      </c>
      <c r="M632" s="30" t="s">
        <v>18</v>
      </c>
      <c r="N632" s="2" t="s">
        <v>9716</v>
      </c>
      <c r="O632" s="25">
        <v>3</v>
      </c>
      <c r="P632" s="25">
        <v>-3</v>
      </c>
      <c r="Q632" s="25">
        <v>5</v>
      </c>
      <c r="R632" s="25">
        <v>0</v>
      </c>
      <c r="S632" s="25" t="s">
        <v>11661</v>
      </c>
      <c r="T632" s="2" t="s">
        <v>13502</v>
      </c>
      <c r="Z632" s="2" t="str" cm="1">
        <f t="array" ref="Z632">_xldudf_AI_ASK("انظر لهذا السؤال: " &amp; N632 &amp; ". وانظر لهذا الشرح للسؤال: " &amp; S632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معادلة خطية بشكل عام تأخذ شكل (س + a = 0)، حيث يمثل (س) المجهول و (a) قيمة ثابتة. لحل هذا النوع من الأسئلة، يمكن اتباع الخوارزمية التالية:
1. قم بفحص المعادلة وتحديد القيمة الثابتة (a).
2. استخدم قاعدة حل المعادلات الخطية للعثور على قيمة المجهول (س)، والتي تكون تساوي (-a).
3. بعد حساب قيمة المجهول (س)، يمكن التحقق من صحة الحل عن طريق استبدال قيمة (س) في المعادلة الأصلية والتأكد من أن الناتج يساوي صفر.
هذه الخوارزمية تساعد في حل معادلات خطية بشكل عام وبدون الحاجة للتخصيص بالأرقام المحددة في كل سؤال.</v>
      </c>
      <c r="AG632" s="2" t="s">
        <v>710</v>
      </c>
      <c r="AH632" s="2" t="s">
        <v>7689</v>
      </c>
    </row>
    <row r="633" spans="1:34" ht="188.5">
      <c r="A633" s="2" t="s">
        <v>710</v>
      </c>
      <c r="B633" s="2">
        <v>190</v>
      </c>
      <c r="C633" s="25" t="s">
        <v>4927</v>
      </c>
      <c r="D633" s="25">
        <v>2</v>
      </c>
      <c r="E633" s="25">
        <v>1</v>
      </c>
      <c r="F633" s="25">
        <v>4</v>
      </c>
      <c r="G633" s="25">
        <v>3</v>
      </c>
      <c r="H633" s="25" t="s">
        <v>946</v>
      </c>
      <c r="I633" s="25" t="s">
        <v>710</v>
      </c>
      <c r="J633" s="25" t="s">
        <v>4928</v>
      </c>
      <c r="K633" s="25" t="s">
        <v>16</v>
      </c>
      <c r="L633" s="25" t="s">
        <v>17</v>
      </c>
      <c r="M633" s="30" t="s">
        <v>18</v>
      </c>
      <c r="N633" s="2" t="s">
        <v>9717</v>
      </c>
      <c r="O633" s="25">
        <v>2</v>
      </c>
      <c r="P633" s="25">
        <v>1</v>
      </c>
      <c r="Q633" s="25">
        <v>4</v>
      </c>
      <c r="R633" s="25">
        <v>3</v>
      </c>
      <c r="S633" s="25" t="s">
        <v>11662</v>
      </c>
      <c r="T633" s="2" t="s">
        <v>9717</v>
      </c>
      <c r="Z633" s="2" t="str" cm="1">
        <f t="array" ref="Z633">_xldudf_AI_ASK("انظر لهذا السؤال: " &amp; N633 &amp; ". وانظر لهذا الشرح للسؤال: " &amp; S633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متغير معين (س) باستخدام عدة علاقات رياضية. لحل هذا النوع من الأسئلة بشكل عام، يمكن اتباع الخطوات التالية:
1. تحديد المتغيرات المعروفة والمطلوبة.
2. كتابة العلاقات الرياضية المعطاة في السؤال.
3. استبدال القيم المعروفة في العلاقات.
4. حل المعادلات الناتجة للحصول على قيمة المتغير المطلوب.
باستخدام هذه الخطوات، يمكن حل الأسئلة التي تتضمن عدة علاقات رياضية ومتغيرات مختلفة بطريقة منهجية ودقيقة.</v>
      </c>
      <c r="AG633" s="2" t="s">
        <v>710</v>
      </c>
      <c r="AH633" s="2" t="s">
        <v>8594</v>
      </c>
    </row>
    <row r="634" spans="1:34" ht="174">
      <c r="A634" s="2" t="s">
        <v>710</v>
      </c>
      <c r="B634" s="2">
        <v>191</v>
      </c>
      <c r="C634" s="31" t="s">
        <v>4929</v>
      </c>
      <c r="D634" s="25">
        <v>-6</v>
      </c>
      <c r="E634" s="25">
        <v>2</v>
      </c>
      <c r="F634" s="25">
        <v>-1</v>
      </c>
      <c r="G634" s="25">
        <v>-8</v>
      </c>
      <c r="H634" s="31" t="s">
        <v>947</v>
      </c>
      <c r="I634" s="25" t="s">
        <v>710</v>
      </c>
      <c r="J634" s="25" t="s">
        <v>4917</v>
      </c>
      <c r="K634" s="25" t="s">
        <v>16</v>
      </c>
      <c r="L634" s="25" t="s">
        <v>17</v>
      </c>
      <c r="M634" s="30" t="s">
        <v>18</v>
      </c>
      <c r="N634" s="2" t="s">
        <v>9718</v>
      </c>
      <c r="O634" s="25">
        <v>-6</v>
      </c>
      <c r="P634" s="25">
        <v>2</v>
      </c>
      <c r="Q634" s="25">
        <v>-1</v>
      </c>
      <c r="R634" s="25">
        <v>-8</v>
      </c>
      <c r="S634" s="25" t="s">
        <v>11663</v>
      </c>
      <c r="T634" s="2" t="s">
        <v>13611</v>
      </c>
      <c r="Z634" s="2" t="str" cm="1">
        <f t="array" ref="Z634">_xldudf_AI_ASK("انظر لهذا السؤال: " &amp; N634 &amp; ". وانظر لهذا الشرح للسؤال: " &amp; S634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حل معادلة خطية بمجهول واحد. لحل هذا النوع من الأسئلة بشكل عام، يمكن اتباع الخطوات التالية:
1. نبدأ بتبسيط العبارات الرياضية في المعادلة.
2. نقوم بنقل المجاهيل المعروفة إلى جهة واحدة من المعادلة.
3. نقوم بتطبيق العمليات الحسابية اللازمة لحل المعادلة وإيجاد قيمة المجهول.
باستخدام هذه الخطوات، يمكن حل معادلات خطية بمجهول واحد بسهولة ودقة.</v>
      </c>
      <c r="AG634" s="2" t="s">
        <v>710</v>
      </c>
      <c r="AH634" s="2" t="s">
        <v>7689</v>
      </c>
    </row>
    <row r="635" spans="1:34" ht="333.5">
      <c r="A635" s="2" t="s">
        <v>710</v>
      </c>
      <c r="B635" s="2">
        <v>192</v>
      </c>
      <c r="C635" s="25" t="s">
        <v>4930</v>
      </c>
      <c r="D635" s="25">
        <v>12</v>
      </c>
      <c r="E635" s="25">
        <v>8</v>
      </c>
      <c r="F635" s="25">
        <v>16</v>
      </c>
      <c r="G635" s="25">
        <v>10</v>
      </c>
      <c r="H635" s="25" t="s">
        <v>948</v>
      </c>
      <c r="I635" s="25" t="s">
        <v>710</v>
      </c>
      <c r="J635" s="25" t="s">
        <v>4931</v>
      </c>
      <c r="K635" s="25" t="s">
        <v>29</v>
      </c>
      <c r="L635" s="25" t="s">
        <v>17</v>
      </c>
      <c r="M635" s="30" t="s">
        <v>18</v>
      </c>
      <c r="N635" s="2" t="s">
        <v>9719</v>
      </c>
      <c r="O635" s="25">
        <v>12</v>
      </c>
      <c r="P635" s="25">
        <v>8</v>
      </c>
      <c r="Q635" s="25">
        <v>16</v>
      </c>
      <c r="R635" s="25">
        <v>10</v>
      </c>
      <c r="S635" s="25" t="s">
        <v>11664</v>
      </c>
      <c r="T635" s="2" t="s">
        <v>13612</v>
      </c>
      <c r="Z635" s="2" t="str" cm="1">
        <f t="array" ref="Z635">_xldudf_AI_ASK("انظر لهذا السؤال: " &amp; N635 &amp; ". وانظر لهذا الشرح للسؤال: " &amp; S635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الفرق بين عددين يبلغ مجموعهما قيمة معينة، علماً أن أحدهما يمثل نسبة معينة من الآخر. لحل هذا النوع من الأسئلة بشكل عام، يمكن اتباع الخطوات التالية:
1. نفرض العددين بأحرف مثل "س" و "ص".
2. نكتب المعادلة الأولى التي تعبر عن مجموع العددين.
3. نكتب المعادلة الثانية التي تعبر عن العلاقة بين العددين بناءً على النسبة المعطاة.
4. نحل المعادلتين معاً للعثور على قيمة كل من العددين.
5. نحسب الفرق بين العددين للحصول على الإجابة النهائية.
باستخدام هذه الخطوات، يمكن حل أي سؤال يتضمن البحث عن الفرق بين عددين معروف مجموعهما وعلاقة معينة بينهما.</v>
      </c>
      <c r="AG635" s="2" t="s">
        <v>710</v>
      </c>
      <c r="AH635" s="2" t="s">
        <v>8595</v>
      </c>
    </row>
    <row r="636" spans="1:34" ht="159.5">
      <c r="A636" s="2" t="s">
        <v>710</v>
      </c>
      <c r="B636" s="2">
        <v>193</v>
      </c>
      <c r="C636" s="25" t="s">
        <v>4932</v>
      </c>
      <c r="D636" s="25">
        <v>-3</v>
      </c>
      <c r="E636" s="25">
        <v>2</v>
      </c>
      <c r="F636" s="25">
        <v>3</v>
      </c>
      <c r="G636" s="25">
        <v>15</v>
      </c>
      <c r="H636" s="25" t="s">
        <v>949</v>
      </c>
      <c r="I636" s="25" t="s">
        <v>710</v>
      </c>
      <c r="J636" s="25" t="s">
        <v>4933</v>
      </c>
      <c r="K636" s="25" t="s">
        <v>26</v>
      </c>
      <c r="L636" s="25" t="s">
        <v>17</v>
      </c>
      <c r="M636" s="30" t="s">
        <v>18</v>
      </c>
      <c r="N636" s="2" t="s">
        <v>9720</v>
      </c>
      <c r="O636" s="25">
        <v>-3</v>
      </c>
      <c r="P636" s="25">
        <v>2</v>
      </c>
      <c r="Q636" s="25">
        <v>3</v>
      </c>
      <c r="R636" s="25">
        <v>15</v>
      </c>
      <c r="S636" s="25" t="s">
        <v>11665</v>
      </c>
      <c r="T636" s="2" t="s">
        <v>13613</v>
      </c>
      <c r="Z636" s="2" t="str" cm="1">
        <f t="array" ref="Z636">_xldudf_AI_ASK("انظر لهذا السؤال: " &amp; N636 &amp; ". وانظر لهذا الشرح للسؤال: " &amp; S636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قيمة مجهولة (س) إذا كانت العملية الحسابية 6 ناقص س تساوي 9.
خوارزمية حل هذا النوع من الأسئلة:
1. كتابة المعادلة الرياضية بشكل عام: (عدد ثابت) ناقص (المجهول) = (عدد ثابت).
2. نقل المجهول إلى الجهة الأخرى لجعله موجبًا.
3. حساب قيمة المجهول بطرح الأعداد الموجودة.
4. الحصول على القيمة النهائية للمجهول.
هذه الخطوات تساعد في حل معادلات النوع الذي يتضمن مجهولًا وعمليات حسابية بشكل عام.</v>
      </c>
      <c r="AG636" s="2" t="s">
        <v>710</v>
      </c>
      <c r="AH636" s="2" t="s">
        <v>8596</v>
      </c>
    </row>
    <row r="637" spans="1:34" ht="174">
      <c r="A637" s="2" t="s">
        <v>710</v>
      </c>
      <c r="B637" s="2">
        <v>194</v>
      </c>
      <c r="C637" s="25" t="s">
        <v>4934</v>
      </c>
      <c r="D637" s="25">
        <v>20</v>
      </c>
      <c r="E637" s="25">
        <v>40</v>
      </c>
      <c r="F637" s="25">
        <v>50</v>
      </c>
      <c r="G637" s="25">
        <v>30</v>
      </c>
      <c r="H637" s="25" t="s">
        <v>950</v>
      </c>
      <c r="I637" s="25" t="s">
        <v>710</v>
      </c>
      <c r="J637" s="25" t="s">
        <v>4935</v>
      </c>
      <c r="K637" s="25" t="s">
        <v>29</v>
      </c>
      <c r="L637" s="25" t="s">
        <v>17</v>
      </c>
      <c r="M637" s="30" t="s">
        <v>18</v>
      </c>
      <c r="N637" s="2" t="s">
        <v>9721</v>
      </c>
      <c r="O637" s="25">
        <v>20</v>
      </c>
      <c r="P637" s="25">
        <v>40</v>
      </c>
      <c r="Q637" s="25">
        <v>50</v>
      </c>
      <c r="R637" s="25">
        <v>30</v>
      </c>
      <c r="S637" s="25" t="s">
        <v>11666</v>
      </c>
      <c r="T637" s="2" t="s">
        <v>13614</v>
      </c>
      <c r="Z637" s="2" t="str" cm="1">
        <f t="array" ref="Z637">_xldudf_AI_ASK("انظر لهذا السؤال: " &amp; N637 &amp; ". وانظر لهذا الشرح للسؤال: " &amp; S637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بتوزيع عدد معين من العناصر على مجموعة من الوحدات، يمكننا اتباع الخطوات التالية:
1. حدد عدد العناصر الإجمالي.
2. حدد عدد العناصر الموزعة في كل وحدة.
3. قم بالقسمة لمعرفة عدد الوحدات.
4. إذا كان هناك عنصر آخر يجب توزيعه على الوحدات، قم بضرب عدد الوحدات بعدد العناصر في كل وحدة.
هذه الخطوات تساعد في حل مثل هذا النوع من الأسئلة بشكل فعال ودقيق.</v>
      </c>
      <c r="AG637" s="2" t="s">
        <v>710</v>
      </c>
      <c r="AH637" s="2" t="s">
        <v>8597</v>
      </c>
    </row>
    <row r="638" spans="1:34" ht="87">
      <c r="A638" s="2" t="s">
        <v>710</v>
      </c>
      <c r="B638" s="2">
        <v>195</v>
      </c>
      <c r="C638" s="25" t="s">
        <v>4936</v>
      </c>
      <c r="D638" s="25">
        <v>-3</v>
      </c>
      <c r="E638" s="25">
        <v>3</v>
      </c>
      <c r="F638" s="25">
        <v>1</v>
      </c>
      <c r="G638" s="25">
        <v>0</v>
      </c>
      <c r="H638" s="25" t="s">
        <v>951</v>
      </c>
      <c r="I638" s="25" t="s">
        <v>710</v>
      </c>
      <c r="J638" s="25" t="s">
        <v>4937</v>
      </c>
      <c r="K638" s="25" t="s">
        <v>16</v>
      </c>
      <c r="L638" s="25" t="s">
        <v>17</v>
      </c>
      <c r="M638" s="30" t="s">
        <v>18</v>
      </c>
      <c r="N638" s="2" t="s">
        <v>9722</v>
      </c>
      <c r="O638" s="25">
        <v>-3</v>
      </c>
      <c r="P638" s="25">
        <v>3</v>
      </c>
      <c r="Q638" s="25">
        <v>1</v>
      </c>
      <c r="R638" s="25">
        <v>0</v>
      </c>
      <c r="S638" s="25" t="s">
        <v>11667</v>
      </c>
      <c r="T638" s="2" t="s">
        <v>13615</v>
      </c>
      <c r="Z638" s="2" t="str" cm="1">
        <f t="array" ref="Z638">_xldudf_AI_ASK("انظر لهذا السؤال: " &amp; N638 &amp; ". وانظر لهذا الشرح للسؤال: " &amp; S638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يكون الفرق بينها وبين الرقم 6 يساوي -9. الخوارزمية العامة لحل هذا النوع من الأسئلة هي إضافة الرقم الموجود في الجهة الأخرى من علامة اليساوي إلى الرقم الموجه نحوها للمجهول. وبذلك نحصل على قيمة المجهول.</v>
      </c>
      <c r="AG638" s="2" t="s">
        <v>710</v>
      </c>
      <c r="AH638" s="2" t="s">
        <v>7689</v>
      </c>
    </row>
    <row r="639" spans="1:34" ht="246.5">
      <c r="A639" s="2" t="s">
        <v>710</v>
      </c>
      <c r="B639" s="2">
        <v>196</v>
      </c>
      <c r="C639" s="25" t="s">
        <v>4938</v>
      </c>
      <c r="D639" s="25" t="s">
        <v>952</v>
      </c>
      <c r="E639" s="25" t="s">
        <v>953</v>
      </c>
      <c r="F639" s="25" t="s">
        <v>954</v>
      </c>
      <c r="G639" s="25" t="s">
        <v>955</v>
      </c>
      <c r="H639" s="25" t="s">
        <v>956</v>
      </c>
      <c r="I639" s="25" t="s">
        <v>710</v>
      </c>
      <c r="J639" s="25" t="s">
        <v>4939</v>
      </c>
      <c r="K639" s="25" t="s">
        <v>29</v>
      </c>
      <c r="L639" s="25" t="s">
        <v>17</v>
      </c>
      <c r="M639" s="30" t="s">
        <v>18</v>
      </c>
      <c r="N639" s="2" t="s">
        <v>9723</v>
      </c>
      <c r="O639" s="25" t="s">
        <v>952</v>
      </c>
      <c r="P639" s="25" t="s">
        <v>953</v>
      </c>
      <c r="Q639" s="25" t="s">
        <v>954</v>
      </c>
      <c r="R639" s="25" t="s">
        <v>955</v>
      </c>
      <c r="S639" s="25" t="s">
        <v>956</v>
      </c>
      <c r="T639" s="2" t="s">
        <v>13616</v>
      </c>
      <c r="Z639" s="2" t="str" cm="1">
        <f t="array" ref="Z639">_xldudf_AI_ASK("انظر لهذا السؤال: " &amp; N639 &amp; ". وانظر لهذا الشرح للسؤال: " &amp; S639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يتم طرح أسئلة تتضمن عمليات بيع وشراء لسلعة بأسعار مختلفة، يمكن حساب الربح أو الخسارة الناتجة من هذه العمليات بطريقة بسيطة. يتم ذلك عن طريق متابعة الفروقات بين أسعار البيع والشراء وحساب الربح أو الخسارة بناءً على هذه الفروقات. يمكن استخدام هذه الطريقة لحساب الربح أو الخسارة في أي عملية بيع وشراء تتضمن أسعار مختلفة.</v>
      </c>
      <c r="AG639" s="2" t="s">
        <v>710</v>
      </c>
      <c r="AH639" s="2" t="s">
        <v>8598</v>
      </c>
    </row>
    <row r="640" spans="1:34" ht="174">
      <c r="A640" s="2" t="s">
        <v>710</v>
      </c>
      <c r="B640" s="2">
        <v>197</v>
      </c>
      <c r="C640" s="25" t="s">
        <v>4940</v>
      </c>
      <c r="D640" s="25">
        <v>111</v>
      </c>
      <c r="E640" s="25">
        <v>999</v>
      </c>
      <c r="F640" s="25">
        <v>333</v>
      </c>
      <c r="G640" s="25">
        <v>666</v>
      </c>
      <c r="H640" s="25" t="s">
        <v>957</v>
      </c>
      <c r="I640" s="25" t="s">
        <v>710</v>
      </c>
      <c r="J640" s="25" t="s">
        <v>4941</v>
      </c>
      <c r="K640" s="25" t="s">
        <v>16</v>
      </c>
      <c r="L640" s="25" t="s">
        <v>17</v>
      </c>
      <c r="M640" s="30" t="s">
        <v>18</v>
      </c>
      <c r="N640" s="2" t="s">
        <v>9724</v>
      </c>
      <c r="O640" s="25">
        <v>111</v>
      </c>
      <c r="P640" s="25">
        <v>999</v>
      </c>
      <c r="Q640" s="25">
        <v>333</v>
      </c>
      <c r="R640" s="25">
        <v>666</v>
      </c>
      <c r="S640" s="25" t="s">
        <v>11668</v>
      </c>
      <c r="T640" s="2" t="s">
        <v>13617</v>
      </c>
      <c r="Z640" s="2" t="str" cm="1">
        <f t="array" ref="Z640">_xldudf_AI_ASK("انظر لهذا السؤال: " &amp; N640 &amp; ". وانظر لهذا الشرح للسؤال: " &amp; S640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في معادلة تحتوي على أرقام وعمليات حسابية. لحل هذا النوع من الأسئلة بشكل عام، يمكن اتباع الخطوات التالية:
1. قراءة السؤال بعناية لفهم المطلوب.
2. تحديد المجهول الذي يتم البحث عن قيمته.
3. تحليل العلاقات الرياضية المعطاة في السؤال.
4. استخدام القواعد الرياضية والعمليات الحسابية لحل المعادلة.
5. التحقق من الحل النهائي للتأكد من صحته.
هذه الخطوات يمكن تطبيقها على أي نوع من الأسئلة الرياضية التي تتضمن معادلات ومجاهيل مجهولة.</v>
      </c>
      <c r="AG640" s="2" t="s">
        <v>710</v>
      </c>
      <c r="AH640" s="2" t="s">
        <v>8599</v>
      </c>
    </row>
    <row r="641" spans="1:34" ht="72.5">
      <c r="A641" s="2" t="s">
        <v>710</v>
      </c>
      <c r="B641" s="2">
        <v>198</v>
      </c>
      <c r="C641" s="25" t="s">
        <v>4942</v>
      </c>
      <c r="D641" s="25">
        <v>15</v>
      </c>
      <c r="E641" s="25">
        <v>20</v>
      </c>
      <c r="F641" s="25">
        <v>18</v>
      </c>
      <c r="G641" s="25">
        <v>62</v>
      </c>
      <c r="H641" s="25" t="s">
        <v>958</v>
      </c>
      <c r="I641" s="25" t="s">
        <v>710</v>
      </c>
      <c r="J641" s="25" t="s">
        <v>4909</v>
      </c>
      <c r="K641" s="25" t="s">
        <v>26</v>
      </c>
      <c r="L641" s="25" t="s">
        <v>17</v>
      </c>
      <c r="M641" s="30" t="s">
        <v>18</v>
      </c>
      <c r="N641" s="2" t="s">
        <v>9725</v>
      </c>
      <c r="O641" s="25">
        <v>15</v>
      </c>
      <c r="P641" s="25">
        <v>20</v>
      </c>
      <c r="Q641" s="25">
        <v>18</v>
      </c>
      <c r="R641" s="25">
        <v>62</v>
      </c>
      <c r="S641" s="25" t="s">
        <v>11669</v>
      </c>
      <c r="T641" s="2" t="s">
        <v>11505</v>
      </c>
      <c r="Z641" s="2" t="str" cm="1">
        <f t="array" ref="Z641">_xldudf_AI_ASK("انظر لهذا السؤال: " &amp; N641 &amp; ". وانظر لهذا الشرح للسؤال: " &amp; S641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مجهولة تُمثلها الحرف "س" عندما يكون حاصل ضربها في عدد معين يساوي قيمة معينة. الخوارزمية العامة لحل هذا النوع من الأسئلة هي قسم القيمة المعطاة على العدد المعطى للمجهول.</v>
      </c>
      <c r="AG641" s="2" t="s">
        <v>710</v>
      </c>
      <c r="AH641" s="2" t="s">
        <v>7688</v>
      </c>
    </row>
    <row r="642" spans="1:34" ht="217.5">
      <c r="A642" s="2" t="s">
        <v>710</v>
      </c>
      <c r="B642" s="2">
        <v>199</v>
      </c>
      <c r="C642" s="25" t="s">
        <v>4943</v>
      </c>
      <c r="D642" s="25">
        <v>40</v>
      </c>
      <c r="E642" s="25">
        <v>42</v>
      </c>
      <c r="F642" s="25">
        <v>44</v>
      </c>
      <c r="G642" s="25">
        <v>46</v>
      </c>
      <c r="H642" s="25" t="s">
        <v>959</v>
      </c>
      <c r="I642" s="25" t="s">
        <v>710</v>
      </c>
      <c r="J642" s="25" t="s">
        <v>4944</v>
      </c>
      <c r="K642" s="25" t="s">
        <v>38</v>
      </c>
      <c r="L642" s="25" t="s">
        <v>17</v>
      </c>
      <c r="M642" s="30" t="s">
        <v>18</v>
      </c>
      <c r="N642" s="2" t="s">
        <v>9712</v>
      </c>
      <c r="O642" s="25">
        <v>40</v>
      </c>
      <c r="P642" s="25">
        <v>42</v>
      </c>
      <c r="Q642" s="25">
        <v>44</v>
      </c>
      <c r="R642" s="25">
        <v>46</v>
      </c>
      <c r="S642" s="25" t="s">
        <v>11670</v>
      </c>
      <c r="T642" s="2" t="s">
        <v>13607</v>
      </c>
      <c r="Z642" s="2" t="str" cm="1">
        <f t="array" ref="Z642">_xldudf_AI_ASK("انظر لهذا السؤال: " &amp; N642 &amp; ". وانظر لهذا الشرح للسؤال: " &amp; S642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العدد الأكبر من بين عددين متتاليين يكون مجموعهما قيمة معينة. لحل هذا النوع من الأسئلة، يمكن اتباع الخوارزمية التالية:
1. افترض أن العددين المتتاليين هما (أ) و (أ + 1).
2. قم بوضع المعادلة التالية: أ + (أ + 1) = قيمة المجموع المعطاة.
3. حل المعادلة للعثور على قيمة العددين.
4. العدد الأكبر هو العدد الذي يكون أكبر بمقدار وحدة واحدة من العدد الأصغر.
باستخدام هذه الخوارزمية، يمكننا حل أي سؤال يتعلق بالبحث عن العدد الأكبر من بين عددين متتاليين يكون مجموعهما قيمة معينة.</v>
      </c>
      <c r="AG642" s="2" t="s">
        <v>710</v>
      </c>
      <c r="AH642" s="2" t="s">
        <v>7690</v>
      </c>
    </row>
    <row r="643" spans="1:34" ht="145">
      <c r="A643" s="2" t="s">
        <v>710</v>
      </c>
      <c r="B643" s="2">
        <v>200</v>
      </c>
      <c r="C643" s="25" t="s">
        <v>4945</v>
      </c>
      <c r="D643" s="25">
        <v>10</v>
      </c>
      <c r="E643" s="25">
        <v>3</v>
      </c>
      <c r="F643" s="25">
        <v>6</v>
      </c>
      <c r="G643" s="25">
        <v>12</v>
      </c>
      <c r="H643" s="25" t="s">
        <v>960</v>
      </c>
      <c r="I643" s="25" t="s">
        <v>710</v>
      </c>
      <c r="J643" s="25" t="s">
        <v>4946</v>
      </c>
      <c r="K643" s="25" t="s">
        <v>16</v>
      </c>
      <c r="L643" s="25" t="s">
        <v>17</v>
      </c>
      <c r="M643" s="30" t="s">
        <v>18</v>
      </c>
      <c r="N643" s="2" t="s">
        <v>9726</v>
      </c>
      <c r="O643" s="25">
        <v>10</v>
      </c>
      <c r="P643" s="25">
        <v>3</v>
      </c>
      <c r="Q643" s="25">
        <v>6</v>
      </c>
      <c r="R643" s="25">
        <v>12</v>
      </c>
      <c r="S643" s="25" t="s">
        <v>11671</v>
      </c>
      <c r="T643" s="2" t="s">
        <v>13618</v>
      </c>
      <c r="Z643" s="2" t="str" cm="1">
        <f t="array" ref="Z643">_xldudf_AI_ASK("انظر لهذا السؤال: " &amp; N643 &amp; ". وانظر لهذا الشرح للسؤال: " &amp; S643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مجهول مرفوع للقوة بناءً على المعادلة المعطاة. لحل هذا النوع من الأسئلة بشكل عام، يمكن اتباع الخطوات التالية:
1. استبدال القيم المعروفة بالرموز العامة.
2. تساوي الأسس للعثور على القيمة المجهولة.
3. حساب القيمة المطلوبة بناءً على القيمة المجهولة التي تم العثور عليها.
هذه الخطوات تساعد في حل مشكلة الأسس بشكل عام دون الحاجة للتخصيص بالأرقام المحددة في السؤال.</v>
      </c>
      <c r="AG643" s="2" t="s">
        <v>710</v>
      </c>
      <c r="AH643" s="2" t="s">
        <v>8600</v>
      </c>
    </row>
    <row r="644" spans="1:34" ht="246.5">
      <c r="A644" s="2" t="s">
        <v>710</v>
      </c>
      <c r="B644" s="2">
        <v>201</v>
      </c>
      <c r="C644" s="25" t="s">
        <v>4947</v>
      </c>
      <c r="D644" s="25">
        <v>13</v>
      </c>
      <c r="E644" s="25">
        <v>21</v>
      </c>
      <c r="F644" s="25">
        <v>20</v>
      </c>
      <c r="G644" s="25">
        <v>19</v>
      </c>
      <c r="H644" s="25" t="s">
        <v>961</v>
      </c>
      <c r="I644" s="25" t="s">
        <v>710</v>
      </c>
      <c r="J644" s="25" t="s">
        <v>4948</v>
      </c>
      <c r="K644" s="25" t="s">
        <v>38</v>
      </c>
      <c r="L644" s="25" t="s">
        <v>17</v>
      </c>
      <c r="M644" s="30" t="s">
        <v>18</v>
      </c>
      <c r="N644" s="2" t="s">
        <v>9727</v>
      </c>
      <c r="O644" s="25">
        <v>13</v>
      </c>
      <c r="P644" s="25">
        <v>21</v>
      </c>
      <c r="Q644" s="25">
        <v>20</v>
      </c>
      <c r="R644" s="25">
        <v>19</v>
      </c>
      <c r="S644" s="25" t="s">
        <v>11672</v>
      </c>
      <c r="T644" s="2" t="s">
        <v>13619</v>
      </c>
      <c r="Z644" s="2" t="str" cm="1">
        <f t="array" ref="Z644">_xldudf_AI_ASK("انظر لهذا السؤال: " &amp; N644 &amp; ". وانظر لهذا الشرح للسؤال: " &amp; S644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حل مسألة تتعلق بإيجاد عددين يتم ضربهما للحصول على قيمة معينة ويكون الفرق بينهما قيمة محددة، يمكنك اتباع الخوارزمية التالية:
1. ابحث عن جميع الأزواج المحتملة من الأعداد التي يمكن ضربها للحصول على القيمة المعطاة.
2. قم بحساب حاصل ضرب كل زوج من الأعداد للتحقق مما إذا كان يساوي القيمة المعطاة.
3. ابحث عن الزوج الذي يتميز بالفرق المطلوب بين العددين.
4. قم بجمع العددين للحصول على الإجابة النهائية.
باستخدام هذه الخوارزمية، يمكنك حل مسائل تتعلق بإيجاد عددين يتم ضربهما للحصول على قيمة معينة ويكون الفرق بينهما قيمة محددة بطريقة فعالة ودقيقة.</v>
      </c>
      <c r="AG644" s="2" t="s">
        <v>710</v>
      </c>
      <c r="AH644" s="2" t="s">
        <v>7691</v>
      </c>
    </row>
    <row r="645" spans="1:34" ht="188.5">
      <c r="A645" s="2" t="s">
        <v>710</v>
      </c>
      <c r="B645" s="2">
        <v>202</v>
      </c>
      <c r="C645" s="25" t="s">
        <v>4949</v>
      </c>
      <c r="D645" s="25">
        <v>32</v>
      </c>
      <c r="E645" s="25">
        <v>18</v>
      </c>
      <c r="F645" s="25">
        <v>40</v>
      </c>
      <c r="G645" s="25">
        <v>36</v>
      </c>
      <c r="H645" s="25" t="s">
        <v>962</v>
      </c>
      <c r="I645" s="25" t="s">
        <v>710</v>
      </c>
      <c r="J645" s="25" t="s">
        <v>4950</v>
      </c>
      <c r="K645" s="25" t="s">
        <v>16</v>
      </c>
      <c r="L645" s="25" t="s">
        <v>17</v>
      </c>
      <c r="M645" s="30" t="s">
        <v>18</v>
      </c>
      <c r="N645" s="2" t="s">
        <v>9728</v>
      </c>
      <c r="O645" s="25">
        <v>32</v>
      </c>
      <c r="P645" s="25">
        <v>18</v>
      </c>
      <c r="Q645" s="25">
        <v>40</v>
      </c>
      <c r="R645" s="25">
        <v>36</v>
      </c>
      <c r="S645" s="25" t="s">
        <v>11673</v>
      </c>
      <c r="T645" s="2" t="s">
        <v>13620</v>
      </c>
      <c r="Z645" s="2" t="str" cm="1">
        <f t="array" ref="Z645">_xldudf_AI_ASK("انظر لهذا السؤال: " &amp; N645 &amp; ". وانظر لهذا الشرح للسؤال: " &amp; S645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مضروبة في عدد معين إذا كانت قيمة أخرى معروفة تساوي قيمة معينة. لحل هذا النوع من الأسئلة بشكل عام، يمكن اتباع الخطوات التالية:
1. كتابة المعادلة الأساسية التي تعبر عن العلاقة بين القيم المعروفة.
2. حل المعادلة للعثور على قيمة المجهول.
3. ضرب القيمة المجهولة في العدد المعطى للحصول على الإجابة النهائية.
باستخدام هذه الخطوات، يمكن حل الأسئلة التي تتضمن علاقات بين القيم المجهولة والمعروفة بسهولة ودقة.</v>
      </c>
      <c r="AG645" s="2" t="s">
        <v>710</v>
      </c>
      <c r="AH645" s="2" t="s">
        <v>8601</v>
      </c>
    </row>
    <row r="646" spans="1:34" ht="159.5">
      <c r="A646" s="2" t="s">
        <v>710</v>
      </c>
      <c r="B646" s="2">
        <v>203</v>
      </c>
      <c r="C646" s="25" t="s">
        <v>4951</v>
      </c>
      <c r="D646" s="25">
        <v>4</v>
      </c>
      <c r="E646" s="25">
        <v>1</v>
      </c>
      <c r="F646" s="25">
        <v>3</v>
      </c>
      <c r="G646" s="25">
        <v>2</v>
      </c>
      <c r="H646" s="25" t="s">
        <v>963</v>
      </c>
      <c r="I646" s="25" t="s">
        <v>710</v>
      </c>
      <c r="J646" s="25" t="s">
        <v>4952</v>
      </c>
      <c r="K646" s="25" t="s">
        <v>29</v>
      </c>
      <c r="L646" s="25" t="s">
        <v>17</v>
      </c>
      <c r="M646" s="30" t="s">
        <v>18</v>
      </c>
      <c r="N646" s="2" t="s">
        <v>9729</v>
      </c>
      <c r="O646" s="25">
        <v>4</v>
      </c>
      <c r="P646" s="25">
        <v>1</v>
      </c>
      <c r="Q646" s="25">
        <v>3</v>
      </c>
      <c r="R646" s="25">
        <v>2</v>
      </c>
      <c r="S646" s="25" t="s">
        <v>11674</v>
      </c>
      <c r="T646" s="2" t="s">
        <v>13621</v>
      </c>
      <c r="Z646" s="2" t="str" cm="1">
        <f t="array" ref="Z646">_xldudf_AI_ASK("انظر لهذا السؤال: " &amp; N646 &amp; ". وانظر لهذا الشرح للسؤال: " &amp; S646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عندما تكون القيمة المعروفة مرفوعة إلى قوة معينة تساوي قيمة معينة. لحل هذا النوع من الأسئلة بشكل عام، يمكن اتباع الخطوات التالية:
1. كتابة المعادلة الرياضية التي تعبر عن العلاقة بين المجهول والقيمة المعروفة.
2. حل المعادلة للعثور على قيمة المجهول.
باستخدام هذه الخوارزمية، يمكننا حل مثل هذه الأسئلة بسهولة ودقة.</v>
      </c>
      <c r="AG646" s="2" t="s">
        <v>710</v>
      </c>
      <c r="AH646" s="2" t="s">
        <v>8602</v>
      </c>
    </row>
    <row r="647" spans="1:34" ht="188.5">
      <c r="A647" s="2" t="s">
        <v>710</v>
      </c>
      <c r="B647" s="2">
        <v>204</v>
      </c>
      <c r="C647" s="25" t="s">
        <v>4953</v>
      </c>
      <c r="D647" s="25" t="s">
        <v>602</v>
      </c>
      <c r="E647" s="25" t="s">
        <v>603</v>
      </c>
      <c r="F647" s="25" t="s">
        <v>850</v>
      </c>
      <c r="G647" s="25" t="s">
        <v>851</v>
      </c>
      <c r="H647" s="25" t="s">
        <v>964</v>
      </c>
      <c r="I647" s="25" t="s">
        <v>710</v>
      </c>
      <c r="J647" s="25" t="s">
        <v>4954</v>
      </c>
      <c r="K647" s="25" t="s">
        <v>29</v>
      </c>
      <c r="L647" s="25" t="s">
        <v>17</v>
      </c>
      <c r="M647" s="30" t="s">
        <v>18</v>
      </c>
      <c r="N647" s="2" t="s">
        <v>9730</v>
      </c>
      <c r="O647" s="25" t="s">
        <v>602</v>
      </c>
      <c r="P647" s="25" t="s">
        <v>603</v>
      </c>
      <c r="Q647" s="25" t="s">
        <v>850</v>
      </c>
      <c r="R647" s="25" t="s">
        <v>851</v>
      </c>
      <c r="S647" s="25" t="s">
        <v>11675</v>
      </c>
      <c r="T647" s="2" t="s">
        <v>13622</v>
      </c>
      <c r="Z647" s="2" t="str" cm="1">
        <f t="array" ref="Z647">_xldudf_AI_ASK("انظر لهذا السؤال: " &amp; N647 &amp; ". وانظر لهذا الشرح للسؤال: " &amp; S647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معروفتين، حيث يتم تحديد قيمة متغير معين ومقارنتها بقيمة أخرى تعتمد على قيمة متغير آخر. لحل هذا النوع من الأسئلة بشكل عام، يمكن اتباع الخطوات التالية:
1. تحديد القيم المعروفة للمتغيرات.
2. حساب القيمة المطلوبة لكل متغير.
3. مقارنة القيمتين وتحديد أيهما أكبر أو أصغر.
باستخدام هذه الخطوات، يمكن حل الأسئلة التي تتضمن مقارنة بين قيم متغيرات معروفة بشكل فعال ودقيق.</v>
      </c>
      <c r="AG647" s="2" t="s">
        <v>710</v>
      </c>
      <c r="AH647" s="2" t="s">
        <v>8603</v>
      </c>
    </row>
    <row r="648" spans="1:34" ht="130.5">
      <c r="A648" s="2" t="s">
        <v>710</v>
      </c>
      <c r="B648" s="2">
        <v>205</v>
      </c>
      <c r="C648" s="25" t="s">
        <v>4955</v>
      </c>
      <c r="D648" s="25" t="s">
        <v>965</v>
      </c>
      <c r="E648" s="25" t="s">
        <v>966</v>
      </c>
      <c r="F648" s="25" t="s">
        <v>967</v>
      </c>
      <c r="G648" s="25" t="s">
        <v>968</v>
      </c>
      <c r="H648" s="25" t="s">
        <v>969</v>
      </c>
      <c r="I648" s="25" t="s">
        <v>710</v>
      </c>
      <c r="J648" s="25" t="s">
        <v>4956</v>
      </c>
      <c r="K648" s="25" t="s">
        <v>38</v>
      </c>
      <c r="L648" s="25" t="s">
        <v>17</v>
      </c>
      <c r="M648" s="30" t="s">
        <v>18</v>
      </c>
      <c r="N648" s="2" t="s">
        <v>9731</v>
      </c>
      <c r="O648" s="25" t="s">
        <v>965</v>
      </c>
      <c r="P648" s="25" t="s">
        <v>966</v>
      </c>
      <c r="Q648" s="25" t="s">
        <v>967</v>
      </c>
      <c r="R648" s="25" t="s">
        <v>968</v>
      </c>
      <c r="S648" s="25" t="s">
        <v>11676</v>
      </c>
      <c r="T648" s="2" t="s">
        <v>13623</v>
      </c>
      <c r="Z648" s="2" t="str" cm="1">
        <f t="array" ref="Z648">_xldudf_AI_ASK("انظر لهذا السؤال: " &amp; N648 &amp; ". وانظر لهذا الشرح للسؤال: " &amp; S648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سؤال يتعلق بمجموع قيمتين مجهولتين، إحداهما أكبر من قيمة معينة والأخرى أصغر منها، يصعب التنبؤ بالناتج بدقة. يمكن حل هذا النوع من الأسئلة بواسطة إيجاد علاقة رياضية بين القيمتين واستنتاج الناتج بناءً على هذه العلاقة. يمكن استخدام التجريب والخطأ لاختبار العلاقات المحتملة والوصول إلى الناتج الصحيح. من المهم فهم الشروط المعطاة بدقة واستخدام الرياضيات لحل المشكلة بشكل صحيح.</v>
      </c>
      <c r="AG648" s="2" t="s">
        <v>710</v>
      </c>
      <c r="AH648" s="2" t="s">
        <v>8604</v>
      </c>
    </row>
    <row r="649" spans="1:34" ht="130.5">
      <c r="A649" s="2" t="s">
        <v>710</v>
      </c>
      <c r="B649" s="2">
        <v>206</v>
      </c>
      <c r="C649" s="25" t="s">
        <v>4957</v>
      </c>
      <c r="D649" s="25">
        <v>6</v>
      </c>
      <c r="E649" s="25">
        <v>12</v>
      </c>
      <c r="F649" s="25">
        <v>9</v>
      </c>
      <c r="G649" s="25">
        <v>10</v>
      </c>
      <c r="H649" s="25" t="s">
        <v>970</v>
      </c>
      <c r="I649" s="25" t="s">
        <v>710</v>
      </c>
      <c r="J649" s="25" t="s">
        <v>4885</v>
      </c>
      <c r="K649" s="25" t="s">
        <v>26</v>
      </c>
      <c r="L649" s="25" t="s">
        <v>17</v>
      </c>
      <c r="M649" s="30" t="s">
        <v>18</v>
      </c>
      <c r="N649" s="2" t="s">
        <v>9732</v>
      </c>
      <c r="O649" s="25">
        <v>6</v>
      </c>
      <c r="P649" s="25">
        <v>12</v>
      </c>
      <c r="Q649" s="25">
        <v>9</v>
      </c>
      <c r="R649" s="25">
        <v>10</v>
      </c>
      <c r="S649" s="25" t="s">
        <v>11677</v>
      </c>
      <c r="T649" s="2" t="s">
        <v>13624</v>
      </c>
      <c r="Z649" s="2" t="str" cm="1">
        <f t="array" ref="Z649">_xldudf_AI_ASK("انظر لهذا السؤال: " &amp; N649 &amp; ". وانظر لهذا الشرح للسؤال: " &amp; S649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\(ل\) عندما تكون العبارة \(4^{ل/3} = 64\) صحيحة. الحل يتم عن طريق تعويض القيم المعروفة في العبارة وحل المعادلة الناتجة. الخوارزمية العامة لحل هذا النوع من الأسئلة تتضمن تعويض القيم المعروفة في العبارة، وحل المعادلة الناتجة للعثور على القيمة المجهولة. يمكن تطبيق هذه الخوارزمية على مجموعة متنوعة من المعادلات الأسية لحساب القيم المجهولة.</v>
      </c>
      <c r="AG649" s="2" t="s">
        <v>710</v>
      </c>
      <c r="AH649" s="2" t="s">
        <v>7684</v>
      </c>
    </row>
    <row r="650" spans="1:34" ht="232">
      <c r="A650" s="2" t="s">
        <v>710</v>
      </c>
      <c r="B650" s="2">
        <v>207</v>
      </c>
      <c r="C650" s="25" t="s">
        <v>4958</v>
      </c>
      <c r="D650" s="25" t="s">
        <v>971</v>
      </c>
      <c r="E650" s="25" t="s">
        <v>972</v>
      </c>
      <c r="F650" s="25" t="s">
        <v>973</v>
      </c>
      <c r="G650" s="25" t="s">
        <v>974</v>
      </c>
      <c r="H650" s="25" t="s">
        <v>975</v>
      </c>
      <c r="I650" s="25" t="s">
        <v>710</v>
      </c>
      <c r="J650" s="25" t="s">
        <v>4893</v>
      </c>
      <c r="K650" s="25" t="s">
        <v>16</v>
      </c>
      <c r="L650" s="25" t="s">
        <v>17</v>
      </c>
      <c r="M650" s="30" t="s">
        <v>18</v>
      </c>
      <c r="N650" s="2" t="s">
        <v>9733</v>
      </c>
      <c r="O650" s="25" t="s">
        <v>971</v>
      </c>
      <c r="P650" s="25" t="s">
        <v>972</v>
      </c>
      <c r="Q650" s="25" t="s">
        <v>973</v>
      </c>
      <c r="R650" s="25" t="s">
        <v>974</v>
      </c>
      <c r="S650" s="25" t="s">
        <v>11678</v>
      </c>
      <c r="T650" s="2" t="s">
        <v>13625</v>
      </c>
      <c r="Z650" s="2" t="str" cm="1">
        <f t="array" ref="Z650">_xldudf_AI_ASK("انظر لهذا السؤال: " &amp; N650 &amp; ". وانظر لهذا الشرح للسؤال: " &amp; S650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يتعلق بتحويل درجات الحرارة من وحدة إلى أخرى. لحل هذا النوع من الأسئلة بشكل عام، يمكن اتباع الخطوات التالية:
1. استخدام العلاقة الرياضية المعروفة بين درجات الحرارة في الوحدتين.
2. نقل القيمة المعروفة من جهة إلى أخرى للعثور على القيمة المطلوبة.
3. استخدام العمليات الحسابية البسيطة مثل الجمع، الطرح، الضرب، والقسمة لحل المعادلة.
4. تطبيق العمليات الحسابية بدقة للوصول إلى الحل الصحيح.
باستخدام هذه الخطوات، يمكن حل أي مسألة تتعلق بتحويل درجات الحرارة بين الوحدتين بشكل فعال ودقيق.</v>
      </c>
      <c r="AG650" s="2" t="s">
        <v>710</v>
      </c>
      <c r="AH650" s="2" t="s">
        <v>8581</v>
      </c>
    </row>
    <row r="651" spans="1:34" ht="188.5">
      <c r="A651" s="2" t="s">
        <v>710</v>
      </c>
      <c r="B651" s="2">
        <v>208</v>
      </c>
      <c r="C651" s="25" t="s">
        <v>4959</v>
      </c>
      <c r="D651" s="31" t="s">
        <v>976</v>
      </c>
      <c r="E651" s="25">
        <v>8</v>
      </c>
      <c r="F651" s="25">
        <v>20</v>
      </c>
      <c r="G651" s="25">
        <v>10</v>
      </c>
      <c r="H651" s="31" t="s">
        <v>977</v>
      </c>
      <c r="I651" s="25" t="s">
        <v>710</v>
      </c>
      <c r="J651" s="25" t="s">
        <v>4960</v>
      </c>
      <c r="K651" s="25" t="s">
        <v>16</v>
      </c>
      <c r="L651" s="25" t="s">
        <v>17</v>
      </c>
      <c r="M651" s="30" t="s">
        <v>18</v>
      </c>
      <c r="N651" s="2" t="s">
        <v>9734</v>
      </c>
      <c r="O651" s="31" t="s">
        <v>976</v>
      </c>
      <c r="P651" s="25">
        <v>8</v>
      </c>
      <c r="Q651" s="25">
        <v>20</v>
      </c>
      <c r="R651" s="25">
        <v>10</v>
      </c>
      <c r="S651" s="25" t="s">
        <v>11679</v>
      </c>
      <c r="T651" s="2" t="s">
        <v>13626</v>
      </c>
      <c r="Z651" s="2" t="str" cm="1">
        <f t="array" ref="Z651">_xldudf_AI_ASK("انظر لهذا السؤال: " &amp; N651 &amp; ". وانظر لهذا الشرح للسؤال: " &amp; S651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لحساب الناتج لعبارة تتضمن عمليات الضرب والقسمة بالكسور، يمكن اتباع الخطوات التالية:
1. قم بضرب الكسور معًا للحصول على كسر واحد.
2. قم بتحويل القسمة إلى ضرب بجعل الكسر الموجود بالمقام في القسمة ككسر عادي.
3. قم بضرب الكسور معًا للحصول على الناتج النهائي.
4. قم بتبسيط الكسر الناتج إذا كان ذلك ممكنًا.
هذه الخطوات تساعد في حل العبارات التي تتضمن عمليات الضرب والقسمة بالكسور بشكل صحيح ومنظم.</v>
      </c>
      <c r="AG651" s="2" t="s">
        <v>710</v>
      </c>
      <c r="AH651" s="2" t="s">
        <v>7692</v>
      </c>
    </row>
    <row r="652" spans="1:34" ht="203">
      <c r="A652" s="2" t="s">
        <v>710</v>
      </c>
      <c r="B652" s="2">
        <v>209</v>
      </c>
      <c r="C652" s="25" t="s">
        <v>4961</v>
      </c>
      <c r="D652" s="25">
        <v>2</v>
      </c>
      <c r="E652" s="25">
        <v>3</v>
      </c>
      <c r="F652" s="25">
        <v>4</v>
      </c>
      <c r="G652" s="25">
        <v>6</v>
      </c>
      <c r="H652" s="25" t="s">
        <v>978</v>
      </c>
      <c r="I652" s="25" t="s">
        <v>710</v>
      </c>
      <c r="J652" s="25" t="s">
        <v>4962</v>
      </c>
      <c r="K652" s="25" t="s">
        <v>16</v>
      </c>
      <c r="L652" s="25" t="s">
        <v>17</v>
      </c>
      <c r="M652" s="30" t="s">
        <v>18</v>
      </c>
      <c r="N652" s="2" t="s">
        <v>9735</v>
      </c>
      <c r="O652" s="25">
        <v>2</v>
      </c>
      <c r="P652" s="25">
        <v>3</v>
      </c>
      <c r="Q652" s="25">
        <v>4</v>
      </c>
      <c r="R652" s="25">
        <v>6</v>
      </c>
      <c r="S652" s="25" t="s">
        <v>11680</v>
      </c>
      <c r="T652" s="2" t="s">
        <v>13627</v>
      </c>
      <c r="Z652" s="2" t="str" cm="1">
        <f t="array" ref="Z652">_xldudf_AI_ASK("انظر لهذا السؤال: " &amp; N652 &amp; ". وانظر لهذا الشرح للسؤال: " &amp; S652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حساب قيمة متغير مجهول (س) من خلال معادلة تحتوي على كسور.
خوارزمية حل هذا النوع من الأسئلة:
1. قم بتوحيد المقامات لجميع الكسور في المعادلة.
2. قم بضرب العدد الصحيح بالمقام للكسور التي تحتوي على المتغير (س).
3. قم بجمع أو طرح الأجزاء الموجودة في الجهة اليسرى والجهة اليمنى من المعادلة.
4. قم بحل المعادلة الناتجة للعثور على قيمة المتغير (س).
هذه الخطوات تساعد في حل معادلات تحتوي على كسور ومتغيرات بشكل عام.</v>
      </c>
      <c r="AG652" s="2" t="s">
        <v>710</v>
      </c>
      <c r="AH652" s="2" t="s">
        <v>8605</v>
      </c>
    </row>
    <row r="653" spans="1:34" ht="217.5">
      <c r="A653" s="2" t="s">
        <v>710</v>
      </c>
      <c r="B653" s="2">
        <v>210</v>
      </c>
      <c r="C653" s="25" t="s">
        <v>4963</v>
      </c>
      <c r="D653" s="25">
        <v>3</v>
      </c>
      <c r="E653" s="25">
        <v>0</v>
      </c>
      <c r="F653" s="25">
        <v>2</v>
      </c>
      <c r="G653" s="25">
        <v>1</v>
      </c>
      <c r="H653" s="25" t="s">
        <v>979</v>
      </c>
      <c r="I653" s="25" t="s">
        <v>710</v>
      </c>
      <c r="J653" s="25" t="s">
        <v>4964</v>
      </c>
      <c r="K653" s="25" t="s">
        <v>38</v>
      </c>
      <c r="L653" s="25" t="s">
        <v>17</v>
      </c>
      <c r="M653" s="30" t="s">
        <v>18</v>
      </c>
      <c r="N653" s="2" t="s">
        <v>9736</v>
      </c>
      <c r="O653" s="25">
        <v>3</v>
      </c>
      <c r="P653" s="25">
        <v>0</v>
      </c>
      <c r="Q653" s="25">
        <v>2</v>
      </c>
      <c r="R653" s="25">
        <v>1</v>
      </c>
      <c r="S653" s="25" t="s">
        <v>11681</v>
      </c>
      <c r="T653" s="2" t="s">
        <v>13628</v>
      </c>
      <c r="Z653" s="2" t="str" cm="1">
        <f t="array" ref="Z653">_xldudf_AI_ASK("انظر لهذا السؤال: " &amp; N653 &amp; ". وانظر لهذا الشرح للسؤال: " &amp; S653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يتمثل معنى هذا النوع من الأسئلة في إيجاد قيمة مجهول \( s \) في معادلة تحتوي على أسس. لحل هذا النوع من الأسئلة بشكل عام، يمكن اتباع الخطوات التالية:
1. قم بتحويل العبارة إلى شكل يحتوي على أسس متشابهة.
2. قم بمضاعفة الأسس المتشابهة لتسهيل الحسابات.
3. قم بحل المعادلة الناتجة بطريقة تتناسب مع الأسس الموجودة.
4. احسب القيمة النهائية للمجهول \( s \) بعد حل المعادلة.
باستخدام هذه الخطوات، يمكن حل الأسئلة التي تتضمن الأسس بشكل فعال ودقيق.</v>
      </c>
      <c r="AG653" s="2" t="s">
        <v>710</v>
      </c>
      <c r="AH653" s="2" t="s">
        <v>8606</v>
      </c>
    </row>
    <row r="654" spans="1:34" ht="101.5">
      <c r="A654" s="2" t="s">
        <v>710</v>
      </c>
      <c r="B654" s="2">
        <v>211</v>
      </c>
      <c r="C654" s="25" t="s">
        <v>4965</v>
      </c>
      <c r="D654" s="25" t="s">
        <v>602</v>
      </c>
      <c r="E654" s="25" t="s">
        <v>603</v>
      </c>
      <c r="F654" s="25" t="s">
        <v>850</v>
      </c>
      <c r="G654" s="25" t="s">
        <v>851</v>
      </c>
      <c r="H654" s="25" t="s">
        <v>980</v>
      </c>
      <c r="I654" s="25" t="s">
        <v>710</v>
      </c>
      <c r="J654" s="25" t="s">
        <v>4966</v>
      </c>
      <c r="K654" s="25" t="s">
        <v>26</v>
      </c>
      <c r="L654" s="25" t="s">
        <v>17</v>
      </c>
      <c r="M654" s="30" t="s">
        <v>18</v>
      </c>
      <c r="N654" s="2" t="s">
        <v>9737</v>
      </c>
      <c r="O654" s="25" t="s">
        <v>602</v>
      </c>
      <c r="P654" s="25" t="s">
        <v>603</v>
      </c>
      <c r="Q654" s="25" t="s">
        <v>850</v>
      </c>
      <c r="R654" s="25" t="s">
        <v>851</v>
      </c>
      <c r="S654" s="25" t="s">
        <v>11682</v>
      </c>
      <c r="T654" s="2" t="s">
        <v>13629</v>
      </c>
      <c r="Z654" s="2" t="str" cm="1">
        <f t="array" ref="Z654">_xldudf_AI_ASK("انظر لهذا السؤال: " &amp; N654 &amp; ". وانظر لهذا الشرح للسؤال: " &amp; S654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قيمتين معقدتين تتضمن عمليات حسابية معينة. لحل هذا النوع من الأسئلة بشكل عام، يجب تنفيذ العمليات الحسابية المحددة لكل قيمة بدقة، ثم مقارنة النتائج النهائية. يجب فهم العمليات الحسابية المطلوبة وتنفيذها بدقة للحصول على الإجابة الصحيحة.</v>
      </c>
      <c r="AG654" s="2" t="s">
        <v>710</v>
      </c>
      <c r="AH654" s="2" t="s">
        <v>8607</v>
      </c>
    </row>
    <row r="655" spans="1:34" ht="203">
      <c r="A655" s="2" t="s">
        <v>710</v>
      </c>
      <c r="B655" s="2">
        <v>212</v>
      </c>
      <c r="C655" s="25" t="s">
        <v>4967</v>
      </c>
      <c r="D655" s="25">
        <v>4.4000000000000004</v>
      </c>
      <c r="E655" s="25">
        <v>-5.5</v>
      </c>
      <c r="F655" s="25">
        <v>-6.6</v>
      </c>
      <c r="G655" s="25">
        <v>-3.3</v>
      </c>
      <c r="H655" s="25" t="s">
        <v>981</v>
      </c>
      <c r="I655" s="25" t="s">
        <v>710</v>
      </c>
      <c r="J655" s="25" t="s">
        <v>4968</v>
      </c>
      <c r="K655" s="25" t="s">
        <v>29</v>
      </c>
      <c r="L655" s="25" t="s">
        <v>17</v>
      </c>
      <c r="M655" s="30" t="s">
        <v>18</v>
      </c>
      <c r="N655" s="2" t="s">
        <v>9738</v>
      </c>
      <c r="O655" s="25">
        <v>4.4000000000000004</v>
      </c>
      <c r="P655" s="25">
        <v>-5.5</v>
      </c>
      <c r="Q655" s="25">
        <v>-6.6</v>
      </c>
      <c r="R655" s="25">
        <v>-3.3</v>
      </c>
      <c r="S655" s="25" t="s">
        <v>11683</v>
      </c>
      <c r="T655" s="2" t="s">
        <v>9738</v>
      </c>
      <c r="Z655" s="2" t="str" cm="1">
        <f t="array" ref="Z655">_xldudf_AI_ASK("انظر لهذا السؤال: " &amp; N655 &amp; ". وانظر لهذا الشرح للسؤال: " &amp; S655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العدد س عندما تكون القيمة المطلقة له مرفوعة للأس 3 تساوي قيمة معينة. لحل هذا النوع من الأسئلة بشكل عام، يمكن اتباع الخطوات التالية:
1. حل المعادلة الرياضية التي تعبر عن الشرط المعطى.
2. استخدام القوانين الرياضية لحساب القيمة المطلوبة.
3. التحقق من الإجابة بواسطة اختبار الخيارات المتاحة.
4. اختيار الخيار الذي يتوافق مع الشرط المعطى.
هذه الخطوات تساعد في حل مشكلة البحث عن قيمة العدد عندما تكون القيمة المطلقة له مرفوعة للأس مساوية لقيمة معينة.</v>
      </c>
      <c r="AG655" s="2" t="s">
        <v>710</v>
      </c>
      <c r="AH655" s="2" t="s">
        <v>7693</v>
      </c>
    </row>
    <row r="656" spans="1:34" ht="188.5">
      <c r="A656" s="2" t="s">
        <v>710</v>
      </c>
      <c r="B656" s="2">
        <v>213</v>
      </c>
      <c r="C656" s="25" t="s">
        <v>4969</v>
      </c>
      <c r="D656" s="25" t="s">
        <v>602</v>
      </c>
      <c r="E656" s="25" t="s">
        <v>603</v>
      </c>
      <c r="F656" s="25" t="s">
        <v>850</v>
      </c>
      <c r="G656" s="25" t="s">
        <v>851</v>
      </c>
      <c r="H656" s="25" t="s">
        <v>982</v>
      </c>
      <c r="I656" s="25" t="s">
        <v>710</v>
      </c>
      <c r="J656" s="25" t="s">
        <v>4970</v>
      </c>
      <c r="K656" s="25" t="s">
        <v>26</v>
      </c>
      <c r="L656" s="25" t="s">
        <v>17</v>
      </c>
      <c r="M656" s="30" t="s">
        <v>18</v>
      </c>
      <c r="N656" s="2" t="s">
        <v>9739</v>
      </c>
      <c r="O656" s="25" t="s">
        <v>602</v>
      </c>
      <c r="P656" s="25" t="s">
        <v>603</v>
      </c>
      <c r="Q656" s="25" t="s">
        <v>850</v>
      </c>
      <c r="R656" s="25" t="s">
        <v>851</v>
      </c>
      <c r="S656" s="25" t="s">
        <v>11684</v>
      </c>
      <c r="T656" s="2" t="s">
        <v>13630</v>
      </c>
      <c r="Z656" s="2" t="str" cm="1">
        <f t="array" ref="Z656">_xldudf_AI_ASK("انظر لهذا السؤال: " &amp; N656 &amp; ". وانظر لهذا الشرح للسؤال: " &amp; S656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العدد الطبيعي (ك) مع العدد 1 في معادلة من نوع (9ك - 8ك = 1)، يمكن استنتاج أن القيمتين متساويتين. لحل هذا النوع من الأسئلة بشكل عام، يمكن اتباع الخطوات التالية:
1. قم بتعريف العددين المطلوب مقارنتهما.
2. اكتب المعادلة الرياضية التي تربط بين العددين.
3. قم بحساب القيمة النهائية لكل عدد.
4. قارن بين القيمتين لمعرفة إذا كانت متساويتين أم لا.
باستخدام هذه الخطوات، يمكن حل الأسئلة التي تتضمن مقارنة بين الأعداد بشكل فعال ودقيق.</v>
      </c>
      <c r="AG656" s="2" t="s">
        <v>710</v>
      </c>
      <c r="AH656" s="2" t="s">
        <v>7694</v>
      </c>
    </row>
    <row r="657" spans="1:34" ht="174">
      <c r="A657" s="2" t="s">
        <v>710</v>
      </c>
      <c r="B657" s="2">
        <v>214</v>
      </c>
      <c r="C657" s="25" t="s">
        <v>4971</v>
      </c>
      <c r="D657" s="25">
        <v>3</v>
      </c>
      <c r="E657" s="25">
        <v>-3</v>
      </c>
      <c r="F657" s="25">
        <v>4.5</v>
      </c>
      <c r="G657" s="25">
        <v>4</v>
      </c>
      <c r="H657" s="25" t="s">
        <v>983</v>
      </c>
      <c r="I657" s="25" t="s">
        <v>710</v>
      </c>
      <c r="J657" s="25" t="s">
        <v>4917</v>
      </c>
      <c r="K657" s="25" t="s">
        <v>16</v>
      </c>
      <c r="L657" s="25" t="s">
        <v>17</v>
      </c>
      <c r="M657" s="30" t="s">
        <v>18</v>
      </c>
      <c r="N657" s="2" t="s">
        <v>9740</v>
      </c>
      <c r="O657" s="25">
        <v>3</v>
      </c>
      <c r="P657" s="25">
        <v>-3</v>
      </c>
      <c r="Q657" s="25">
        <v>4.5</v>
      </c>
      <c r="R657" s="25">
        <v>4</v>
      </c>
      <c r="S657" s="25" t="s">
        <v>11685</v>
      </c>
      <c r="T657" s="2" t="s">
        <v>9740</v>
      </c>
      <c r="Z657" s="2" t="str" cm="1">
        <f t="array" ref="Z657">_xldudf_AI_ASK("انظر لهذا السؤال: " &amp; N657 &amp; ". وانظر لهذا الشرح للسؤال: " &amp; S657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حل معادلة خطية بمتغيرين. يمكن حل هذا النوع من الأسئلة عن طريق استبدال قيمة أحد المتغيرين في المعادلة وحساب قيمة المتغير الآخر. يتم ذلك عن طريق تطبيق الخوارزمية التالية:
1. قم بتمثيل المعادلة بواسطة الرموز الرياضية.
2. استبدل قيمة أحد المتغيرين بالقيمة المعطاة.
3. حل المعادلة للمتغير الآخر.
4. استنتج قيمة المتغير المطلوب.
هذه الخطوات تساعد في حل معادلات خطية بمتغيرين بطريقة منهجية ودقيقة.</v>
      </c>
      <c r="AG657" s="2" t="s">
        <v>710</v>
      </c>
      <c r="AH657" s="2" t="s">
        <v>7689</v>
      </c>
    </row>
    <row r="658" spans="1:34" ht="203">
      <c r="A658" s="2" t="s">
        <v>710</v>
      </c>
      <c r="B658" s="2">
        <v>215</v>
      </c>
      <c r="C658" s="25" t="s">
        <v>4878</v>
      </c>
      <c r="D658" s="25">
        <v>3</v>
      </c>
      <c r="E658" s="25">
        <v>5</v>
      </c>
      <c r="F658" s="25">
        <v>8</v>
      </c>
      <c r="G658" s="25">
        <v>12</v>
      </c>
      <c r="H658" s="25" t="s">
        <v>920</v>
      </c>
      <c r="I658" s="25" t="s">
        <v>710</v>
      </c>
      <c r="J658" s="25" t="s">
        <v>4877</v>
      </c>
      <c r="K658" s="25" t="s">
        <v>16</v>
      </c>
      <c r="L658" s="25" t="s">
        <v>17</v>
      </c>
      <c r="M658" s="30" t="s">
        <v>18</v>
      </c>
      <c r="N658" s="2" t="s">
        <v>9692</v>
      </c>
      <c r="O658" s="25">
        <v>3</v>
      </c>
      <c r="P658" s="25">
        <v>5</v>
      </c>
      <c r="Q658" s="25">
        <v>8</v>
      </c>
      <c r="R658" s="25">
        <v>12</v>
      </c>
      <c r="S658" s="25" t="s">
        <v>11637</v>
      </c>
      <c r="T658" s="2" t="s">
        <v>9692</v>
      </c>
      <c r="Z658" s="2" t="str" cm="1">
        <f t="array" ref="Z658">_xldudf_AI_ASK("انظر لهذا السؤال: " &amp; N658 &amp; ". وانظر لهذا الشرح للسؤال: " &amp; S658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عندما تتحقق شروط معينة. لحل هذا النوع من الأسئلة بشكل عام، يمكن اتباع الخطوات التالية:
1. تحديد المتغيرات المستخدمة في السؤال.
2. كتابة المعادلات التي تصف العلاقة بين هذه المتغيرات.
3. حل المعادلات بالتعويض والحساب.
4. التحقق من الإجابة بإعادة تعويض القيم في المعادلات الأصلية.
باستخدام هذه الخطوات، يمكن حل الأسئلة التي تتضمن إيجاد قيمة مجهول عند تحقق شروط معينة بطريقة منهجية ودقيقة.</v>
      </c>
      <c r="AG658" s="2" t="s">
        <v>710</v>
      </c>
      <c r="AH658" s="2" t="s">
        <v>8577</v>
      </c>
    </row>
    <row r="659" spans="1:34" ht="232">
      <c r="A659" s="2" t="s">
        <v>710</v>
      </c>
      <c r="B659" s="2">
        <v>216</v>
      </c>
      <c r="C659" s="25" t="s">
        <v>4972</v>
      </c>
      <c r="D659" s="25" t="s">
        <v>984</v>
      </c>
      <c r="E659" s="25" t="s">
        <v>985</v>
      </c>
      <c r="F659" s="25" t="s">
        <v>986</v>
      </c>
      <c r="G659" s="25" t="s">
        <v>987</v>
      </c>
      <c r="H659" s="25" t="s">
        <v>988</v>
      </c>
      <c r="I659" s="25" t="s">
        <v>710</v>
      </c>
      <c r="J659" s="25" t="s">
        <v>4973</v>
      </c>
      <c r="K659" s="25" t="s">
        <v>16</v>
      </c>
      <c r="L659" s="25" t="s">
        <v>17</v>
      </c>
      <c r="M659" s="30" t="s">
        <v>18</v>
      </c>
      <c r="N659" s="2" t="s">
        <v>9538</v>
      </c>
      <c r="O659" s="25" t="s">
        <v>984</v>
      </c>
      <c r="P659" s="25" t="s">
        <v>985</v>
      </c>
      <c r="Q659" s="25" t="s">
        <v>986</v>
      </c>
      <c r="R659" s="25" t="s">
        <v>987</v>
      </c>
      <c r="S659" s="25" t="s">
        <v>11686</v>
      </c>
      <c r="T659" s="2" t="s">
        <v>13457</v>
      </c>
      <c r="Z659" s="2" t="str" cm="1">
        <f t="array" ref="Z659">_xldudf_AI_ASK("انظر لهذا السؤال: " &amp; N659 &amp; ". وانظر لهذا الشرح للسؤال: " &amp; S659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جمعناه مع عدد معين يساوي ناتج محدد. لحل هذا النوع من الأسئلة بشكل عام، يمكن اتباع الخطوات التالية:
1. افترض أن العدد الذي نبحث عنه هو "س".
2. قم بكتابة المعادلة الرياضية الناتجة عن السؤال بشكل عام، مثل "س + عدد معين = الناتج المحدد".
3. حل المعادلة للعثور على قيمة العدد "س"، وذلك عن طريق طرح العدد المعين من الناتج المحدد.
4. تحقق من الإجابة بإعادة استخدام القيمة المحسوبة في المعادلة الأصلية للتأكد من صحتها.
هذه الخطوات تساعد في حل أي نوع من الأسئلة التي تتضمن إيجاد العدد الذي إذا جمع مع عدد معين يساوي ناتج محدد.</v>
      </c>
      <c r="AG659" s="2" t="s">
        <v>710</v>
      </c>
      <c r="AH659" s="2" t="s">
        <v>7695</v>
      </c>
    </row>
    <row r="660" spans="1:34" ht="217.5">
      <c r="A660" s="2" t="s">
        <v>710</v>
      </c>
      <c r="B660" s="2">
        <v>217</v>
      </c>
      <c r="C660" s="25" t="s">
        <v>4866</v>
      </c>
      <c r="D660" s="25" t="s">
        <v>602</v>
      </c>
      <c r="E660" s="25" t="s">
        <v>603</v>
      </c>
      <c r="F660" s="25" t="s">
        <v>850</v>
      </c>
      <c r="G660" s="25" t="s">
        <v>851</v>
      </c>
      <c r="H660" s="25" t="s">
        <v>913</v>
      </c>
      <c r="I660" s="25" t="s">
        <v>710</v>
      </c>
      <c r="J660" s="25" t="s">
        <v>4974</v>
      </c>
      <c r="K660" s="25" t="s">
        <v>16</v>
      </c>
      <c r="L660" s="25" t="s">
        <v>17</v>
      </c>
      <c r="M660" s="30" t="s">
        <v>18</v>
      </c>
      <c r="N660" s="2" t="s">
        <v>9686</v>
      </c>
      <c r="O660" s="25" t="s">
        <v>602</v>
      </c>
      <c r="P660" s="25" t="s">
        <v>603</v>
      </c>
      <c r="Q660" s="25" t="s">
        <v>850</v>
      </c>
      <c r="R660" s="25" t="s">
        <v>851</v>
      </c>
      <c r="S660" s="25" t="s">
        <v>11631</v>
      </c>
      <c r="T660" s="2" t="s">
        <v>13586</v>
      </c>
      <c r="Z660" s="2" t="str" cm="1">
        <f t="array" ref="Z660">_xldudf_AI_ASK("انظر لهذا السؤال: " &amp; N660 &amp; ". وانظر لهذا الشرح للسؤال: " &amp; S660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تعبيرًا رياضيًا مثل (أ+ب)^2 ونعرف أن قيمة تعبير آخر تساوي مبلغ معين، يمكننا استخدام الخوارزمية التالية لحل مثل هذا النوع من الأسئلة:
1. حل المعادلة الرياضية المعطاة للعثور على قيمة (أ+ب).
2. استخدام القيمة التي تم العثور عليها في الخطوة السابقة لحساب قيمة التعبير المطلوبة.
3. قارن القيمتين المحسوبتين للتعبير لمعرفة أيهما أكبر.
هذه الخوارزمية تساعد في حل مثل هذه الأسئلة بشكل فعال دون الحاجة إلى حسابات معقدة أو تعقيدات زائدة.</v>
      </c>
      <c r="AG660" s="2" t="s">
        <v>710</v>
      </c>
      <c r="AH660" s="2" t="s">
        <v>8608</v>
      </c>
    </row>
    <row r="661" spans="1:34" ht="246.5">
      <c r="A661" s="2" t="s">
        <v>710</v>
      </c>
      <c r="B661" s="2">
        <v>218</v>
      </c>
      <c r="C661" s="25" t="s">
        <v>4975</v>
      </c>
      <c r="D661" s="25">
        <v>-2</v>
      </c>
      <c r="E661" s="25">
        <v>-6</v>
      </c>
      <c r="F661" s="25">
        <v>-5</v>
      </c>
      <c r="G661" s="25">
        <v>-9</v>
      </c>
      <c r="H661" s="25" t="s">
        <v>989</v>
      </c>
      <c r="I661" s="25" t="s">
        <v>710</v>
      </c>
      <c r="J661" s="25" t="s">
        <v>4976</v>
      </c>
      <c r="K661" s="25" t="s">
        <v>38</v>
      </c>
      <c r="L661" s="25" t="s">
        <v>17</v>
      </c>
      <c r="M661" s="30" t="s">
        <v>18</v>
      </c>
      <c r="N661" s="2" t="s">
        <v>9741</v>
      </c>
      <c r="O661" s="25">
        <v>-2</v>
      </c>
      <c r="P661" s="25">
        <v>-6</v>
      </c>
      <c r="Q661" s="25">
        <v>-5</v>
      </c>
      <c r="R661" s="25">
        <v>-9</v>
      </c>
      <c r="S661" s="25" t="s">
        <v>11687</v>
      </c>
      <c r="T661" s="2" t="s">
        <v>13631</v>
      </c>
      <c r="Z661" s="2" t="str" cm="1">
        <f t="array" ref="Z661">_xldudf_AI_ASK("انظر لهذا السؤال: " &amp; N661 &amp; ". وانظر لهذا الشرح للسؤال: " &amp; S661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معادلة رياضية تتضمن قيم مجهولة، حيث يتعين علينا حساب قيمة هذه المجهولة باستخدام المعادلة المعطاة.
خوارزمية حل هذا النوع من الأسئلة:
1. قراءة السؤال بعناية لفهم المتغيرات والعلاقات بينها.
2. كتابة المعادلة الرياضية التي تمثل العلاقة بين المتغيرات.
3. استبدال القيم المعروفة في المعادلة وحلها للحصول على قيمة المتغير المطلوب.
4. التحقق من الإجابة بإعادة إدخال القيم في المعادلة والتأكد من تطابق النتيجة.
هذه الخوارزمية تساعد في حل معادلات رياضية تتضمن متغيرات مجهولة وتسهل عملية الحساب والوصول إلى الإجابة الصحيحة.</v>
      </c>
      <c r="AG661" s="2" t="s">
        <v>710</v>
      </c>
      <c r="AH661" s="2" t="s">
        <v>7696</v>
      </c>
    </row>
    <row r="662" spans="1:34" ht="275.5">
      <c r="A662" s="2" t="s">
        <v>710</v>
      </c>
      <c r="B662" s="2">
        <v>219</v>
      </c>
      <c r="C662" s="25" t="s">
        <v>4977</v>
      </c>
      <c r="D662" s="25">
        <v>145</v>
      </c>
      <c r="E662" s="25">
        <v>155</v>
      </c>
      <c r="F662" s="25">
        <v>150</v>
      </c>
      <c r="G662" s="25">
        <v>160</v>
      </c>
      <c r="H662" s="25" t="s">
        <v>990</v>
      </c>
      <c r="I662" s="25" t="s">
        <v>710</v>
      </c>
      <c r="J662" s="25" t="s">
        <v>4978</v>
      </c>
      <c r="K662" s="25" t="s">
        <v>38</v>
      </c>
      <c r="L662" s="25" t="s">
        <v>17</v>
      </c>
      <c r="M662" s="30" t="s">
        <v>18</v>
      </c>
      <c r="N662" s="2" t="s">
        <v>9742</v>
      </c>
      <c r="O662" s="25">
        <v>145</v>
      </c>
      <c r="P662" s="25">
        <v>155</v>
      </c>
      <c r="Q662" s="25">
        <v>150</v>
      </c>
      <c r="R662" s="25">
        <v>160</v>
      </c>
      <c r="S662" s="25" t="s">
        <v>11688</v>
      </c>
      <c r="T662" s="2" t="s">
        <v>13632</v>
      </c>
      <c r="Z662" s="2" t="str" cm="1">
        <f t="array" ref="Z662">_xldudf_AI_ASK("انظر لهذا السؤال: " &amp; N662 &amp; ". وانظر لهذا الشرح للسؤال: " &amp; S662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حاصل ضرب عددين إيجابيين عندما يكون مجموعهما معروفًا وكذلك الفرق بينهما. لحل هذا النوع من الأسئلة بشكل عام، يمكن اتباع الخطوات التالية:
1. افتراض العددين الإيجابيين وتمثيلهما بأ وب.
2. كتابة المعادلات الرياضية استنادًا إلى المعلومات المعطاة (مثل مجموع العددين والفرق بينهما).
3. حل المعادلات للعثور على قيمة كل عدد.
4. ضرب العددين للحصول على الناتج النهائي.
باستخدام هذه الخطوات، يمكن حل أي سؤال يتعلق بضرب عددين إيجابيين عندما يكون مجموعهما والفرق بينهما معروفين.</v>
      </c>
      <c r="AG662" s="2" t="s">
        <v>710</v>
      </c>
      <c r="AH662" s="2" t="s">
        <v>8609</v>
      </c>
    </row>
    <row r="663" spans="1:34" ht="101.5">
      <c r="A663" s="2" t="s">
        <v>710</v>
      </c>
      <c r="B663" s="2">
        <v>220</v>
      </c>
      <c r="C663" s="25" t="s">
        <v>4979</v>
      </c>
      <c r="D663" s="25">
        <v>4</v>
      </c>
      <c r="E663" s="25">
        <v>3</v>
      </c>
      <c r="F663" s="25">
        <v>2</v>
      </c>
      <c r="G663" s="25">
        <v>5</v>
      </c>
      <c r="H663" s="25" t="s">
        <v>991</v>
      </c>
      <c r="I663" s="25" t="s">
        <v>710</v>
      </c>
      <c r="J663" s="25" t="s">
        <v>4980</v>
      </c>
      <c r="K663" s="25" t="s">
        <v>29</v>
      </c>
      <c r="L663" s="25" t="s">
        <v>17</v>
      </c>
      <c r="M663" s="30" t="s">
        <v>18</v>
      </c>
      <c r="N663" s="2" t="s">
        <v>9743</v>
      </c>
      <c r="O663" s="25">
        <v>4</v>
      </c>
      <c r="P663" s="25">
        <v>3</v>
      </c>
      <c r="Q663" s="25">
        <v>2</v>
      </c>
      <c r="R663" s="25">
        <v>5</v>
      </c>
      <c r="S663" s="25" t="s">
        <v>11689</v>
      </c>
      <c r="T663" s="2" t="s">
        <v>13633</v>
      </c>
      <c r="Z663" s="2" t="str" cm="1">
        <f t="array" ref="Z663">_xldudf_AI_ASK("انظر لهذا السؤال: " &amp; N663 &amp; ". وانظر لهذا الشرح للسؤال: " &amp; S663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قوة لعدد معين مضروبًا بعدد آخر، يمكننا تبسيط العملية عن طريق تحويل الأساسات إلى قوة واحدة. ثم نقوم بضرب الأسس معًا ونحسب الناتج النهائي. هذه الطريقة تسهل عملية الحساب وتجعلها أكثر فهمًا وسلاسة.</v>
      </c>
      <c r="AG663" s="2" t="s">
        <v>710</v>
      </c>
      <c r="AH663" s="2" t="s">
        <v>8610</v>
      </c>
    </row>
    <row r="664" spans="1:34" ht="130.5">
      <c r="A664" s="2" t="s">
        <v>710</v>
      </c>
      <c r="B664" s="2">
        <v>221</v>
      </c>
      <c r="C664" s="25" t="s">
        <v>4981</v>
      </c>
      <c r="D664" s="25">
        <v>16</v>
      </c>
      <c r="E664" s="25">
        <v>20</v>
      </c>
      <c r="F664" s="25">
        <v>18</v>
      </c>
      <c r="G664" s="25">
        <v>15</v>
      </c>
      <c r="H664" s="25" t="s">
        <v>992</v>
      </c>
      <c r="I664" s="25" t="s">
        <v>710</v>
      </c>
      <c r="J664" s="25" t="s">
        <v>4982</v>
      </c>
      <c r="K664" s="25" t="s">
        <v>26</v>
      </c>
      <c r="L664" s="25" t="s">
        <v>17</v>
      </c>
      <c r="M664" s="30" t="s">
        <v>18</v>
      </c>
      <c r="N664" s="2" t="s">
        <v>9744</v>
      </c>
      <c r="O664" s="25">
        <v>16</v>
      </c>
      <c r="P664" s="25">
        <v>20</v>
      </c>
      <c r="Q664" s="25">
        <v>18</v>
      </c>
      <c r="R664" s="25">
        <v>15</v>
      </c>
      <c r="S664" s="25" t="s">
        <v>11690</v>
      </c>
      <c r="T664" s="2" t="s">
        <v>13634</v>
      </c>
      <c r="Z664" s="2" t="str" cm="1">
        <f t="array" ref="Z664">_xldudf_AI_ASK("انظر لهذا السؤال: " &amp; N664 &amp; ". وانظر لهذا الشرح للسؤال: " &amp; S664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النسبة العكسية إيجاد قيمة مجهولة تحقق التساوي بين نسبتين. يمكن حل هذا النوع من الأسئلة عن طريق التبسيط والضرب المتقاطع للطرفين للوصول إلى قيمة المجهول. يتم ذلك عن طريق تحويل النسب إلى كسور عادية ومن ثم حل المعادلة الناتجة بالضرب المتقاطع. يتم تحديد قيمة المجهول بعد ذلك.</v>
      </c>
      <c r="AG664" s="2" t="s">
        <v>710</v>
      </c>
      <c r="AH664" s="2" t="s">
        <v>8611</v>
      </c>
    </row>
    <row r="665" spans="1:34" ht="261">
      <c r="A665" s="2" t="s">
        <v>710</v>
      </c>
      <c r="B665" s="2">
        <v>222</v>
      </c>
      <c r="C665" s="25" t="s">
        <v>4983</v>
      </c>
      <c r="D665" s="25">
        <v>32</v>
      </c>
      <c r="E665" s="25">
        <v>28</v>
      </c>
      <c r="F665" s="25">
        <v>30</v>
      </c>
      <c r="G665" s="25">
        <v>26</v>
      </c>
      <c r="H665" s="25" t="s">
        <v>993</v>
      </c>
      <c r="I665" s="25" t="s">
        <v>710</v>
      </c>
      <c r="J665" s="25" t="s">
        <v>4984</v>
      </c>
      <c r="K665" s="25" t="s">
        <v>16</v>
      </c>
      <c r="L665" s="25" t="s">
        <v>17</v>
      </c>
      <c r="M665" s="30" t="s">
        <v>18</v>
      </c>
      <c r="N665" s="2" t="s">
        <v>9745</v>
      </c>
      <c r="O665" s="25">
        <v>32</v>
      </c>
      <c r="P665" s="25">
        <v>28</v>
      </c>
      <c r="Q665" s="25">
        <v>30</v>
      </c>
      <c r="R665" s="25">
        <v>26</v>
      </c>
      <c r="S665" s="25" t="s">
        <v>11691</v>
      </c>
      <c r="T665" s="2" t="s">
        <v>13635</v>
      </c>
      <c r="Z665" s="2" t="str" cm="1">
        <f t="array" ref="Z665">_xldudf_AI_ASK("انظر لهذا السؤال: " &amp; N665 &amp; ". وانظر لهذا الشرح للسؤال: " &amp; S665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أصغر عدد زوجي يفصله عن عدد آخر زوجي فرق قدره 10 ومجموعهما يساوي 74. لحل هذا النوع من الأسئلة بشكل عام، يمكن اتباع الخوارزمية التالية:
1. افترض أن العددين الزوجيين هما (س) و (ص).
2. قم بوضع المعادلتين التاليتين: س - ص = 10 وس + ص = 74.
3. حل المعادلتين المتزامنتين للعثور على قيم العددين (س) و (ص).
4. اختبر القيم المحسوبة للتأكد من صحتها.
5. اختبر القيم الأخرى للتأكد من أنها تفي بشرط السؤال.
باستخدام هذه الخوارزمية، يمكن حل أي نوع من الأسئلة التي تتطلب إيجاد أصغر عدد زوجي يفصله عن عدد آخر زوجي بفارق محدد ومجموعهما معروف.</v>
      </c>
      <c r="AG665" s="2" t="s">
        <v>710</v>
      </c>
      <c r="AH665" s="2" t="s">
        <v>8612</v>
      </c>
    </row>
    <row r="666" spans="1:34" ht="217.5">
      <c r="A666" s="2" t="s">
        <v>710</v>
      </c>
      <c r="B666" s="2">
        <v>223</v>
      </c>
      <c r="C666" s="25" t="s">
        <v>4985</v>
      </c>
      <c r="D666" s="25">
        <v>6</v>
      </c>
      <c r="E666" s="25">
        <v>36</v>
      </c>
      <c r="F666" s="25">
        <v>18</v>
      </c>
      <c r="G666" s="25">
        <v>9</v>
      </c>
      <c r="H666" s="25" t="s">
        <v>994</v>
      </c>
      <c r="I666" s="25" t="s">
        <v>710</v>
      </c>
      <c r="J666" s="25" t="s">
        <v>4986</v>
      </c>
      <c r="K666" s="25" t="s">
        <v>29</v>
      </c>
      <c r="L666" s="25" t="s">
        <v>17</v>
      </c>
      <c r="M666" s="30" t="s">
        <v>18</v>
      </c>
      <c r="N666" s="2" t="s">
        <v>9746</v>
      </c>
      <c r="O666" s="25">
        <v>6</v>
      </c>
      <c r="P666" s="25">
        <v>36</v>
      </c>
      <c r="Q666" s="25">
        <v>18</v>
      </c>
      <c r="R666" s="25">
        <v>9</v>
      </c>
      <c r="S666" s="25" t="s">
        <v>11692</v>
      </c>
      <c r="T666" s="2" t="s">
        <v>13636</v>
      </c>
      <c r="Z666" s="2" t="str" cm="1">
        <f t="array" ref="Z666">_xldudf_AI_ASK("انظر لهذا السؤال: " &amp; N666 &amp; ". وانظر لهذا الشرح للسؤال: " &amp; S666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نسأل عن العدد الذي إذا ضرب في عدد معين يساوي تربيعه، فإننا نبحث عن العدد الذي يحقق هذه الشروط. لحل هذا النوع من الأسئلة بشكل عام، يمكن اتباع الخطوات التالية:
1. افترض أن العدد الذي نبحث عنه هو "س".
2. قم بكتابة المعادلة الرياضية التي تعبر عن الشرط المطلوب، مثل "س * عدد = س^2".
3. حل المعادلة للعثور على قيمة العدد "س" الذي يحقق الشرط المطلوب.
باستخدام هذه الخوارزمية، يمكن حل أي نوع من الأسئلة التي تتعلق بالبحث عن العدد الذي إذا ضرب في عدد معين يساوي تربيعه بطريقة منهجية ودقيقة.</v>
      </c>
      <c r="AG666" s="2" t="s">
        <v>710</v>
      </c>
      <c r="AH666" s="2" t="s">
        <v>8613</v>
      </c>
    </row>
    <row r="667" spans="1:34" ht="145">
      <c r="A667" s="2" t="s">
        <v>710</v>
      </c>
      <c r="B667" s="2">
        <v>224</v>
      </c>
      <c r="C667" s="25" t="s">
        <v>4987</v>
      </c>
      <c r="D667" s="25">
        <v>37</v>
      </c>
      <c r="E667" s="25">
        <v>37</v>
      </c>
      <c r="F667" s="25">
        <v>35</v>
      </c>
      <c r="G667" s="25">
        <v>30</v>
      </c>
      <c r="H667" s="25" t="s">
        <v>995</v>
      </c>
      <c r="I667" s="25" t="s">
        <v>710</v>
      </c>
      <c r="J667" s="25" t="s">
        <v>4895</v>
      </c>
      <c r="K667" s="25" t="s">
        <v>29</v>
      </c>
      <c r="L667" s="25" t="s">
        <v>17</v>
      </c>
      <c r="M667" s="30" t="s">
        <v>18</v>
      </c>
      <c r="N667" s="2" t="s">
        <v>9747</v>
      </c>
      <c r="O667" s="25">
        <v>37</v>
      </c>
      <c r="P667" s="25">
        <v>37</v>
      </c>
      <c r="Q667" s="25">
        <v>35</v>
      </c>
      <c r="R667" s="25">
        <v>30</v>
      </c>
      <c r="S667" s="25" t="s">
        <v>11693</v>
      </c>
      <c r="T667" s="2" t="s">
        <v>13637</v>
      </c>
      <c r="Z667" s="2" t="str" cm="1">
        <f t="array" ref="Z667">_xldudf_AI_ASK("انظر لهذا السؤال: " &amp; N667 &amp; ". وانظر لهذا الشرح للسؤال: " &amp; S667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العدد الذي إذا تم ضربه في عدد معين يساوي ناتج محدد. لحل هذا النوع من الأسئلة بشكل عام، يمكن اتباع الخطوات التالية:
1. كتابة المعادلة الرياضية التي تعبر عن العلاقة بين العددين.
2. حل المعادلة للعثور على القيمة المطلوبة.
3. التحقق من الإجابة للتأكد من صحتها.
هذه الخطوات تساعد في حل مثل هذه الأسئلة بطريقة منهجية ودقيقة.</v>
      </c>
      <c r="AG667" s="2" t="s">
        <v>710</v>
      </c>
      <c r="AH667" s="2" t="s">
        <v>8582</v>
      </c>
    </row>
    <row r="668" spans="1:34" ht="275.5">
      <c r="A668" s="2" t="s">
        <v>710</v>
      </c>
      <c r="B668" s="2">
        <v>225</v>
      </c>
      <c r="C668" s="25" t="s">
        <v>4988</v>
      </c>
      <c r="D668" s="25">
        <v>70000</v>
      </c>
      <c r="E668" s="25">
        <v>140000</v>
      </c>
      <c r="F668" s="25">
        <v>120000</v>
      </c>
      <c r="G668" s="25">
        <v>50000</v>
      </c>
      <c r="H668" s="25" t="s">
        <v>996</v>
      </c>
      <c r="I668" s="25" t="s">
        <v>710</v>
      </c>
      <c r="J668" s="25" t="s">
        <v>4989</v>
      </c>
      <c r="K668" s="25" t="s">
        <v>29</v>
      </c>
      <c r="L668" s="25" t="s">
        <v>17</v>
      </c>
      <c r="M668" s="30" t="s">
        <v>18</v>
      </c>
      <c r="N668" s="2" t="s">
        <v>9748</v>
      </c>
      <c r="O668" s="25">
        <v>70000</v>
      </c>
      <c r="P668" s="25">
        <v>140000</v>
      </c>
      <c r="Q668" s="25">
        <v>120000</v>
      </c>
      <c r="R668" s="25">
        <v>50000</v>
      </c>
      <c r="S668" s="25" t="s">
        <v>11694</v>
      </c>
      <c r="T668" s="2" t="s">
        <v>13638</v>
      </c>
      <c r="Z668" s="2" t="str" cm="1">
        <f t="array" ref="Z668">_xldudf_AI_ASK("انظر لهذا السؤال: " &amp; N668 &amp; ". وانظر لهذا الشرح للسؤال: " &amp; S668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بتحديد أسعار العناصر بناءً على العلاقات بينها. يتم ذلك عن طريق استخدام المعادلات والعلاقات الرياضية لحل المشكلة. يتطلب الحل البحث عن العلاقات بين العناصر المختلفة واستخدامها لحساب القيم المطلوبة. يمكن تقسيم العملية إلى خطوات بسيطة لتسهيل الحسابات والتأكد من الحل الصحيح. يجب الانتباه إلى الشروط والعلاقات المعطاة في السؤال واستخدامها بشكل صحيح للوصول إلى الإجابة الصحيحة.</v>
      </c>
      <c r="AG668" s="2" t="s">
        <v>710</v>
      </c>
      <c r="AH668" s="2" t="s">
        <v>8614</v>
      </c>
    </row>
    <row r="669" spans="1:34" ht="174">
      <c r="A669" s="2" t="s">
        <v>710</v>
      </c>
      <c r="B669" s="2">
        <v>226</v>
      </c>
      <c r="C669" s="25" t="s">
        <v>4990</v>
      </c>
      <c r="D669" s="25" t="s">
        <v>602</v>
      </c>
      <c r="E669" s="25" t="s">
        <v>603</v>
      </c>
      <c r="F669" s="25" t="s">
        <v>850</v>
      </c>
      <c r="G669" s="25" t="s">
        <v>851</v>
      </c>
      <c r="H669" s="25" t="s">
        <v>997</v>
      </c>
      <c r="I669" s="25" t="s">
        <v>710</v>
      </c>
      <c r="J669" s="25" t="s">
        <v>4991</v>
      </c>
      <c r="K669" s="25" t="s">
        <v>38</v>
      </c>
      <c r="L669" s="25" t="s">
        <v>17</v>
      </c>
      <c r="M669" s="30" t="s">
        <v>18</v>
      </c>
      <c r="N669" s="2" t="s">
        <v>9749</v>
      </c>
      <c r="O669" s="25" t="s">
        <v>602</v>
      </c>
      <c r="P669" s="25" t="s">
        <v>603</v>
      </c>
      <c r="Q669" s="25" t="s">
        <v>850</v>
      </c>
      <c r="R669" s="25" t="s">
        <v>851</v>
      </c>
      <c r="S669" s="25" t="s">
        <v>11695</v>
      </c>
      <c r="T669" s="2" t="s">
        <v>9749</v>
      </c>
      <c r="Z669" s="2" t="str" cm="1">
        <f t="array" ref="Z669">_xldudf_AI_ASK("انظر لهذا السؤال: " &amp; N669 &amp; ". وانظر لهذا الشرح للسؤال: " &amp; S669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مجموعتين من المتغيرات. ومن خلال الشرح المعطى، ندرك أن المعطيات غير كافية لتحديد قيم المتغيرات أو شرح شروطها. لذلك، يجب علينا أن نتبع خوارزمية حل تلك الأسئلة بشكل عام. يمكننا القيام بذلك عن طريق تحليل العلاقات بين المتغيرات واستخدام القواعد الرياضية الأساسية مثل الجمع والطرح والضرب والقسمة. يجب أن نكون حذرين ونتأكد من وجود معلومات كافية لحل المسألة قبل الشروع في الحسابات. في حالة عدم وجود معلومات كافية، يجب علينا أن نشير إلى ذلك ونعتبر الإجابة غير محددة.</v>
      </c>
      <c r="AG669" s="2" t="s">
        <v>710</v>
      </c>
      <c r="AH669" s="2" t="s">
        <v>7697</v>
      </c>
    </row>
    <row r="670" spans="1:34" ht="145">
      <c r="A670" s="2" t="s">
        <v>710</v>
      </c>
      <c r="B670" s="2">
        <v>227</v>
      </c>
      <c r="C670" s="25" t="s">
        <v>4992</v>
      </c>
      <c r="D670" s="25" t="s">
        <v>998</v>
      </c>
      <c r="E670" s="25" t="s">
        <v>999</v>
      </c>
      <c r="F670" s="25" t="s">
        <v>1000</v>
      </c>
      <c r="G670" s="25" t="s">
        <v>1001</v>
      </c>
      <c r="H670" s="25" t="s">
        <v>1002</v>
      </c>
      <c r="I670" s="25" t="s">
        <v>710</v>
      </c>
      <c r="J670" s="25" t="s">
        <v>4885</v>
      </c>
      <c r="K670" s="25" t="s">
        <v>29</v>
      </c>
      <c r="L670" s="25" t="s">
        <v>17</v>
      </c>
      <c r="M670" s="30" t="s">
        <v>18</v>
      </c>
      <c r="N670" s="2" t="s">
        <v>9750</v>
      </c>
      <c r="O670" s="25" t="s">
        <v>998</v>
      </c>
      <c r="P670" s="25" t="s">
        <v>999</v>
      </c>
      <c r="Q670" s="25" t="s">
        <v>1000</v>
      </c>
      <c r="R670" s="25" t="s">
        <v>1001</v>
      </c>
      <c r="S670" s="25" t="s">
        <v>11696</v>
      </c>
      <c r="T670" s="2" t="s">
        <v>9750</v>
      </c>
      <c r="Z670" s="2" t="str" cm="1">
        <f t="array" ref="Z670">_xldudf_AI_ASK("انظر لهذا السؤال: " &amp; N670 &amp; ". وانظر لهذا الشرح للسؤال: " &amp; S670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متغير معين (ل) في معادلة تحتوي على أسس مختلفة. لحل هذا النوع من الأسئلة بشكل عام، يمكن اتباع الخطوات التالية:
1. قارن الأسس في المعادلة.
2. استخدم القاعدة التي تقول إذا كانت الأسس متساوية، فإن الأسس نفسها متساوية.
3. قم بمطابقة الأسس وحل المعادلة للعثور على القيمة المطلوبة.
هذه الخطوات يمكن تطبيقها على أي معادلة تحتوي على أسس مختلفة لحساب القيم المجهولة.</v>
      </c>
      <c r="AG670" s="2" t="s">
        <v>710</v>
      </c>
      <c r="AH670" s="2" t="s">
        <v>7684</v>
      </c>
    </row>
    <row r="671" spans="1:34" ht="116">
      <c r="A671" s="2" t="s">
        <v>1003</v>
      </c>
      <c r="B671" s="2">
        <v>1</v>
      </c>
      <c r="C671" s="2" t="s">
        <v>4993</v>
      </c>
      <c r="D671" s="2" t="s">
        <v>1004</v>
      </c>
      <c r="E671" s="2" t="s">
        <v>1005</v>
      </c>
      <c r="F671" s="2" t="s">
        <v>1006</v>
      </c>
      <c r="G671" s="2" t="s">
        <v>1007</v>
      </c>
      <c r="H671" s="2" t="s">
        <v>1008</v>
      </c>
      <c r="I671" s="2" t="s">
        <v>1003</v>
      </c>
      <c r="J671" s="2" t="s">
        <v>4994</v>
      </c>
      <c r="K671" s="2" t="s">
        <v>16</v>
      </c>
      <c r="L671" s="2" t="s">
        <v>17</v>
      </c>
      <c r="M671" s="3" t="s">
        <v>18</v>
      </c>
      <c r="N671" s="2" t="s">
        <v>9751</v>
      </c>
      <c r="O671" s="2" t="s">
        <v>1004</v>
      </c>
      <c r="P671" s="2" t="s">
        <v>1005</v>
      </c>
      <c r="Q671" s="2" t="s">
        <v>1006</v>
      </c>
      <c r="R671" s="2" t="s">
        <v>1007</v>
      </c>
      <c r="S671" s="25" t="s">
        <v>11697</v>
      </c>
      <c r="T671" s="2" t="s">
        <v>13639</v>
      </c>
      <c r="Z671" s="2" t="str" cm="1">
        <f t="array" ref="Z671">_xldudf_AI_ASK("انظر لهذا السؤال: " &amp; N671 &amp; ". وانظر لهذا الشرح للسؤال: " &amp; S671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هذا النوع من الأسئلة، يجب أولاً فهم العلاقات بين الرموز والعلامات الرياضية المستخدمة. ثم يتعين تحديد العلاقات بين الرموز بناءً على العلامات الرياضية المعطاة. بعد ذلك، يمكن استخدام هذه العلاقات لحل السؤال وتحديد ترتيب الرموز بناءً على العلاقات المعطاة. يجب أن يتم الترتيب بناءً على العلامات الرياضية بدقة للوصول إلى الإجابة الصحيحة.</v>
      </c>
      <c r="AG671" s="2" t="s">
        <v>1003</v>
      </c>
      <c r="AH671" s="2" t="s">
        <v>8615</v>
      </c>
    </row>
    <row r="672" spans="1:34" ht="159.5">
      <c r="A672" s="2" t="s">
        <v>1003</v>
      </c>
      <c r="B672" s="2">
        <v>2</v>
      </c>
      <c r="C672" s="2" t="s">
        <v>4995</v>
      </c>
      <c r="D672" s="2" t="s">
        <v>1009</v>
      </c>
      <c r="E672" s="2" t="s">
        <v>1010</v>
      </c>
      <c r="F672" s="2" t="s">
        <v>1011</v>
      </c>
      <c r="G672" s="2" t="s">
        <v>604</v>
      </c>
      <c r="H672" s="2" t="s">
        <v>1012</v>
      </c>
      <c r="I672" s="2" t="s">
        <v>1003</v>
      </c>
      <c r="J672" s="2" t="s">
        <v>1003</v>
      </c>
      <c r="K672" s="2" t="s">
        <v>16</v>
      </c>
      <c r="L672" s="2" t="s">
        <v>17</v>
      </c>
      <c r="M672" s="3" t="s">
        <v>18</v>
      </c>
      <c r="N672" s="2" t="s">
        <v>9752</v>
      </c>
      <c r="O672" s="2" t="s">
        <v>1009</v>
      </c>
      <c r="P672" s="2" t="s">
        <v>1010</v>
      </c>
      <c r="Q672" s="2" t="s">
        <v>1011</v>
      </c>
      <c r="R672" s="2" t="s">
        <v>604</v>
      </c>
      <c r="S672" s="25" t="s">
        <v>11698</v>
      </c>
      <c r="T672" s="2" t="s">
        <v>13640</v>
      </c>
      <c r="Z672" s="2" t="str" cm="1">
        <f t="array" ref="Z672">_xldudf_AI_ASK("انظر لهذا السؤال: " &amp; N672 &amp; ". وانظر لهذا الشرح للسؤال: " &amp; S672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قيمتين تمثلان كسرين، يمكننا تبسيط العملية عن طريق حذف عامل مشترك من الطرفين. في هذا النوع من الأسئلة، يُطلب منا مقارنة بين القيمتين بعد تبسيطهما بحذف عامل مشترك. يتم ذلك عن طريق تقسيم كل قيمة على العامل المشترك ومن ثم مقارنة النتائج. إذا كانت القيمة الناتجة من القسمة الأولى أكبر من القيمة الناتجة من القسمة الثانية، فإن القيمة الأصلية للكسر الأول أكبر من القيمة الأصلية للكسر الثاني. وإذا كانت القيمة الناتجة من القسمة الأولى أصغر، فإن القيمة الأصلية للكسر الثاني أكبر.</v>
      </c>
      <c r="AG672" s="2" t="s">
        <v>1003</v>
      </c>
      <c r="AH672" s="2" t="s">
        <v>8616</v>
      </c>
    </row>
    <row r="673" spans="1:34" ht="203">
      <c r="A673" s="2" t="s">
        <v>1003</v>
      </c>
      <c r="B673" s="2">
        <v>3</v>
      </c>
      <c r="C673" s="2" t="s">
        <v>4996</v>
      </c>
      <c r="D673" s="2" t="s">
        <v>1013</v>
      </c>
      <c r="E673" s="2" t="s">
        <v>1014</v>
      </c>
      <c r="F673" s="2" t="s">
        <v>1015</v>
      </c>
      <c r="G673" s="2" t="s">
        <v>1016</v>
      </c>
      <c r="H673" s="2" t="s">
        <v>1017</v>
      </c>
      <c r="I673" s="2" t="s">
        <v>1003</v>
      </c>
      <c r="J673" s="2" t="s">
        <v>4997</v>
      </c>
      <c r="K673" s="2" t="s">
        <v>29</v>
      </c>
      <c r="L673" s="2" t="s">
        <v>17</v>
      </c>
      <c r="M673" s="3" t="s">
        <v>18</v>
      </c>
      <c r="N673" s="2" t="s">
        <v>9753</v>
      </c>
      <c r="O673" s="2" t="s">
        <v>1013</v>
      </c>
      <c r="P673" s="2" t="s">
        <v>1014</v>
      </c>
      <c r="Q673" s="2" t="s">
        <v>1015</v>
      </c>
      <c r="R673" s="2" t="s">
        <v>1016</v>
      </c>
      <c r="S673" s="25" t="s">
        <v>11699</v>
      </c>
      <c r="T673" s="2" t="s">
        <v>13641</v>
      </c>
      <c r="Z673" s="2" t="str" cm="1">
        <f t="array" ref="Z673">_xldudf_AI_ASK("انظر لهذا السؤال: " &amp; N673 &amp; ". وانظر لهذا الشرح للسؤال: " &amp; S673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متغير معين (س) عندما يكون الفرق بينه وبين عدد معين (مثل 10) أقل من قيمة معينة أخرى (مثل 8). لحل هذا النوع من الأسئلة بشكل عام، يمكن اتباع الخطوات التالية:
1. ابدأ بتحديد المتغيرات المطلوبة (مثل س).
2. اكتب المعادلة الرياضية التي تعبر عن الشرط المعطى (مثل س - عدد &lt; قيمة).
3. قم بتطبيق العمليات الرياضية المناسبة لحل المعادلة والعثور على قيمة المتغير.
4. تأكد من فهم السؤال والإجابة بشكل صحيح.
هذه الخطوات العامة يمكن أن تساعد في حل أسئلة مماثلة حيث يتعين عليك إيجاد قيمة متغير معين بناءً على شروط معينة.</v>
      </c>
      <c r="AG673" s="2" t="s">
        <v>1003</v>
      </c>
      <c r="AH673" s="2" t="s">
        <v>7698</v>
      </c>
    </row>
    <row r="674" spans="1:34" ht="188.5">
      <c r="A674" s="2" t="s">
        <v>1003</v>
      </c>
      <c r="B674" s="2">
        <v>4</v>
      </c>
      <c r="C674" s="2" t="s">
        <v>4998</v>
      </c>
      <c r="D674" s="2" t="s">
        <v>1014</v>
      </c>
      <c r="E674" s="2" t="s">
        <v>1018</v>
      </c>
      <c r="F674" s="2" t="s">
        <v>1019</v>
      </c>
      <c r="G674" s="2" t="s">
        <v>1020</v>
      </c>
      <c r="H674" s="2" t="s">
        <v>1021</v>
      </c>
      <c r="I674" s="2" t="s">
        <v>1003</v>
      </c>
      <c r="J674" s="2" t="s">
        <v>4997</v>
      </c>
      <c r="K674" s="2" t="s">
        <v>16</v>
      </c>
      <c r="L674" s="2" t="s">
        <v>17</v>
      </c>
      <c r="M674" s="3" t="s">
        <v>18</v>
      </c>
      <c r="N674" s="2" t="s">
        <v>9754</v>
      </c>
      <c r="O674" s="2" t="s">
        <v>1014</v>
      </c>
      <c r="P674" s="2" t="s">
        <v>1018</v>
      </c>
      <c r="Q674" s="2" t="s">
        <v>1019</v>
      </c>
      <c r="R674" s="2" t="s">
        <v>1020</v>
      </c>
      <c r="S674" s="25" t="s">
        <v>11700</v>
      </c>
      <c r="T674" s="2" t="s">
        <v>13642</v>
      </c>
      <c r="Z674" s="2" t="str" cm="1">
        <f t="array" ref="Z674">_xldudf_AI_ASK("انظر لهذا السؤال: " &amp; N674 &amp; ". وانظر لهذا الشرح للسؤال: " &amp; S674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العبارة المكافئة للمتباينة "س أكبر من 18". لحل هذا النوع من الأسئلة بشكل عام، يمكن اتباع الخطوات التالية:
1. قراءة المتباينة وفهمها.
2. تحويل العبارة إلى متباينة أخرى بحيث تكون العبارتان مكافئتين.
3. حل المتباينة الجديدة للعثور على القيم التي تحقق العبارة المكافئة.
باستخدام هذه الخطوات، يمكننا حل أي نوع من الأسئلة التي تتضمن متباينات والبحث عن العبارة المكافئة لها.</v>
      </c>
      <c r="AG674" s="2" t="s">
        <v>1003</v>
      </c>
      <c r="AH674" s="2" t="s">
        <v>7698</v>
      </c>
    </row>
    <row r="675" spans="1:34" ht="130.5">
      <c r="A675" s="2" t="s">
        <v>1003</v>
      </c>
      <c r="B675" s="2">
        <v>5</v>
      </c>
      <c r="C675" s="2" t="s">
        <v>4999</v>
      </c>
      <c r="D675" s="2">
        <v>6</v>
      </c>
      <c r="E675" s="2">
        <v>5</v>
      </c>
      <c r="F675" s="2">
        <v>9</v>
      </c>
      <c r="G675" s="2">
        <v>4</v>
      </c>
      <c r="H675" s="2" t="s">
        <v>1022</v>
      </c>
      <c r="I675" s="2" t="s">
        <v>1003</v>
      </c>
      <c r="J675" s="2" t="s">
        <v>5000</v>
      </c>
      <c r="K675" s="2" t="s">
        <v>29</v>
      </c>
      <c r="L675" s="2" t="s">
        <v>17</v>
      </c>
      <c r="M675" s="3" t="s">
        <v>18</v>
      </c>
      <c r="N675" s="2" t="s">
        <v>9755</v>
      </c>
      <c r="O675" s="2">
        <v>6</v>
      </c>
      <c r="P675" s="2">
        <v>5</v>
      </c>
      <c r="Q675" s="2">
        <v>9</v>
      </c>
      <c r="R675" s="2">
        <v>4</v>
      </c>
      <c r="S675" s="25" t="s">
        <v>11701</v>
      </c>
      <c r="T675" s="2" t="s">
        <v>9755</v>
      </c>
      <c r="Z675" s="2" t="str" cm="1">
        <f t="array" ref="Z675">_xldudf_AI_ASK("انظر لهذا السؤال: " &amp; N675 &amp; ". وانظر لهذا الشرح للسؤال: " &amp; S675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العمل بدقة وتركيز. يجب أولاً فهم الشروط المعطاة وتحديد العلاقات بين الأعداد. ثم يتعين إيجاد القيمة المناسبة للعدد المطلوب بناءً على الشروط المعطاة. يمكن استخدام التجريب والخطأ للتحقق من الإجابة الصحيحة.</v>
      </c>
      <c r="AG675" s="2" t="s">
        <v>1003</v>
      </c>
      <c r="AH675" s="2" t="s">
        <v>7699</v>
      </c>
    </row>
    <row r="676" spans="1:34" ht="203">
      <c r="A676" s="2" t="s">
        <v>1023</v>
      </c>
      <c r="B676" s="2">
        <v>1</v>
      </c>
      <c r="C676" s="2" t="s">
        <v>5001</v>
      </c>
      <c r="D676" s="32">
        <v>100000</v>
      </c>
      <c r="E676" s="32">
        <v>150000</v>
      </c>
      <c r="F676" s="32">
        <v>120000</v>
      </c>
      <c r="G676" s="32">
        <v>72000</v>
      </c>
      <c r="H676" s="2" t="s">
        <v>1024</v>
      </c>
      <c r="I676" s="2" t="s">
        <v>1023</v>
      </c>
      <c r="J676" s="2" t="s">
        <v>5002</v>
      </c>
      <c r="K676" s="2" t="s">
        <v>26</v>
      </c>
      <c r="L676" s="2" t="s">
        <v>17</v>
      </c>
      <c r="M676" s="3" t="s">
        <v>18</v>
      </c>
      <c r="N676" s="2" t="s">
        <v>9756</v>
      </c>
      <c r="O676" s="32">
        <v>100000</v>
      </c>
      <c r="P676" s="32">
        <v>150000</v>
      </c>
      <c r="Q676" s="32">
        <v>120000</v>
      </c>
      <c r="R676" s="32">
        <v>72000</v>
      </c>
      <c r="S676" s="25" t="s">
        <v>11702</v>
      </c>
      <c r="T676" s="2" t="s">
        <v>13643</v>
      </c>
      <c r="Z676" s="2" t="str" cm="1">
        <f t="array" ref="Z676">_xldudf_AI_ASK("انظر لهذا السؤال: " &amp; N676 &amp; ". وانظر لهذا الشرح للسؤال: " &amp; S676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بتقسيم مبلغ معين بين عدة أشخاص بنسب محددة. الهدف هو حساب المبلغ الكلي بناءً على النسب المحددة لكل شخص. 
خوارزمية الحل:
1. حساب مجموع النسب المعروفة.
2. حساب النسبة المتبقية (نسبة الشخص الثالث).
3. حساب نصيب الشخص الثالث بالقسمة على النسبة المتبقية.
4. الحصول على المبلغ الكلي بضرب نصيب الشخص الثالث بالنسبة المتبقية.
هذه الخوارزمية تساعد في حل أسئلة تقسيم المبالغ بنسب محددة بشكل عام.</v>
      </c>
      <c r="AG676" s="2" t="s">
        <v>1030</v>
      </c>
      <c r="AH676" s="2" t="s">
        <v>7700</v>
      </c>
    </row>
    <row r="677" spans="1:34" ht="290">
      <c r="A677" s="2" t="s">
        <v>1023</v>
      </c>
      <c r="B677" s="2">
        <v>2</v>
      </c>
      <c r="C677" s="2" t="s">
        <v>5003</v>
      </c>
      <c r="D677" s="2" t="s">
        <v>602</v>
      </c>
      <c r="E677" s="2" t="s">
        <v>603</v>
      </c>
      <c r="F677" s="2" t="s">
        <v>34</v>
      </c>
      <c r="G677" s="2" t="s">
        <v>1025</v>
      </c>
      <c r="H677" s="2" t="s">
        <v>1026</v>
      </c>
      <c r="I677" s="2" t="s">
        <v>1023</v>
      </c>
      <c r="J677" s="2" t="s">
        <v>5004</v>
      </c>
      <c r="K677" s="2" t="s">
        <v>26</v>
      </c>
      <c r="L677" s="2" t="s">
        <v>17</v>
      </c>
      <c r="M677" s="3" t="s">
        <v>18</v>
      </c>
      <c r="N677" s="2" t="s">
        <v>9757</v>
      </c>
      <c r="O677" s="2" t="s">
        <v>602</v>
      </c>
      <c r="P677" s="2" t="s">
        <v>603</v>
      </c>
      <c r="Q677" s="2" t="s">
        <v>34</v>
      </c>
      <c r="R677" s="2" t="s">
        <v>1025</v>
      </c>
      <c r="S677" s="25" t="s">
        <v>11703</v>
      </c>
      <c r="T677" s="2" t="s">
        <v>13644</v>
      </c>
      <c r="Z677" s="2" t="str" cm="1">
        <f t="array" ref="Z677">_xldudf_AI_ASK("انظر لهذا السؤال: " &amp; N677 &amp; ". وانظر لهذا الشرح للسؤال: " &amp; S677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المبالغ التي دفعها أحمد وماجد عند شراء جوالين بنفس السعر بعد تخفيض نسب مختلفة. الهدف من السؤال هو حساب المبالغ النهائية التي دفعها كل منهما بعد التخفيضات. لحل هذا النوع من الأسئلة بشكل عام، يمكن اتباع الخوارزمية التالية:
1. تحديد سعر السلعة الأصلي قبل التخفيض.
2. تحديد نسبة التخفيض المعطاة.
3. حساب السعر بعد التخفيض باستخدام النسبة المعطاة.
4. حساب المبلغ النهائي الذي دفعه كل شخص بعد التخفيضات.
باستخدام هذه الخوارزمية، يمكن حساب المبالغ النهائية بسهولة وفهم معنى السؤال والتعامل معه بشكل فعال.</v>
      </c>
      <c r="AG677" s="2" t="s">
        <v>1030</v>
      </c>
      <c r="AH677" s="2" t="s">
        <v>7701</v>
      </c>
    </row>
    <row r="678" spans="1:34" ht="217.5">
      <c r="A678" s="2" t="s">
        <v>1023</v>
      </c>
      <c r="B678" s="2">
        <v>3</v>
      </c>
      <c r="C678" s="2" t="s">
        <v>5005</v>
      </c>
      <c r="D678" s="33">
        <v>0.09</v>
      </c>
      <c r="E678" s="33">
        <v>0.06</v>
      </c>
      <c r="F678" s="33">
        <v>0.12</v>
      </c>
      <c r="G678" s="33">
        <v>0.1</v>
      </c>
      <c r="H678" s="2" t="s">
        <v>1027</v>
      </c>
      <c r="I678" s="2" t="s">
        <v>1023</v>
      </c>
      <c r="J678" s="2" t="s">
        <v>5006</v>
      </c>
      <c r="K678" s="2" t="s">
        <v>29</v>
      </c>
      <c r="L678" s="2" t="s">
        <v>81</v>
      </c>
      <c r="M678" s="3" t="s">
        <v>1028</v>
      </c>
      <c r="N678" s="2" t="s">
        <v>9758</v>
      </c>
      <c r="O678" s="33">
        <v>0.09</v>
      </c>
      <c r="P678" s="33">
        <v>0.06</v>
      </c>
      <c r="Q678" s="33">
        <v>0.12</v>
      </c>
      <c r="R678" s="33">
        <v>0.1</v>
      </c>
      <c r="S678" s="25" t="s">
        <v>11704</v>
      </c>
      <c r="T678" s="2" t="s">
        <v>9758</v>
      </c>
      <c r="Z678" s="2" t="str" cm="1">
        <f t="array" ref="Z678">_xldudf_AI_ASK("انظر لهذا السؤال: " &amp; N678 &amp; ". وانظر لهذا الشرح للسؤال: " &amp; S678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نسبة مساحة منطقة معينة مقارنة بإجمالي مساحة شكل هندسي معين. لحل هذا النوع من الأسئلة بشكل عام، يمكن اتباع الخطوات التالية:
1. حساب مساحة الشكل الهندسي بالكامل.
2. تحديد المنطقة المطلوب حساب نسبتها.
3. حساب مساحة المنطقة المطلوبة.
4. حساب النسبة بقسمة مساحة المنطقة المطلوبة على مساحة الشكل الهندسي بالكامل وضرب الناتج في 100 للحصول على النسبة المئوية.
هذه الخطوات تساعد في حل أسئلة حساب النسبة لمساحات مناطق معينة ضمن أشكال هندسية مختلفة.</v>
      </c>
      <c r="AG678" s="2" t="s">
        <v>1030</v>
      </c>
      <c r="AH678" s="2" t="s">
        <v>8617</v>
      </c>
    </row>
    <row r="679" spans="1:34" ht="188.5">
      <c r="A679" s="2" t="s">
        <v>1023</v>
      </c>
      <c r="B679" s="2">
        <v>4</v>
      </c>
      <c r="C679" s="2" t="s">
        <v>5007</v>
      </c>
      <c r="D679" s="2">
        <v>50</v>
      </c>
      <c r="E679" s="2">
        <v>48</v>
      </c>
      <c r="F679" s="2">
        <v>36</v>
      </c>
      <c r="G679" s="2">
        <v>60</v>
      </c>
      <c r="H679" s="2" t="s">
        <v>1029</v>
      </c>
      <c r="I679" s="2" t="s">
        <v>1030</v>
      </c>
      <c r="J679" s="2" t="s">
        <v>5008</v>
      </c>
      <c r="K679" s="2" t="s">
        <v>29</v>
      </c>
      <c r="L679" s="2" t="s">
        <v>17</v>
      </c>
      <c r="M679" s="3" t="s">
        <v>18</v>
      </c>
      <c r="N679" s="2" t="s">
        <v>9759</v>
      </c>
      <c r="O679" s="2">
        <v>50</v>
      </c>
      <c r="P679" s="2">
        <v>48</v>
      </c>
      <c r="Q679" s="2">
        <v>36</v>
      </c>
      <c r="R679" s="2">
        <v>60</v>
      </c>
      <c r="S679" s="25" t="s">
        <v>11705</v>
      </c>
      <c r="T679" s="2" t="s">
        <v>13645</v>
      </c>
      <c r="Z679" s="2" t="str" cm="1">
        <f t="array" ref="Z679">_xldudf_AI_ASK("انظر لهذا السؤال: " &amp; N679 &amp; ". وانظر لهذا الشرح للسؤال: " &amp; S679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التفاحات الصالحة بناءً على عدد التفاحات الفاسدة في مجموعة معينة. لحل هذا النوع من الأسئلة بشكل عام، يمكن اتباع الخطوات التالية:
1. تحديد نسبة التفاحات الفاسدة إلى الإجمالي.
2. حساب نسبة التفاحات الصالحة إلى الإجمالي باستخدام النسبة المعروفة للتفاحات الفاسدة.
3. ضرب النسبة المحسوبة في الخطوة السابقة بإجمالي عدد التفاحات للحصول على عدد التفاحات الصالحة.
هذه الخطوات تساعد في حساب عدد التفاحات الصالحة بناءً على النسب المعطاة من التفاحات الفاسدة.</v>
      </c>
      <c r="AG679" s="2" t="s">
        <v>1030</v>
      </c>
      <c r="AH679" s="2" t="s">
        <v>8618</v>
      </c>
    </row>
    <row r="680" spans="1:34" ht="159.5">
      <c r="A680" s="2" t="s">
        <v>1023</v>
      </c>
      <c r="B680" s="2">
        <v>5</v>
      </c>
      <c r="C680" s="2" t="s">
        <v>5009</v>
      </c>
      <c r="D680" s="33">
        <v>0.25</v>
      </c>
      <c r="E680" s="33">
        <v>0.3</v>
      </c>
      <c r="F680" s="33">
        <v>0.5</v>
      </c>
      <c r="G680" s="33">
        <v>0.4</v>
      </c>
      <c r="H680" s="2" t="s">
        <v>1031</v>
      </c>
      <c r="I680" s="2" t="s">
        <v>1030</v>
      </c>
      <c r="J680" s="2" t="s">
        <v>5010</v>
      </c>
      <c r="K680" s="2" t="s">
        <v>16</v>
      </c>
      <c r="L680" s="2" t="s">
        <v>17</v>
      </c>
      <c r="M680" s="3" t="s">
        <v>18</v>
      </c>
      <c r="N680" s="2" t="s">
        <v>9760</v>
      </c>
      <c r="O680" s="33">
        <v>0.25</v>
      </c>
      <c r="P680" s="33">
        <v>0.3</v>
      </c>
      <c r="Q680" s="33">
        <v>0.5</v>
      </c>
      <c r="R680" s="33">
        <v>0.4</v>
      </c>
      <c r="S680" s="25" t="s">
        <v>11706</v>
      </c>
      <c r="T680" s="2" t="s">
        <v>13646</v>
      </c>
      <c r="Z680" s="2" t="str" cm="1">
        <f t="array" ref="Z680">_xldudf_AI_ASK("انظر لهذا السؤال: " &amp; N680 &amp; ". وانظر لهذا الشرح للسؤال: " &amp; S680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الحاصلين على امتياز بالنسبة المئوية يمكن حسابها باتباع الخطوات التالية:
1. تحديد النسبة بين الحاصلين على امتياز والغير حاصلين عليه.
2. جمع النسبتين معًا للحصول على النسبة الكلية.
3. حساب النسبة المئوية للحاصلين على امتياز من النسبة الكلية.
باستخدام هذه الخوارزمية، يمكن حل أي نوع من الأسئلة التي تتعلق بنسب معينة بشكل عام دون الحاجة للتخصيص بالأرقام المحددة في السؤال.</v>
      </c>
      <c r="AG680" s="2" t="s">
        <v>1030</v>
      </c>
      <c r="AH680" s="2" t="s">
        <v>7702</v>
      </c>
    </row>
    <row r="681" spans="1:34" ht="304.5">
      <c r="A681" s="2" t="s">
        <v>1023</v>
      </c>
      <c r="B681" s="2">
        <v>6</v>
      </c>
      <c r="C681" s="2" t="s">
        <v>5011</v>
      </c>
      <c r="D681" s="28" t="s">
        <v>1032</v>
      </c>
      <c r="E681" s="2" t="s">
        <v>1033</v>
      </c>
      <c r="F681" s="2" t="s">
        <v>1034</v>
      </c>
      <c r="G681" s="28" t="s">
        <v>1035</v>
      </c>
      <c r="H681" s="2" t="s">
        <v>1036</v>
      </c>
      <c r="I681" s="2" t="s">
        <v>1030</v>
      </c>
      <c r="J681" s="2" t="s">
        <v>5012</v>
      </c>
      <c r="K681" s="2" t="s">
        <v>16</v>
      </c>
      <c r="L681" s="2" t="s">
        <v>81</v>
      </c>
      <c r="M681" s="3" t="s">
        <v>1037</v>
      </c>
      <c r="N681" s="2" t="s">
        <v>9761</v>
      </c>
      <c r="O681" s="28" t="s">
        <v>1032</v>
      </c>
      <c r="P681" s="2" t="s">
        <v>1033</v>
      </c>
      <c r="Q681" s="2" t="s">
        <v>1034</v>
      </c>
      <c r="R681" s="28" t="s">
        <v>1035</v>
      </c>
      <c r="S681" s="25" t="s">
        <v>11707</v>
      </c>
      <c r="T681" s="2" t="s">
        <v>13647</v>
      </c>
      <c r="Z681" s="2" t="str" cm="1">
        <f t="array" ref="Z681">_xldudf_AI_ASK("انظر لهذا السؤال: " &amp; N681 &amp; ". وانظر لهذا الشرح للسؤال: " &amp; S681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المعنى:
يتناول السؤال النسبة بين مساحة مثلث ومساحة مستطيل معينين. يتم تحديد هذه النسبة استنادًا إلى علاقة محددة بين قاعدة المثلث وضلع المستطيل، وبين رأس المثلث وطلع المستطيل. يُطلب منا حساب هذه النسبة بناءً على المعطيات المعروضة.
خوارزمية الحل:
1. حدد مساحة المستطيل باستخدام الطول والعرض المعطيين.
2. احسب مساحة المثلث باستخدام القاعدة والارتفاع المعطيين.
3. قارن بين مساحة المثلث ومساحة المستطيل للعثور على النسبة المطلوبة.
4. يمكنك استخدام العلاقات الهندسية المعروفة لحساب النسبة بدقة.
هذه الخوارزمية يمكن تطبيقها على أي مثلث ومستطيل يتوافر فيهما العلاقات المذكورة في السؤال لحساب النسبة بين مساحتيهما.</v>
      </c>
      <c r="AG681" s="2" t="s">
        <v>1030</v>
      </c>
      <c r="AH681" s="2" t="s">
        <v>8619</v>
      </c>
    </row>
    <row r="682" spans="1:34" ht="116">
      <c r="A682" s="2" t="s">
        <v>1023</v>
      </c>
      <c r="B682" s="2">
        <v>7</v>
      </c>
      <c r="C682" s="2" t="s">
        <v>5013</v>
      </c>
      <c r="D682" s="2">
        <v>9</v>
      </c>
      <c r="E682" s="2">
        <v>11</v>
      </c>
      <c r="F682" s="2">
        <v>13</v>
      </c>
      <c r="G682" s="2">
        <v>15</v>
      </c>
      <c r="H682" s="2" t="s">
        <v>1038</v>
      </c>
      <c r="I682" s="2" t="s">
        <v>1023</v>
      </c>
      <c r="J682" s="2" t="s">
        <v>5014</v>
      </c>
      <c r="K682" s="2" t="s">
        <v>16</v>
      </c>
      <c r="L682" s="2" t="s">
        <v>17</v>
      </c>
      <c r="M682" s="3" t="s">
        <v>18</v>
      </c>
      <c r="N682" s="2" t="s">
        <v>9762</v>
      </c>
      <c r="O682" s="2">
        <v>9</v>
      </c>
      <c r="P682" s="2">
        <v>11</v>
      </c>
      <c r="Q682" s="2">
        <v>13</v>
      </c>
      <c r="R682" s="2">
        <v>15</v>
      </c>
      <c r="S682" s="25" t="s">
        <v>11708</v>
      </c>
      <c r="T682" s="2" t="s">
        <v>13648</v>
      </c>
      <c r="Z682" s="2" t="str" cm="1">
        <f t="array" ref="Z682">_xldudf_AI_ASK("انظر لهذا السؤال: " &amp; N682 &amp; ". وانظر لهذا الشرح للسؤال: " &amp; S682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الخواتم إذا كان سعر عدد معين من الخواتم معروفًا. لحل هذا النوع من الأسئلة بشكل عام، يمكن اتباع الخطوات التالية:
1. تحديد عدد الخواتم المعروفة وسعرها.
2. حساب سعر الخاتم الواحد.
3. استخدام هذا السعر لحساب عدد الخواتم المطلوبة.
4. تقديم الإجابة بشكل دقيق وواضح.</v>
      </c>
      <c r="AG682" s="2" t="s">
        <v>1030</v>
      </c>
      <c r="AH682" s="2" t="s">
        <v>7703</v>
      </c>
    </row>
    <row r="683" spans="1:34" ht="203">
      <c r="A683" s="2" t="s">
        <v>1023</v>
      </c>
      <c r="B683" s="2">
        <v>8</v>
      </c>
      <c r="C683" s="2" t="s">
        <v>5015</v>
      </c>
      <c r="D683" s="2">
        <v>13400</v>
      </c>
      <c r="E683" s="2">
        <v>12500</v>
      </c>
      <c r="F683" s="2">
        <v>10700</v>
      </c>
      <c r="G683" s="2">
        <v>6500</v>
      </c>
      <c r="H683" s="2" t="s">
        <v>1039</v>
      </c>
      <c r="I683" s="2" t="s">
        <v>1023</v>
      </c>
      <c r="J683" s="2" t="s">
        <v>5016</v>
      </c>
      <c r="K683" s="2" t="s">
        <v>16</v>
      </c>
      <c r="L683" s="2" t="s">
        <v>17</v>
      </c>
      <c r="M683" s="3" t="s">
        <v>18</v>
      </c>
      <c r="N683" s="2" t="s">
        <v>9763</v>
      </c>
      <c r="O683" s="2">
        <v>13400</v>
      </c>
      <c r="P683" s="2">
        <v>12500</v>
      </c>
      <c r="Q683" s="2">
        <v>10700</v>
      </c>
      <c r="R683" s="2">
        <v>6500</v>
      </c>
      <c r="S683" s="25" t="s">
        <v>11709</v>
      </c>
      <c r="T683" s="2" t="s">
        <v>13649</v>
      </c>
      <c r="Z683" s="2" t="str" cm="1">
        <f t="array" ref="Z683">_xldudf_AI_ASK("انظر لهذا السؤال: " &amp; N683 &amp; ". وانظر لهذا الشرح للسؤال: " &amp; S683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الراتب الشهري الإجمالي لشخص ما بناءً على راتبه الثابت ونسبة مئوية من أرباح الشركة التي يحصل عليها. لحل هذا النوع من الأسئلة بشكل عام، يمكن اتباع الخوارزمية التالية:
1. حساب النسبة المئوية من أرباح الشركة التي يحصل عليها الشخص.
2. إضافة هذا المبلغ إلى راتبه الشهري الثابت.
3. الحصول على الراتب الشهري الإجمالي بجمع الراتب الثابت مع النسبة المئوية من أرباح الشركة.
هذه الخوارزمية تساعد في حساب الراتب الشهري الإجمالي للشخص بناءً على العناصر المذكورة في السؤال.</v>
      </c>
      <c r="AG683" s="2" t="s">
        <v>1030</v>
      </c>
      <c r="AH683" s="2" t="s">
        <v>7704</v>
      </c>
    </row>
    <row r="684" spans="1:34" ht="203">
      <c r="A684" s="2" t="s">
        <v>1023</v>
      </c>
      <c r="B684" s="2">
        <v>9</v>
      </c>
      <c r="C684" s="2" t="s">
        <v>5017</v>
      </c>
      <c r="D684" s="2" t="s">
        <v>1040</v>
      </c>
      <c r="E684" s="2" t="s">
        <v>1041</v>
      </c>
      <c r="F684" s="2" t="s">
        <v>1042</v>
      </c>
      <c r="G684" s="2" t="s">
        <v>1043</v>
      </c>
      <c r="H684" s="2" t="s">
        <v>1044</v>
      </c>
      <c r="I684" s="2" t="s">
        <v>1023</v>
      </c>
      <c r="J684" s="2" t="s">
        <v>5018</v>
      </c>
      <c r="K684" s="2" t="s">
        <v>16</v>
      </c>
      <c r="L684" s="2" t="s">
        <v>17</v>
      </c>
      <c r="M684" s="3" t="s">
        <v>18</v>
      </c>
      <c r="N684" s="2" t="s">
        <v>9764</v>
      </c>
      <c r="O684" s="2" t="s">
        <v>1040</v>
      </c>
      <c r="P684" s="2" t="s">
        <v>1041</v>
      </c>
      <c r="Q684" s="2" t="s">
        <v>1042</v>
      </c>
      <c r="R684" s="2" t="s">
        <v>1043</v>
      </c>
      <c r="S684" s="25" t="s">
        <v>11710</v>
      </c>
      <c r="T684" s="2" t="s">
        <v>13650</v>
      </c>
      <c r="Z684" s="2" t="str" cm="1">
        <f t="array" ref="Z684">_xldudf_AI_ASK("انظر لهذا السؤال: " &amp; N684 &amp; ". وانظر لهذا الشرح للسؤال: " &amp; S684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الوقت اللازم لصعود المصعد لعدد معين من الطوابق، بناءً على الزمن المستغرق لصعود عدد آخر من الطوابق. لحل هذا النوع من الأسئلة، يمكن اتباع الخطوات التالية:
1. حدد العلاقة بين الزمن المستغرق لصعود عدد معين من الطوابق وعدد الطوابق نفسه.
2. استخدم العلاقة لحساب معدل الصعود بالطوابق في الدقيقة.
3. استخدم معدل الصعود لحساب الزمن المستغرق لصعود العدد المطلوب من الطوابق.
بهذه الطريقة، يمكن حساب الوقت اللازم لصعود أي عدد من الطوابق بناءً على البيانات المعطاة.</v>
      </c>
      <c r="AG684" s="2" t="s">
        <v>1030</v>
      </c>
      <c r="AH684" s="2" t="s">
        <v>7705</v>
      </c>
    </row>
    <row r="685" spans="1:34" ht="232">
      <c r="A685" s="2" t="s">
        <v>1023</v>
      </c>
      <c r="B685" s="2">
        <v>10</v>
      </c>
      <c r="C685" s="2" t="s">
        <v>5019</v>
      </c>
      <c r="D685" s="2">
        <v>25</v>
      </c>
      <c r="E685" s="2">
        <v>27</v>
      </c>
      <c r="F685" s="2">
        <v>28</v>
      </c>
      <c r="G685" s="2">
        <v>30</v>
      </c>
      <c r="H685" s="2" t="s">
        <v>1045</v>
      </c>
      <c r="I685" s="2" t="s">
        <v>1023</v>
      </c>
      <c r="J685" s="2" t="s">
        <v>5020</v>
      </c>
      <c r="K685" s="2" t="s">
        <v>16</v>
      </c>
      <c r="L685" s="2" t="s">
        <v>17</v>
      </c>
      <c r="M685" s="3" t="s">
        <v>18</v>
      </c>
      <c r="N685" s="2" t="s">
        <v>9765</v>
      </c>
      <c r="O685" s="2">
        <v>25</v>
      </c>
      <c r="P685" s="2">
        <v>27</v>
      </c>
      <c r="Q685" s="2">
        <v>28</v>
      </c>
      <c r="R685" s="2">
        <v>30</v>
      </c>
      <c r="S685" s="25" t="s">
        <v>1045</v>
      </c>
      <c r="T685" s="2" t="s">
        <v>13651</v>
      </c>
      <c r="Z685" s="2" t="str" cm="1">
        <f t="array" ref="Z685">_xldudf_AI_ASK("انظر لهذا السؤال: " &amp; N685 &amp; ". وانظر لهذا الشرح للسؤال: " &amp; S685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اللازم لإنتاج كمية معينة من المنتج بناءً على معدل الإنتاج اليومي. لحل هذا النوع من الأسئلة بشكل عام، يمكن اتباع الخطوات التالية:
1. حدد العلاقة بين الكميات المعروفة (الإنتاج والزمن) والكمية المطلوب حسابها.
2. استخدم العلاقة الرياضية المناسبة لحساب القيمة المطلوبة.
3. قم بتبسيط العلاقة وحل المعادلة للحصول على القيمة النهائية.
4. تأكد من وحدات القياس المستخدمة وقم بالتحقق من صحة الإجابة.
هذه الخطوات العامة يمكن تطبيقها على معظم الأسئلة التي تتعلق بحساب الزمن أو الكمية بناءً على معدل الإنتاج.</v>
      </c>
      <c r="AG685" s="2" t="s">
        <v>1030</v>
      </c>
      <c r="AH685" s="2" t="s">
        <v>7706</v>
      </c>
    </row>
    <row r="686" spans="1:34" ht="159.5">
      <c r="A686" s="2" t="s">
        <v>1023</v>
      </c>
      <c r="B686" s="2">
        <v>11</v>
      </c>
      <c r="C686" s="2" t="s">
        <v>5021</v>
      </c>
      <c r="D686" s="2" t="s">
        <v>602</v>
      </c>
      <c r="E686" s="2" t="s">
        <v>603</v>
      </c>
      <c r="F686" s="2" t="s">
        <v>34</v>
      </c>
      <c r="G686" s="2" t="s">
        <v>604</v>
      </c>
      <c r="H686" s="2" t="s">
        <v>1046</v>
      </c>
      <c r="I686" s="2" t="s">
        <v>1023</v>
      </c>
      <c r="J686" s="2" t="s">
        <v>5022</v>
      </c>
      <c r="K686" s="2" t="s">
        <v>26</v>
      </c>
      <c r="L686" s="2" t="s">
        <v>81</v>
      </c>
      <c r="M686" s="3" t="s">
        <v>1047</v>
      </c>
      <c r="N686" s="2" t="s">
        <v>9766</v>
      </c>
      <c r="O686" s="2" t="s">
        <v>602</v>
      </c>
      <c r="P686" s="2" t="s">
        <v>603</v>
      </c>
      <c r="Q686" s="2" t="s">
        <v>34</v>
      </c>
      <c r="R686" s="2" t="s">
        <v>604</v>
      </c>
      <c r="S686" s="25" t="s">
        <v>11711</v>
      </c>
      <c r="T686" s="2" t="s">
        <v>13652</v>
      </c>
      <c r="Z686" s="2" t="str" cm="1">
        <f t="array" ref="Z686">_xldudf_AI_ASK("انظر لهذا السؤال: " &amp; N686 &amp; ". وانظر لهذا الشرح للسؤال: " &amp; S686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مساحة المنطقة المظللة مع مجموع مساحتي المثلثين الغير مظللين في شكل هندسي، يمكنك استخدام قاعدة تقول إن مساحة المستطيل الذي يُشكله المثلث المظلل مع القاعدة المقابلة تساوي نصف مساحة المثلث. بناءً على هذه القاعدة، يمكنك حساب مساحة المنطقة المظللة بإجراء العمليات اللازمة لحساب مساحة المثلثين الغير مظللين، ثم جمعهما وقسمتهما على النصف. هذه الطريقة تساعد في حل هذا النوع من الأسئلة بشكل عام دون الحاجة للتخصيص بالأرقام المحددة في السؤال.</v>
      </c>
      <c r="AG686" s="2" t="s">
        <v>1030</v>
      </c>
      <c r="AH686" s="2" t="s">
        <v>8620</v>
      </c>
    </row>
    <row r="687" spans="1:34" ht="275.5">
      <c r="A687" s="2" t="s">
        <v>1023</v>
      </c>
      <c r="B687" s="2">
        <v>12</v>
      </c>
      <c r="C687" s="2" t="s">
        <v>5023</v>
      </c>
      <c r="D687" s="34" t="s">
        <v>1048</v>
      </c>
      <c r="E687" s="2" t="s">
        <v>1049</v>
      </c>
      <c r="F687" s="2" t="s">
        <v>1050</v>
      </c>
      <c r="G687" s="2" t="s">
        <v>1051</v>
      </c>
      <c r="H687" s="2" t="s">
        <v>1052</v>
      </c>
      <c r="I687" s="2" t="s">
        <v>1023</v>
      </c>
      <c r="J687" s="2" t="s">
        <v>5024</v>
      </c>
      <c r="K687" s="2" t="s">
        <v>16</v>
      </c>
      <c r="L687" s="2" t="s">
        <v>81</v>
      </c>
      <c r="M687" s="3" t="s">
        <v>1053</v>
      </c>
      <c r="N687" s="2" t="s">
        <v>9767</v>
      </c>
      <c r="O687" s="34" t="s">
        <v>1048</v>
      </c>
      <c r="P687" s="2" t="s">
        <v>1049</v>
      </c>
      <c r="Q687" s="2" t="s">
        <v>1050</v>
      </c>
      <c r="R687" s="2" t="s">
        <v>1051</v>
      </c>
      <c r="S687" s="25" t="s">
        <v>11712</v>
      </c>
      <c r="T687" s="2" t="s">
        <v>13653</v>
      </c>
      <c r="Z687" s="2" t="str" cm="1">
        <f t="array" ref="Z687">_xldudf_AI_ASK("انظر لهذا السؤال: " &amp; N687 &amp; ". وانظر لهذا الشرح للسؤال: " &amp; S687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المنطقة المظللة داخل أشكال هندسية معقدة. لحل هذا النوع من الأسئلة بشكل عام، يمكن اتباع الخطوات التالية:
1. حساب مساحة الشكل الكبير بشكل كامل.
2. حساب مساحة الشكل الصغير الموجود داخل الشكل الكبير.
3. حساب الفرق بين مساحة الشكل الكبير ومساحة الشكل الصغير.
4. قسمة الفرق الناتج على 2 للحصول على مساحة المنطقة المظللة.
5. يمكن حساب النسبة بين مساحة المنطقة المظللة ومساحة الشكل الكبير بقسمة مساحة المنطقة المظللة على مساحة الشكل الكبير وضرب الناتج في 100 للحصول على النسبة المئوية.
هذه الخطوات تساعد في فهم وحل أسئلة حساب مساحة المنطقة المظللة داخل أشكال هندسية معقدة بشكل عام.</v>
      </c>
      <c r="AG687" s="2" t="s">
        <v>1030</v>
      </c>
      <c r="AH687" s="2" t="s">
        <v>8621</v>
      </c>
    </row>
    <row r="688" spans="1:34" ht="159.5">
      <c r="A688" s="2" t="s">
        <v>1023</v>
      </c>
      <c r="B688" s="2">
        <v>13</v>
      </c>
      <c r="C688" s="2" t="s">
        <v>5025</v>
      </c>
      <c r="D688" s="2">
        <v>72</v>
      </c>
      <c r="E688" s="2">
        <v>39</v>
      </c>
      <c r="F688" s="2">
        <v>70</v>
      </c>
      <c r="G688" s="2">
        <v>60</v>
      </c>
      <c r="H688" s="2" t="s">
        <v>1054</v>
      </c>
      <c r="I688" s="2" t="s">
        <v>1023</v>
      </c>
      <c r="J688" s="2" t="s">
        <v>5026</v>
      </c>
      <c r="K688" s="2" t="s">
        <v>16</v>
      </c>
      <c r="L688" s="2" t="s">
        <v>17</v>
      </c>
      <c r="M688" s="3" t="s">
        <v>18</v>
      </c>
      <c r="N688" s="2" t="s">
        <v>9768</v>
      </c>
      <c r="O688" s="2">
        <v>72</v>
      </c>
      <c r="P688" s="2">
        <v>39</v>
      </c>
      <c r="Q688" s="2">
        <v>70</v>
      </c>
      <c r="R688" s="2">
        <v>60</v>
      </c>
      <c r="S688" s="25" t="s">
        <v>11713</v>
      </c>
      <c r="T688" s="2" t="s">
        <v>13654</v>
      </c>
      <c r="Z688" s="2" t="str" cm="1">
        <f t="array" ref="Z688">_xldudf_AI_ASK("انظر لهذا السؤال: " &amp; N688 &amp; ". وانظر لهذا الشرح للسؤال: " &amp; S688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بمفهوم التناسب الطردي المعكوس. لحل هذا النوع من الأسئلة بشكل عام، يمكن اتباع الخوارزمية التالية:
1. تحديد العلاقة بين الكميتين المتناسبتين.
2. استخدام هذه العلاقة لحساب القيمة المطلوبة.
3. تطبيق القيمة المحسوبة على السياق العملي للمشكلة.
4. التحقق من الإجابة وضبطها إذا لزم الأمر.
هذه الخطوات تساعد في فهم وحل مشكلات التناسب الطردي المعكوس بشكل فعال ودقيق.</v>
      </c>
      <c r="AG688" s="2" t="s">
        <v>1030</v>
      </c>
      <c r="AH688" s="2" t="s">
        <v>8622</v>
      </c>
    </row>
    <row r="689" spans="1:34" ht="188.5">
      <c r="A689" s="2" t="s">
        <v>1023</v>
      </c>
      <c r="B689" s="2">
        <v>14</v>
      </c>
      <c r="C689" s="2" t="s">
        <v>5027</v>
      </c>
      <c r="D689" s="35">
        <v>0.25069444444444444</v>
      </c>
      <c r="E689" s="35">
        <v>0.12569444444444444</v>
      </c>
      <c r="F689" s="35">
        <v>8.4027777777777771E-2</v>
      </c>
      <c r="G689" s="35">
        <v>0.20902777777777778</v>
      </c>
      <c r="H689" s="2" t="s">
        <v>1055</v>
      </c>
      <c r="I689" s="2" t="s">
        <v>1023</v>
      </c>
      <c r="J689" s="2" t="s">
        <v>5028</v>
      </c>
      <c r="K689" s="2" t="s">
        <v>16</v>
      </c>
      <c r="L689" s="2" t="s">
        <v>17</v>
      </c>
      <c r="M689" s="3" t="s">
        <v>18</v>
      </c>
      <c r="N689" s="2" t="s">
        <v>9769</v>
      </c>
      <c r="O689" s="35">
        <v>0.25069444444444444</v>
      </c>
      <c r="P689" s="35">
        <v>0.12569444444444444</v>
      </c>
      <c r="Q689" s="35">
        <v>8.4027777777777771E-2</v>
      </c>
      <c r="R689" s="35">
        <v>0.20902777777777778</v>
      </c>
      <c r="S689" s="25" t="s">
        <v>11714</v>
      </c>
      <c r="T689" s="2" t="s">
        <v>13655</v>
      </c>
      <c r="Z689" s="2" t="str" cm="1">
        <f t="array" ref="Z689">_xldudf_AI_ASK("انظر لهذا السؤال: " &amp; N689 &amp; ". وانظر لهذا الشرح للسؤال: " &amp; S689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الثاني إلى الثالث تعني أن القيمة الثانية تمثل جزءًا معينًا من القيمة الثالثة. لحل هذا النوع من الأسئلة بشكل عام، يمكن اتباع الخطوات التالية:
1. تعرف على النسبة بين القيمتين.
2. افترض قيمة للقيمة الأولى.
3. استخدم النسبة المعطاة لحساب القيمة الثانية.
4. استخدم العلاقة بين القيمة الثالثة والقيمة الأولى لحساب القيمة الثالثة.
5. قم بحساب النسبة بين القيمتين النهائية.
هذه الخطوات تساعد في فهم العلاقة بين القيم وحساب القيم المطلوبة بناءً على النسب المعطاة.</v>
      </c>
      <c r="AG689" s="2" t="s">
        <v>1030</v>
      </c>
      <c r="AH689" s="2" t="s">
        <v>8623</v>
      </c>
    </row>
    <row r="690" spans="1:34" ht="116">
      <c r="A690" s="2" t="s">
        <v>1023</v>
      </c>
      <c r="B690" s="2">
        <v>15</v>
      </c>
      <c r="C690" s="2" t="s">
        <v>5029</v>
      </c>
      <c r="D690" s="2">
        <v>70</v>
      </c>
      <c r="E690" s="2">
        <v>60</v>
      </c>
      <c r="F690" s="2">
        <v>90</v>
      </c>
      <c r="G690" s="2">
        <v>80</v>
      </c>
      <c r="H690" s="2" t="s">
        <v>1056</v>
      </c>
      <c r="I690" s="2" t="s">
        <v>1023</v>
      </c>
      <c r="J690" s="2" t="s">
        <v>5030</v>
      </c>
      <c r="K690" s="2" t="s">
        <v>26</v>
      </c>
      <c r="L690" s="2" t="s">
        <v>17</v>
      </c>
      <c r="M690" s="3" t="s">
        <v>18</v>
      </c>
      <c r="N690" s="2" t="s">
        <v>9770</v>
      </c>
      <c r="O690" s="2">
        <v>70</v>
      </c>
      <c r="P690" s="2">
        <v>60</v>
      </c>
      <c r="Q690" s="2">
        <v>90</v>
      </c>
      <c r="R690" s="2">
        <v>80</v>
      </c>
      <c r="S690" s="25" t="s">
        <v>11715</v>
      </c>
      <c r="T690" s="2" t="s">
        <v>13656</v>
      </c>
      <c r="Z690" s="2" t="str" cm="1">
        <f t="array" ref="Z690">_xldudf_AI_ASK("انظر لهذا السؤال: " &amp; N690 &amp; ". وانظر لهذا الشرح للسؤال: " &amp; S690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كيفية حل مشكلة التناسب الطردي بين سرعة السيارة وسرعة القطار. الخوارزمية العامة لحل هذا النوع من الأسئلة هي استخدام قاعدة التناسب الطردي، حيث يتم تحديد العلاقة بين الكميتين المتناسبتين واستخدامها لحساب القيمة المطلوبة. يتم ذلك عن طريق وضع القيم المعروفة في جدول وحساب القيمة المجهولة باستخدام العلاقة المعروفة بينهما.</v>
      </c>
      <c r="AG690" s="2" t="s">
        <v>1030</v>
      </c>
      <c r="AH690" s="2" t="s">
        <v>7707</v>
      </c>
    </row>
    <row r="691" spans="1:34" ht="246.5">
      <c r="A691" s="2" t="s">
        <v>1023</v>
      </c>
      <c r="B691" s="2">
        <v>16</v>
      </c>
      <c r="C691" s="2" t="s">
        <v>5031</v>
      </c>
      <c r="D691" s="2">
        <v>12</v>
      </c>
      <c r="E691" s="2">
        <v>24</v>
      </c>
      <c r="F691" s="2">
        <v>36</v>
      </c>
      <c r="G691" s="2">
        <v>16</v>
      </c>
      <c r="H691" s="2" t="s">
        <v>1057</v>
      </c>
      <c r="I691" s="2" t="s">
        <v>1023</v>
      </c>
      <c r="J691" s="2" t="s">
        <v>5032</v>
      </c>
      <c r="K691" s="2" t="s">
        <v>29</v>
      </c>
      <c r="L691" s="2" t="s">
        <v>17</v>
      </c>
      <c r="M691" s="3" t="s">
        <v>18</v>
      </c>
      <c r="N691" s="2" t="s">
        <v>9771</v>
      </c>
      <c r="O691" s="2">
        <v>12</v>
      </c>
      <c r="P691" s="2">
        <v>24</v>
      </c>
      <c r="Q691" s="2">
        <v>36</v>
      </c>
      <c r="R691" s="2">
        <v>16</v>
      </c>
      <c r="S691" s="25" t="s">
        <v>11716</v>
      </c>
      <c r="T691" s="2" t="s">
        <v>13657</v>
      </c>
      <c r="Z691" s="2" t="str" cm="1">
        <f t="array" ref="Z691">_xldudf_AI_ASK("انظر لهذا السؤال: " &amp; N691 &amp; ". وانظر لهذا الشرح للسؤال: " &amp; S691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عدد الصفحات التي يمكن للشخص قراءتها في فترة زمنية محددة بناءً على معدل القراءة الذي يتم تقديره.
خوارزمية حل هذا النوع من الأسئلة:
1. تحديد معدل القراءة الخاص بالشخص (عدد الصفحات التي يمكن قراءتها في وحدة زمنية معينة).
2. استخدام التناسب المعكوس لحساب العدد الكلي للصفحات التي يمكن قراءتها في الفترة الزمنية المطلوبة.
هذه الخوارزمية تساعد في حل أسئلة تتعلق بمعدلات ونسب وتناسبات بشكل عام دون الحاجة للتخصيص بالأرقام المحددة في كل سؤال.</v>
      </c>
      <c r="AG691" s="2" t="s">
        <v>1030</v>
      </c>
      <c r="AH691" s="2" t="s">
        <v>8624</v>
      </c>
    </row>
    <row r="692" spans="1:34" ht="145">
      <c r="A692" s="2" t="s">
        <v>1023</v>
      </c>
      <c r="B692" s="2">
        <v>17</v>
      </c>
      <c r="C692" s="2" t="s">
        <v>5033</v>
      </c>
      <c r="D692" s="2">
        <v>310</v>
      </c>
      <c r="E692" s="2">
        <v>340</v>
      </c>
      <c r="F692" s="2">
        <v>350</v>
      </c>
      <c r="G692" s="2">
        <v>360</v>
      </c>
      <c r="H692" s="2" t="s">
        <v>1058</v>
      </c>
      <c r="I692" s="2" t="s">
        <v>1023</v>
      </c>
      <c r="J692" s="2" t="s">
        <v>5034</v>
      </c>
      <c r="K692" s="2" t="s">
        <v>38</v>
      </c>
      <c r="L692" s="2" t="s">
        <v>17</v>
      </c>
      <c r="M692" s="3" t="s">
        <v>18</v>
      </c>
      <c r="N692" s="2" t="s">
        <v>9772</v>
      </c>
      <c r="O692" s="2">
        <v>310</v>
      </c>
      <c r="P692" s="2">
        <v>340</v>
      </c>
      <c r="Q692" s="2">
        <v>350</v>
      </c>
      <c r="R692" s="2">
        <v>360</v>
      </c>
      <c r="S692" s="25" t="s">
        <v>11717</v>
      </c>
      <c r="T692" s="2" t="s">
        <v>13658</v>
      </c>
      <c r="Z692" s="2" t="str" cm="1">
        <f t="array" ref="Z692">_xldudf_AI_ASK("انظر لهذا السؤال: " &amp; N692 &amp; ". وانظر لهذا الشرح للسؤال: " &amp; S692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معرفة سعة الخزان بناءً على معلومات حول زمن تفريغه وكمية الماء المفرغة في زمن محدد. يمكن حل هذا النوع من الأسئلة بخوارزمية تستند إلى التناسب الطردي، حيث يتم تحديد العلاقة بين الكميات المتغيرة واستخدامها لحساب القيمة المطلوبة. يتضمن الحل تحويل الوحدات إلى نفس الوحدة لتسهيل الحسابات، واستخدام النسب والنسب المتناسبة للوصول إلى الإجابة الصحيحة.</v>
      </c>
      <c r="AG692" s="2" t="s">
        <v>1030</v>
      </c>
      <c r="AH692" s="2" t="s">
        <v>7708</v>
      </c>
    </row>
    <row r="693" spans="1:34" ht="159.5">
      <c r="A693" s="2" t="s">
        <v>1023</v>
      </c>
      <c r="B693" s="2">
        <v>18</v>
      </c>
      <c r="C693" s="2" t="s">
        <v>5035</v>
      </c>
      <c r="D693" s="2">
        <v>29</v>
      </c>
      <c r="E693" s="2">
        <v>60</v>
      </c>
      <c r="F693" s="2">
        <v>12</v>
      </c>
      <c r="G693" s="2">
        <v>32</v>
      </c>
      <c r="H693" s="2" t="s">
        <v>1059</v>
      </c>
      <c r="I693" s="2" t="s">
        <v>1023</v>
      </c>
      <c r="J693" s="2" t="s">
        <v>5036</v>
      </c>
      <c r="K693" s="2" t="s">
        <v>29</v>
      </c>
      <c r="L693" s="2" t="s">
        <v>81</v>
      </c>
      <c r="M693" s="3" t="s">
        <v>1060</v>
      </c>
      <c r="N693" s="2" t="s">
        <v>9773</v>
      </c>
      <c r="O693" s="2">
        <v>29</v>
      </c>
      <c r="P693" s="2">
        <v>60</v>
      </c>
      <c r="Q693" s="2">
        <v>12</v>
      </c>
      <c r="R693" s="2">
        <v>32</v>
      </c>
      <c r="S693" s="25" t="s">
        <v>11718</v>
      </c>
      <c r="T693" s="2" t="s">
        <v>13659</v>
      </c>
      <c r="Z693" s="2" t="str" cm="1">
        <f t="array" ref="Z693">_xldudf_AI_ASK("انظر لهذا السؤال: " &amp; N693 &amp; ". وانظر لهذا الشرح للسؤال: " &amp; S693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العناصر بناءً على نسبة معينة من إنتاج مصنع ما بعد انخفاض الإنتاج إلى النصف، يمكنك اتباع الخوارزمية التالية:
1. حدد النسبة المطلوبة من الإنتاج الأصلي.
2. ضرب النسبة المحددة في العدد الناتج بعد تقسيم الإنتاج الأصلي إلى النصف.
باستخدام هذه الخوارزمية، يمكنك حساب عدد العناصر بناءً على النسبة المحددة بسهولة بعد انخفاض الإنتاج إلى النصف.</v>
      </c>
      <c r="AG693" s="2" t="s">
        <v>1030</v>
      </c>
      <c r="AH693" s="2" t="s">
        <v>8625</v>
      </c>
    </row>
    <row r="694" spans="1:34" ht="101.5">
      <c r="A694" s="2" t="s">
        <v>1023</v>
      </c>
      <c r="B694" s="2">
        <v>19</v>
      </c>
      <c r="C694" s="2" t="s">
        <v>5037</v>
      </c>
      <c r="D694" s="2">
        <v>60</v>
      </c>
      <c r="E694" s="2">
        <v>120</v>
      </c>
      <c r="F694" s="2">
        <v>240</v>
      </c>
      <c r="G694" s="2">
        <v>80</v>
      </c>
      <c r="H694" s="2" t="s">
        <v>1061</v>
      </c>
      <c r="I694" s="2" t="s">
        <v>1023</v>
      </c>
      <c r="J694" s="2" t="s">
        <v>5038</v>
      </c>
      <c r="K694" s="2" t="s">
        <v>26</v>
      </c>
      <c r="L694" s="2" t="s">
        <v>17</v>
      </c>
      <c r="M694" s="3" t="s">
        <v>18</v>
      </c>
      <c r="N694" s="2" t="s">
        <v>9774</v>
      </c>
      <c r="O694" s="2">
        <v>60</v>
      </c>
      <c r="P694" s="2">
        <v>120</v>
      </c>
      <c r="Q694" s="2">
        <v>240</v>
      </c>
      <c r="R694" s="2">
        <v>80</v>
      </c>
      <c r="S694" s="25" t="s">
        <v>11719</v>
      </c>
      <c r="T694" s="2" t="s">
        <v>13660</v>
      </c>
      <c r="Z694" s="2" t="str" cm="1">
        <f t="array" ref="Z694">_xldudf_AI_ASK("انظر لهذا السؤال: " &amp; N694 &amp; ". وانظر لهذا الشرح للسؤال: " &amp; S694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الأفراد الذين ليسوا متخصصين في مجالي الكيمياء والفيزياء من بين مجموعة معينة من الأفراد. الخوارزمية العامة لحل هذا النوع من الأسئلة هي حساب نسبة الأفراد المتخصصين في الكيمياء والفيزياء، ثم طرح هذه النسبة من إجمالي عدد الأفراد للحصول على عدد الأفراد غير المتخصصين.</v>
      </c>
      <c r="AG694" s="2" t="s">
        <v>1030</v>
      </c>
      <c r="AH694" s="2" t="s">
        <v>8626</v>
      </c>
    </row>
    <row r="695" spans="1:34" ht="246.5">
      <c r="A695" s="2" t="s">
        <v>1023</v>
      </c>
      <c r="B695" s="2">
        <v>20</v>
      </c>
      <c r="C695" s="2" t="s">
        <v>5039</v>
      </c>
      <c r="D695" s="2" t="s">
        <v>602</v>
      </c>
      <c r="E695" s="2" t="s">
        <v>603</v>
      </c>
      <c r="F695" s="2" t="s">
        <v>34</v>
      </c>
      <c r="G695" s="2" t="s">
        <v>604</v>
      </c>
      <c r="H695" s="2" t="s">
        <v>1062</v>
      </c>
      <c r="I695" s="2" t="s">
        <v>1023</v>
      </c>
      <c r="J695" s="2" t="s">
        <v>5040</v>
      </c>
      <c r="K695" s="2" t="s">
        <v>29</v>
      </c>
      <c r="L695" s="2" t="s">
        <v>17</v>
      </c>
      <c r="M695" s="3" t="s">
        <v>18</v>
      </c>
      <c r="N695" s="2" t="s">
        <v>9775</v>
      </c>
      <c r="O695" s="2" t="s">
        <v>602</v>
      </c>
      <c r="P695" s="2" t="s">
        <v>603</v>
      </c>
      <c r="Q695" s="2" t="s">
        <v>34</v>
      </c>
      <c r="R695" s="2" t="s">
        <v>604</v>
      </c>
      <c r="S695" s="25" t="s">
        <v>11720</v>
      </c>
      <c r="T695" s="2" t="s">
        <v>13661</v>
      </c>
      <c r="Z695" s="2" t="str" cm="1">
        <f t="array" ref="Z695">_xldudf_AI_ASK("انظر لهذا السؤال: " &amp; N695 &amp; ". وانظر لهذا الشرح للسؤال: " &amp; S695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يتم زيادة عدد الأشخاص الذين يمكن تغذيتهم لمدة معينة، فإن عدد الأيام التي يمكن تغذية هؤلاء الأشخاص يقل بشكل عكسي. يمكن حساب عدد الأيام الجديدة التي يمكن تغذية الأشخاص بها باستخدام التناسب العكسي. يتم ذلك عن طريق معرفة العلاقة بين عدد الأشخاص الأصليين والأيام التي يمكن تغذيتهم بها، ثم استخدام هذه العلاقة لحساب عدد الأيام الجديدة بعد زيادة عدد الأشخاص.</v>
      </c>
      <c r="AG695" s="2" t="s">
        <v>1030</v>
      </c>
      <c r="AH695" s="2" t="s">
        <v>7709</v>
      </c>
    </row>
    <row r="696" spans="1:34" ht="232">
      <c r="A696" s="2" t="s">
        <v>1023</v>
      </c>
      <c r="B696" s="2">
        <v>21</v>
      </c>
      <c r="C696" s="2" t="s">
        <v>5041</v>
      </c>
      <c r="D696" s="2">
        <v>210</v>
      </c>
      <c r="E696" s="2">
        <v>215</v>
      </c>
      <c r="F696" s="2">
        <v>216</v>
      </c>
      <c r="G696" s="2">
        <v>220</v>
      </c>
      <c r="H696" s="2" t="s">
        <v>1063</v>
      </c>
      <c r="I696" s="2" t="s">
        <v>1023</v>
      </c>
      <c r="J696" s="2" t="s">
        <v>5042</v>
      </c>
      <c r="K696" s="2" t="s">
        <v>26</v>
      </c>
      <c r="L696" s="2" t="s">
        <v>17</v>
      </c>
      <c r="M696" s="3" t="s">
        <v>18</v>
      </c>
      <c r="N696" s="2" t="s">
        <v>9776</v>
      </c>
      <c r="O696" s="2">
        <v>210</v>
      </c>
      <c r="P696" s="2">
        <v>215</v>
      </c>
      <c r="Q696" s="2">
        <v>216</v>
      </c>
      <c r="R696" s="2">
        <v>220</v>
      </c>
      <c r="S696" s="25" t="s">
        <v>11721</v>
      </c>
      <c r="T696" s="2" t="s">
        <v>13662</v>
      </c>
      <c r="Z696" s="2" t="str" cm="1">
        <f t="array" ref="Z696">_xldudf_AI_ASK("انظر لهذا السؤال: " &amp; N696 &amp; ". وانظر لهذا الشرح للسؤال: " &amp; S696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بمفهوم التناسب الطردي بين قيمتين. يتم استخدام هذا المفهوم لحساب قيمة مجهولة بناءً على العلاقة بين القيم المعروفة.
خوارزمية حل هذا النوع من الأسئلة:
1. تحديد العلاقة بين القيم المعروفة.
2. استخدام هذه العلاقة لحساب القيمة المجهولة.
3. تطبيق العلاقة الرياضية المناسبة لحساب القيمة المطلوبة.
4. إيجاد القيمة المجهولة بناءً على العلاقة المحددة.
هذه الخطوات تساعد في حل أسئلة التناسب الطردي بشكل عام دون الحاجة للتخصيص بالأرقام المحددة في السؤال.</v>
      </c>
      <c r="AG696" s="2" t="s">
        <v>1030</v>
      </c>
      <c r="AH696" s="2" t="s">
        <v>8627</v>
      </c>
    </row>
    <row r="697" spans="1:34" ht="203">
      <c r="A697" s="2" t="s">
        <v>1023</v>
      </c>
      <c r="B697" s="2">
        <v>22</v>
      </c>
      <c r="C697" s="2" t="s">
        <v>5043</v>
      </c>
      <c r="D697" s="28" t="s">
        <v>1064</v>
      </c>
      <c r="E697" s="2" t="s">
        <v>1065</v>
      </c>
      <c r="F697" s="2" t="s">
        <v>1066</v>
      </c>
      <c r="G697" s="2" t="s">
        <v>1067</v>
      </c>
      <c r="H697" s="2" t="s">
        <v>1068</v>
      </c>
      <c r="I697" s="2" t="s">
        <v>1023</v>
      </c>
      <c r="J697" s="2" t="s">
        <v>5044</v>
      </c>
      <c r="K697" s="2" t="s">
        <v>26</v>
      </c>
      <c r="L697" s="2" t="s">
        <v>81</v>
      </c>
      <c r="M697" s="3" t="s">
        <v>1069</v>
      </c>
      <c r="N697" s="2" t="s">
        <v>9777</v>
      </c>
      <c r="O697" s="28" t="s">
        <v>1064</v>
      </c>
      <c r="P697" s="2" t="s">
        <v>1065</v>
      </c>
      <c r="Q697" s="2" t="s">
        <v>1066</v>
      </c>
      <c r="R697" s="2" t="s">
        <v>1067</v>
      </c>
      <c r="S697" s="25" t="s">
        <v>1068</v>
      </c>
      <c r="T697" s="2" t="s">
        <v>13663</v>
      </c>
      <c r="Z697" s="2" t="str" cm="1">
        <f t="array" ref="Z697">_xldudf_AI_ASK("انظر لهذا السؤال: " &amp; N697 &amp; ". وانظر لهذا الشرح للسؤال: " &amp; S697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علاقة بين أطوال أضلاع مستطيل معين، ويطلب حساب مساحة منطقة معينة داخل المستطيل. لحل هذا النوع من الأسئلة بشكل عام، يمكن اتباع الخطوات التالية:
1. تحديد العلاقات بين الأطوال المعطاة في السؤال.
2. استخدام هذه العلاقات لحساب الأطوال الأخرى المطلوبة.
3. استخدام الأطوال المحسوبة لحساب مساحة المنطقة المطلوبة داخل المستطيل.
باختصار، يجب فهم العلاقات الرياضية بين الأطوال المعطاة واستخدامها لحساب الأبعاد الأخرى وبالتالي حساب المساحة المطلوبة.</v>
      </c>
      <c r="AG697" s="2" t="s">
        <v>1030</v>
      </c>
      <c r="AH697" s="2" t="s">
        <v>8628</v>
      </c>
    </row>
    <row r="698" spans="1:34" ht="246.5">
      <c r="A698" s="2" t="s">
        <v>1023</v>
      </c>
      <c r="B698" s="2">
        <v>23</v>
      </c>
      <c r="C698" s="2" t="s">
        <v>5045</v>
      </c>
      <c r="D698" s="2">
        <v>400</v>
      </c>
      <c r="E698" s="2">
        <v>300</v>
      </c>
      <c r="F698" s="2">
        <v>320</v>
      </c>
      <c r="G698" s="2">
        <v>360</v>
      </c>
      <c r="H698" s="2" t="s">
        <v>1070</v>
      </c>
      <c r="I698" s="2" t="s">
        <v>1023</v>
      </c>
      <c r="J698" s="2" t="s">
        <v>5046</v>
      </c>
      <c r="K698" s="2" t="s">
        <v>38</v>
      </c>
      <c r="L698" s="2" t="s">
        <v>17</v>
      </c>
      <c r="M698" s="3" t="s">
        <v>18</v>
      </c>
      <c r="N698" s="2" t="s">
        <v>9778</v>
      </c>
      <c r="O698" s="2">
        <v>400</v>
      </c>
      <c r="P698" s="2">
        <v>300</v>
      </c>
      <c r="Q698" s="2">
        <v>320</v>
      </c>
      <c r="R698" s="2">
        <v>360</v>
      </c>
      <c r="S698" s="25" t="s">
        <v>11722</v>
      </c>
      <c r="T698" s="2" t="s">
        <v>13664</v>
      </c>
      <c r="Z698" s="2" t="str" cm="1">
        <f t="array" ref="Z698">_xldudf_AI_ASK("انظر لهذا السؤال: " &amp; N698 &amp; ". وانظر لهذا الشرح للسؤال: " &amp; S698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حساب سعة خزان ماء بناءً على معدلات تدفق الماء داخل الخزان وخارجه.
خوارزمية حل السؤال:
1. حساب معدل تدفق الماء داخل الخزان باللتر/الساعة.
2. حساب معدل تدفق الماء خارج الخزان باللتر/الساعة.
3. حساب الفرق بين معدلي التدفق للحصول على معدل التغيير في سعة الخزان.
4. ضرب معدل التغيير في سعة الخزان بعدد ساعات التفريغ للحصول على سعة الخزان باللتر.
هذه الخوارزمية يمكن تطبيقها على أي نوع من الأسئلة التي تتعلق بحساب سعة خزان أو أي وعاء آخر بناءً على معدلات تدفق المواد داخله وخارجه.</v>
      </c>
      <c r="AG698" s="2" t="s">
        <v>1030</v>
      </c>
      <c r="AH698" s="2" t="s">
        <v>8629</v>
      </c>
    </row>
    <row r="699" spans="1:34" ht="232">
      <c r="A699" s="2" t="s">
        <v>1023</v>
      </c>
      <c r="B699" s="2">
        <v>24</v>
      </c>
      <c r="C699" s="2" t="s">
        <v>5047</v>
      </c>
      <c r="D699" s="33">
        <v>0.2</v>
      </c>
      <c r="E699" s="33">
        <v>0.3</v>
      </c>
      <c r="F699" s="33">
        <v>0.4</v>
      </c>
      <c r="G699" s="33">
        <v>0.33</v>
      </c>
      <c r="H699" s="2" t="s">
        <v>1071</v>
      </c>
      <c r="I699" s="2" t="s">
        <v>1023</v>
      </c>
      <c r="J699" s="2" t="s">
        <v>5048</v>
      </c>
      <c r="K699" s="2" t="s">
        <v>16</v>
      </c>
      <c r="L699" s="2" t="s">
        <v>17</v>
      </c>
      <c r="M699" s="3" t="s">
        <v>18</v>
      </c>
      <c r="N699" s="2" t="s">
        <v>9779</v>
      </c>
      <c r="O699" s="33">
        <v>0.2</v>
      </c>
      <c r="P699" s="33">
        <v>0.3</v>
      </c>
      <c r="Q699" s="33">
        <v>0.4</v>
      </c>
      <c r="R699" s="33">
        <v>0.33</v>
      </c>
      <c r="S699" s="25" t="s">
        <v>11723</v>
      </c>
      <c r="T699" s="2" t="s">
        <v>13665</v>
      </c>
      <c r="Z699" s="2" t="str" cm="1">
        <f t="array" ref="Z699">_xldudf_AI_ASK("انظر لهذا السؤال: " &amp; N699 &amp; ". وانظر لهذا الشرح للسؤال: " &amp; S699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نعم، بالطبع. السؤال يستفسر عن كيفية حساب النسبة المئوية لمجموعة معينة من الأشخاص أو العناصر بالنسبة للمجموع الكلي. لحل هذا النوع من الأسئلة بشكل عام، يمكن اتباع الخطوات التالية:  
1. تحديد النسبة المطلوبة (مثلاً: المتفوقين إلى الكل).  
2. تحديد النسبة المعروفة بين العناصر (مثلاً: نسبة المتفوقين إلى غير المتفوقين).  
3. جمع الأجزاء للحصول على الكل.  
4. حساب النسبة المطلوبة بتقسيم العدد الناتج من الخطوة الثالثة على الكل.  
5. تحويل النسبة إلى نسبة مئوية بضرب الناتج في 100.  
هذه الخطوات تساعد في فهم وحل أسئلة النسب والنسب المئوية بشكل عام دون الحاجة للتخصيص بأرقام محددة.</v>
      </c>
      <c r="AG699" s="2" t="s">
        <v>1030</v>
      </c>
      <c r="AH699" s="2" t="s">
        <v>7710</v>
      </c>
    </row>
    <row r="700" spans="1:34" ht="188.5">
      <c r="A700" s="2" t="s">
        <v>1023</v>
      </c>
      <c r="B700" s="2">
        <v>25</v>
      </c>
      <c r="C700" s="2" t="s">
        <v>5049</v>
      </c>
      <c r="D700" s="2">
        <v>500</v>
      </c>
      <c r="E700" s="2">
        <v>525</v>
      </c>
      <c r="F700" s="2">
        <v>615</v>
      </c>
      <c r="G700" s="2">
        <v>842</v>
      </c>
      <c r="H700" s="2" t="s">
        <v>1072</v>
      </c>
      <c r="I700" s="2" t="s">
        <v>1023</v>
      </c>
      <c r="J700" s="2" t="s">
        <v>5050</v>
      </c>
      <c r="K700" s="2" t="s">
        <v>29</v>
      </c>
      <c r="L700" s="2" t="s">
        <v>17</v>
      </c>
      <c r="M700" s="3" t="s">
        <v>18</v>
      </c>
      <c r="N700" s="2" t="s">
        <v>9780</v>
      </c>
      <c r="O700" s="2">
        <v>500</v>
      </c>
      <c r="P700" s="2">
        <v>525</v>
      </c>
      <c r="Q700" s="2">
        <v>615</v>
      </c>
      <c r="R700" s="2">
        <v>842</v>
      </c>
      <c r="S700" s="25" t="s">
        <v>11724</v>
      </c>
      <c r="T700" s="2" t="s">
        <v>13666</v>
      </c>
      <c r="Z700" s="2" t="str" cm="1">
        <f t="array" ref="Z700">_xldudf_AI_ASK("انظر لهذا السؤال: " &amp; N700 &amp; ". وانظر لهذا الشرح للسؤال: " &amp; S700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المبلغ الذي يمتلكه الشخص الثاني بناءً على نسبة المبلغ الذي يمتلكه الشخص الأول. لحل هذا النوع من الأسئلة بشكل عام، يمكن اتباع الخطوات التالية:
1. تحديد النسبة بين الشخصين.
2. تحديد المبلغ الذي يمتلكه الشخص الأول.
3. استخدام التناسب الطردي لحساب المبلغ الذي يمتلكه الشخص الثاني.
4. حل المعادلة للعثور على المبلغ المطلوب.
هذه الخطوات يمكن تطبيقها على أي مثال يتضمن نسب ومبالغ مالية لحساب المبلغ الذي يمتلكه الشخص الثاني.</v>
      </c>
      <c r="AG700" s="2" t="s">
        <v>1030</v>
      </c>
      <c r="AH700" s="2" t="s">
        <v>7706</v>
      </c>
    </row>
    <row r="701" spans="1:34" ht="188.5">
      <c r="A701" s="2" t="s">
        <v>1023</v>
      </c>
      <c r="B701" s="2">
        <v>26</v>
      </c>
      <c r="C701" s="2" t="s">
        <v>5051</v>
      </c>
      <c r="D701" s="2">
        <v>12</v>
      </c>
      <c r="E701" s="2">
        <v>6</v>
      </c>
      <c r="F701" s="2">
        <v>9</v>
      </c>
      <c r="G701" s="2">
        <v>24</v>
      </c>
      <c r="H701" s="2" t="s">
        <v>1073</v>
      </c>
      <c r="I701" s="2" t="s">
        <v>1023</v>
      </c>
      <c r="J701" s="2" t="s">
        <v>5052</v>
      </c>
      <c r="K701" s="2" t="s">
        <v>26</v>
      </c>
      <c r="L701" s="2" t="s">
        <v>17</v>
      </c>
      <c r="M701" s="3" t="s">
        <v>18</v>
      </c>
      <c r="N701" s="2" t="s">
        <v>9781</v>
      </c>
      <c r="O701" s="2">
        <v>12</v>
      </c>
      <c r="P701" s="2">
        <v>6</v>
      </c>
      <c r="Q701" s="2">
        <v>9</v>
      </c>
      <c r="R701" s="2">
        <v>24</v>
      </c>
      <c r="S701" s="25" t="s">
        <v>11725</v>
      </c>
      <c r="T701" s="2" t="s">
        <v>13667</v>
      </c>
      <c r="Z701" s="2" t="str" cm="1">
        <f t="array" ref="Z701">_xldudf_AI_ASK("انظر لهذا السؤال: " &amp; N701 &amp; ". وانظر لهذا الشرح للسؤال: " &amp; S701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هذا النوع من الأسئلة بالتناسب الطردي، يتم تحديد العلاقة بين الكميتين المتغيرتين. يتم ذلك عن طريق وضع نسبة التغيير بين الكميتين واستخدامها لحساب القيمة المطلوبة. يتم ذلك باتباع الخطوات التالية:
1. تحديد العلاقة بين الكميتين المتغيرتين.
2. حساب نسبة التغيير بين القيمتين.
3. استخدام نسبة التغيير لحساب القيمة المطلوبة.
باستخدام هذه الخطوات، يمكن حل الأسئلة التي تتضمن تغيير نسبي في القيم بشكل فعال ودقيق.</v>
      </c>
      <c r="AG701" s="2" t="s">
        <v>1030</v>
      </c>
      <c r="AH701" s="2" t="s">
        <v>7706</v>
      </c>
    </row>
    <row r="702" spans="1:34" ht="72.5">
      <c r="A702" s="2" t="s">
        <v>1023</v>
      </c>
      <c r="B702" s="2">
        <v>27</v>
      </c>
      <c r="C702" s="2" t="s">
        <v>5053</v>
      </c>
      <c r="D702" s="2">
        <v>48</v>
      </c>
      <c r="E702" s="2">
        <v>50</v>
      </c>
      <c r="F702" s="2">
        <v>46</v>
      </c>
      <c r="G702" s="2">
        <v>45</v>
      </c>
      <c r="H702" s="2" t="s">
        <v>1074</v>
      </c>
      <c r="I702" s="2" t="s">
        <v>1023</v>
      </c>
      <c r="J702" s="2" t="s">
        <v>5054</v>
      </c>
      <c r="K702" s="2" t="s">
        <v>29</v>
      </c>
      <c r="L702" s="2" t="s">
        <v>17</v>
      </c>
      <c r="M702" s="3" t="s">
        <v>18</v>
      </c>
      <c r="N702" s="2" t="s">
        <v>9782</v>
      </c>
      <c r="O702" s="2">
        <v>48</v>
      </c>
      <c r="P702" s="2">
        <v>50</v>
      </c>
      <c r="Q702" s="2">
        <v>46</v>
      </c>
      <c r="R702" s="2">
        <v>45</v>
      </c>
      <c r="S702" s="25" t="s">
        <v>11726</v>
      </c>
      <c r="T702" s="2" t="s">
        <v>13668</v>
      </c>
      <c r="Z702" s="2" t="str" cm="1">
        <f t="array" ref="Z702">_xldudf_AI_ASK("انظر لهذا السؤال: " &amp; N702 &amp; ". وانظر لهذا الشرح للسؤال: " &amp; S702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القيمة المجهولة (س) في تناسب طردي بين قيمتين معروفتين. الخوارزمية العامة لحل هذا النوع من الأسئلة هي ضرب قيمة النسبة بالقيمة المعروفة وتقسيم الناتج على القيمة الأخرى.</v>
      </c>
      <c r="AG702" s="2" t="s">
        <v>1030</v>
      </c>
      <c r="AH702" s="2" t="s">
        <v>7711</v>
      </c>
    </row>
    <row r="703" spans="1:34" ht="188.5">
      <c r="A703" s="2" t="s">
        <v>1023</v>
      </c>
      <c r="B703" s="2">
        <v>28</v>
      </c>
      <c r="C703" s="2" t="s">
        <v>5055</v>
      </c>
      <c r="D703" s="2">
        <v>15</v>
      </c>
      <c r="E703" s="2">
        <v>20</v>
      </c>
      <c r="F703" s="2">
        <v>12</v>
      </c>
      <c r="G703" s="2">
        <v>18</v>
      </c>
      <c r="H703" s="2" t="s">
        <v>1075</v>
      </c>
      <c r="I703" s="2" t="s">
        <v>1023</v>
      </c>
      <c r="J703" s="2" t="s">
        <v>5056</v>
      </c>
      <c r="K703" s="2" t="s">
        <v>16</v>
      </c>
      <c r="L703" s="2" t="s">
        <v>17</v>
      </c>
      <c r="M703" s="3" t="s">
        <v>18</v>
      </c>
      <c r="N703" s="2" t="s">
        <v>9783</v>
      </c>
      <c r="O703" s="2">
        <v>15</v>
      </c>
      <c r="P703" s="2">
        <v>20</v>
      </c>
      <c r="Q703" s="2">
        <v>12</v>
      </c>
      <c r="R703" s="2">
        <v>18</v>
      </c>
      <c r="S703" s="25" t="s">
        <v>11727</v>
      </c>
      <c r="T703" s="2" t="s">
        <v>13669</v>
      </c>
      <c r="Z703" s="2" t="str" cm="1">
        <f t="array" ref="Z703">_xldudf_AI_ASK("انظر لهذا السؤال: " &amp; N703 &amp; ". وانظر لهذا الشرح للسؤال: " &amp; S703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يمكن حل أسئلة حول انخفاض القيمة بنسبة معينة وحساب القيمة الأصلية بسهولة باستخدام الخوارزمية التالية:
1. قسم القيمة الجديدة على النسبة المئوية المعطاة للحصول على القيمة الأصلية.
2. ضرب القيمة الناتجة في الخطوة السابقة بالنسبة المئوية الكاملة (100٪) للحصول على القيمة الأصلية.
هذه الخوارزمية تساعد في حساب القيمة الأصلية بسرعة ودقة عند معرفة القيمة الجديدة بعد انخفاضها بنسبة معينة.</v>
      </c>
      <c r="AG703" s="2" t="s">
        <v>1030</v>
      </c>
      <c r="AH703" s="2" t="s">
        <v>8630</v>
      </c>
    </row>
    <row r="704" spans="1:34" ht="188.5">
      <c r="A704" s="2" t="s">
        <v>1023</v>
      </c>
      <c r="B704" s="2">
        <v>29</v>
      </c>
      <c r="C704" s="2" t="s">
        <v>5057</v>
      </c>
      <c r="D704" s="2">
        <v>13</v>
      </c>
      <c r="E704" s="2">
        <v>14</v>
      </c>
      <c r="F704" s="2">
        <v>15</v>
      </c>
      <c r="G704" s="2">
        <v>17</v>
      </c>
      <c r="H704" s="2" t="s">
        <v>1076</v>
      </c>
      <c r="I704" s="2" t="s">
        <v>1023</v>
      </c>
      <c r="J704" s="2" t="s">
        <v>5058</v>
      </c>
      <c r="K704" s="2" t="s">
        <v>16</v>
      </c>
      <c r="L704" s="2" t="s">
        <v>17</v>
      </c>
      <c r="M704" s="3" t="s">
        <v>18</v>
      </c>
      <c r="N704" s="2" t="s">
        <v>9784</v>
      </c>
      <c r="O704" s="2">
        <v>13</v>
      </c>
      <c r="P704" s="2">
        <v>14</v>
      </c>
      <c r="Q704" s="2">
        <v>15</v>
      </c>
      <c r="R704" s="2">
        <v>17</v>
      </c>
      <c r="S704" s="25" t="s">
        <v>11728</v>
      </c>
      <c r="T704" s="2" t="s">
        <v>13670</v>
      </c>
      <c r="Z704" s="2" t="str" cm="1">
        <f t="array" ref="Z704">_xldudf_AI_ASK("انظر لهذا السؤال: " &amp; N704 &amp; ". وانظر لهذا الشرح للسؤال: " &amp; S704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الثياب التي يمكن لشخص ما صنعها خلال فترة زمنية محددة بناءً على وقت صناعة الثوب الواحد. لحل هذا النوع من الأسئلة بشكل عام، يمكن اتباع الخطوات التالية:
1. تحويل الوقت المعطى إلى نفس وحدة الزمن (مثلاً دقائق).
2. إنشاء تناسب طردي بين الوقت المعطى لصناعة القطعة الواحدة والوقت الإجمالي.
3. حساب عدد القطع التي يمكن صناعتها خلال الوقت الإجمالي باستخدام التناسب الطردي.
هذه الخطوات تساعد في حساب الكميات أو الأشياء التي يمكن إنتاجها خلال فترة زمنية محددة بناءً على وقت الإنتاج للوحدة الواحدة.</v>
      </c>
      <c r="AG704" s="2" t="s">
        <v>1030</v>
      </c>
      <c r="AH704" s="2" t="s">
        <v>8631</v>
      </c>
    </row>
    <row r="705" spans="1:34" ht="101.5">
      <c r="A705" s="2" t="s">
        <v>1023</v>
      </c>
      <c r="B705" s="2">
        <v>30</v>
      </c>
      <c r="C705" s="2" t="s">
        <v>5059</v>
      </c>
      <c r="D705" s="2">
        <v>3</v>
      </c>
      <c r="E705" s="2">
        <v>4</v>
      </c>
      <c r="F705" s="2">
        <v>5</v>
      </c>
      <c r="G705" s="2">
        <v>6</v>
      </c>
      <c r="H705" s="2" t="s">
        <v>1077</v>
      </c>
      <c r="I705" s="2" t="s">
        <v>1023</v>
      </c>
      <c r="J705" s="2" t="s">
        <v>5060</v>
      </c>
      <c r="K705" s="2" t="s">
        <v>16</v>
      </c>
      <c r="L705" s="2" t="s">
        <v>17</v>
      </c>
      <c r="M705" s="3" t="s">
        <v>18</v>
      </c>
      <c r="N705" s="2" t="s">
        <v>9785</v>
      </c>
      <c r="O705" s="2">
        <v>3</v>
      </c>
      <c r="P705" s="2">
        <v>4</v>
      </c>
      <c r="Q705" s="2">
        <v>5</v>
      </c>
      <c r="R705" s="2">
        <v>6</v>
      </c>
      <c r="S705" s="25" t="s">
        <v>11729</v>
      </c>
      <c r="T705" s="2" t="s">
        <v>13671</v>
      </c>
      <c r="Z705" s="2" t="str" cm="1">
        <f t="array" ref="Z705">_xldudf_AI_ASK("انظر لهذا السؤال: " &amp; N705 &amp; ". وانظر لهذا الشرح للسؤال: " &amp; S705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الأيام التي تحتاجها البقرة لتأكل كمية معينة من البرسيم بناءً على معدل تناولها للبرسيم في الأيام السابقة. الخوارزمية العامة لحل هذا النوع من الأسئلة هي تحديد معدل تناول البقرة للطعام في اليوم الواحد، ثم استخدام هذا المعدل لحساب عدد الأيام اللازمة لتناول كمية معينة من الطعام.</v>
      </c>
      <c r="AG705" s="2" t="s">
        <v>1030</v>
      </c>
      <c r="AH705" s="2" t="s">
        <v>7712</v>
      </c>
    </row>
    <row r="706" spans="1:34" ht="217.5">
      <c r="A706" s="2" t="s">
        <v>1023</v>
      </c>
      <c r="B706" s="2">
        <v>31</v>
      </c>
      <c r="C706" s="2" t="s">
        <v>5061</v>
      </c>
      <c r="D706" s="2">
        <v>5</v>
      </c>
      <c r="E706" s="2">
        <v>6</v>
      </c>
      <c r="F706" s="2">
        <v>7</v>
      </c>
      <c r="G706" s="2">
        <v>8</v>
      </c>
      <c r="H706" s="2" t="s">
        <v>1078</v>
      </c>
      <c r="I706" s="2" t="s">
        <v>1023</v>
      </c>
      <c r="J706" s="2" t="s">
        <v>5062</v>
      </c>
      <c r="K706" s="2" t="s">
        <v>16</v>
      </c>
      <c r="L706" s="2" t="s">
        <v>17</v>
      </c>
      <c r="M706" s="3" t="s">
        <v>18</v>
      </c>
      <c r="N706" s="2" t="s">
        <v>9786</v>
      </c>
      <c r="O706" s="2">
        <v>5</v>
      </c>
      <c r="P706" s="2">
        <v>6</v>
      </c>
      <c r="Q706" s="2">
        <v>7</v>
      </c>
      <c r="R706" s="2">
        <v>8</v>
      </c>
      <c r="S706" s="25" t="s">
        <v>11730</v>
      </c>
      <c r="T706" s="2" t="s">
        <v>13672</v>
      </c>
      <c r="Z706" s="2" t="str" cm="1">
        <f t="array" ref="Z706">_xldudf_AI_ASK("انظر لهذا السؤال: " &amp; N706 &amp; ". وانظر لهذا الشرح للسؤال: " &amp; S706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عدد العمال الذين يحتاجون لإنهاء العمل في وقت محدد بناءً على عدد العمال الذين ينجزون العمل في وقت آخر.
خوارزمية الحل:
1. احسب عدد العمال الذين ينجزون العمل في الوقت المعطى.
2. استخدم نسبة العمال إلى الوقت لحساب عدد العمال الذين يحتاجون لإنهاء العمل في الوقت المطلوب.
هذه الخوارزمية يمكن تطبيقها على أي سؤال يتعلق بحساب عدد العمال اللازمين لإنجاز العمل في وقت محدد بناءً على معلومات محددة عن عدد العمال والوقت اللازم لإنجاز العمل.</v>
      </c>
      <c r="AG706" s="2" t="s">
        <v>1030</v>
      </c>
      <c r="AH706" s="2" t="s">
        <v>8624</v>
      </c>
    </row>
    <row r="707" spans="1:34" ht="130.5">
      <c r="A707" s="2" t="s">
        <v>1023</v>
      </c>
      <c r="B707" s="2">
        <v>32</v>
      </c>
      <c r="C707" s="2" t="s">
        <v>5063</v>
      </c>
      <c r="D707" s="35" t="s">
        <v>1079</v>
      </c>
      <c r="E707" s="2" t="s">
        <v>1080</v>
      </c>
      <c r="F707" s="2" t="s">
        <v>1081</v>
      </c>
      <c r="G707" s="35" t="s">
        <v>1082</v>
      </c>
      <c r="H707" s="2" t="s">
        <v>1083</v>
      </c>
      <c r="I707" s="2" t="s">
        <v>1023</v>
      </c>
      <c r="J707" s="2" t="s">
        <v>5064</v>
      </c>
      <c r="K707" s="2" t="s">
        <v>26</v>
      </c>
      <c r="L707" s="2" t="s">
        <v>17</v>
      </c>
      <c r="M707" s="3" t="s">
        <v>18</v>
      </c>
      <c r="N707" s="2" t="s">
        <v>9769</v>
      </c>
      <c r="O707" s="35" t="s">
        <v>1079</v>
      </c>
      <c r="P707" s="2" t="s">
        <v>1080</v>
      </c>
      <c r="Q707" s="2" t="s">
        <v>1081</v>
      </c>
      <c r="R707" s="35" t="s">
        <v>1082</v>
      </c>
      <c r="S707" s="25" t="s">
        <v>11731</v>
      </c>
      <c r="T707" s="2" t="s">
        <v>13655</v>
      </c>
      <c r="Z707" s="2" t="str" cm="1">
        <f t="array" ref="Z707">_xldudf_AI_ASK("انظر لهذا السؤال: " &amp; N707 &amp; ". وانظر لهذا الشرح للسؤال: " &amp; S707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نسبة بين عددين، حيث يتم تقديم النسبة بصورة مجردة. لحل هذا النوع من الأسئلة، يمكن اتباع الخطوات التالية:
1. تحديد العلاقة بين الأعداد المعطاة.
2. تحويل النسبة المعطاة إلى شكل نسبة مبسطة.
3. استخدام النسبة المبسطة لحساب العدد المطلوب.
4. تقديم الإجابة بالشكل المطلوب، سواء بالأعداد أو بنسبة جديدة.</v>
      </c>
      <c r="AG707" s="2" t="s">
        <v>1030</v>
      </c>
      <c r="AH707" s="2" t="s">
        <v>7713</v>
      </c>
    </row>
    <row r="708" spans="1:34" ht="116">
      <c r="A708" s="2" t="s">
        <v>1023</v>
      </c>
      <c r="B708" s="2">
        <v>33</v>
      </c>
      <c r="C708" s="2" t="s">
        <v>5065</v>
      </c>
      <c r="D708" s="2">
        <v>100</v>
      </c>
      <c r="E708" s="2">
        <v>40</v>
      </c>
      <c r="F708" s="2">
        <v>50</v>
      </c>
      <c r="G708" s="2">
        <v>20</v>
      </c>
      <c r="H708" s="2" t="s">
        <v>1084</v>
      </c>
      <c r="I708" s="2" t="s">
        <v>1023</v>
      </c>
      <c r="J708" s="2" t="s">
        <v>5066</v>
      </c>
      <c r="K708" s="2" t="s">
        <v>38</v>
      </c>
      <c r="L708" s="2" t="s">
        <v>17</v>
      </c>
      <c r="M708" s="3" t="s">
        <v>18</v>
      </c>
      <c r="N708" s="2" t="s">
        <v>9787</v>
      </c>
      <c r="O708" s="2">
        <v>100</v>
      </c>
      <c r="P708" s="2">
        <v>40</v>
      </c>
      <c r="Q708" s="2">
        <v>50</v>
      </c>
      <c r="R708" s="2">
        <v>20</v>
      </c>
      <c r="S708" s="25" t="s">
        <v>11732</v>
      </c>
      <c r="T708" s="2" t="s">
        <v>13673</v>
      </c>
      <c r="Z708" s="2" t="str" cm="1">
        <f t="array" ref="Z708">_xldudf_AI_ASK("انظر لهذا السؤال: " &amp; N708 &amp; ". وانظر لهذا الشرح للسؤال: " &amp; S708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الأشخاص الذين يجب دعوتهم لتحقيق إيرادات متساوية في قاعتين مختلفتين. الخوارزمية العامة لحل هذا النوع من الأسئلة تتضمن حساب معدل الإيرادات لكل شخص في كل قاعة، ثم حساب الفارق بين المعدلين. بعد ذلك، يتم تقسيم الفارق بين القيمة الثابتة (مثل 20 في السؤال) للحصول على عدد الأشخاص الذين يجب دعوتهم.</v>
      </c>
      <c r="AG708" s="2" t="s">
        <v>1030</v>
      </c>
      <c r="AH708" s="2" t="s">
        <v>7714</v>
      </c>
    </row>
    <row r="709" spans="1:34" ht="203">
      <c r="A709" s="2" t="s">
        <v>1023</v>
      </c>
      <c r="B709" s="2">
        <v>34</v>
      </c>
      <c r="C709" s="2" t="s">
        <v>5067</v>
      </c>
      <c r="D709" s="2">
        <v>60</v>
      </c>
      <c r="E709" s="2">
        <v>50</v>
      </c>
      <c r="F709" s="2">
        <v>40</v>
      </c>
      <c r="G709" s="2">
        <v>30</v>
      </c>
      <c r="H709" s="2" t="s">
        <v>1085</v>
      </c>
      <c r="I709" s="2" t="s">
        <v>1023</v>
      </c>
      <c r="J709" s="2" t="s">
        <v>5068</v>
      </c>
      <c r="K709" s="2" t="s">
        <v>16</v>
      </c>
      <c r="L709" s="2" t="s">
        <v>17</v>
      </c>
      <c r="M709" s="3" t="s">
        <v>18</v>
      </c>
      <c r="N709" s="2" t="s">
        <v>9788</v>
      </c>
      <c r="O709" s="2">
        <v>60</v>
      </c>
      <c r="P709" s="2">
        <v>50</v>
      </c>
      <c r="Q709" s="2">
        <v>40</v>
      </c>
      <c r="R709" s="2">
        <v>30</v>
      </c>
      <c r="S709" s="25" t="s">
        <v>11733</v>
      </c>
      <c r="T709" s="2" t="s">
        <v>13674</v>
      </c>
      <c r="Z709" s="2" t="str" cm="1">
        <f t="array" ref="Z709">_xldudf_AI_ASK("انظر لهذا السؤال: " &amp; N709 &amp; ". وانظر لهذا الشرح للسؤال: " &amp; S709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الوقت اللازم لتعبئة كمية معينة من الزجاجات بناءً على معدل تعبئة ماكينة معين. لحل هذا النوع من الأسئلة بشكل عام، يمكن اتباع الخوارزمية التالية:
1. تحديد معدل التعبئة للماكينة بالزجاجات في الوقت المحدد.
2. تحديد الكمية الإجمالية التي تحتاج إلى تعبئتها.
3. استخدام النسبة بين الكميات لحساب الوقت اللازم لتعبئة الكمية الإجمالية.
4. إجراء العمليات الحسابية البسيطة للحصول على الإجابة النهائية.
هذه الخوارزمية يمكن تطبيقها على أي مثال يتضمن معدل تعبئة وكمية تحتاج إلى تعبئتها لحساب الوقت اللازم لإتمام المهمة.</v>
      </c>
      <c r="AG709" s="2" t="s">
        <v>1030</v>
      </c>
      <c r="AH709" s="2" t="s">
        <v>7715</v>
      </c>
    </row>
    <row r="710" spans="1:34" ht="246.5">
      <c r="A710" s="2" t="s">
        <v>1023</v>
      </c>
      <c r="B710" s="2">
        <v>35</v>
      </c>
      <c r="C710" s="2" t="s">
        <v>5069</v>
      </c>
      <c r="D710" s="2">
        <v>100000</v>
      </c>
      <c r="E710" s="2">
        <v>150000</v>
      </c>
      <c r="F710" s="2">
        <v>120000</v>
      </c>
      <c r="G710" s="2">
        <v>72000</v>
      </c>
      <c r="H710" s="2" t="s">
        <v>1086</v>
      </c>
      <c r="I710" s="2" t="s">
        <v>1023</v>
      </c>
      <c r="J710" s="2" t="s">
        <v>5070</v>
      </c>
      <c r="K710" s="2" t="s">
        <v>26</v>
      </c>
      <c r="L710" s="2" t="s">
        <v>17</v>
      </c>
      <c r="M710" s="3" t="s">
        <v>18</v>
      </c>
      <c r="N710" s="2" t="s">
        <v>9756</v>
      </c>
      <c r="O710" s="2">
        <v>100000</v>
      </c>
      <c r="P710" s="2">
        <v>150000</v>
      </c>
      <c r="Q710" s="2">
        <v>120000</v>
      </c>
      <c r="R710" s="2">
        <v>72000</v>
      </c>
      <c r="S710" s="25" t="s">
        <v>11734</v>
      </c>
      <c r="T710" s="2" t="s">
        <v>13643</v>
      </c>
      <c r="Z710" s="2" t="str" cm="1">
        <f t="array" ref="Z710">_xldudf_AI_ASK("انظر لهذا السؤال: " &amp; N710 &amp; ". وانظر لهذا الشرح للسؤال: " &amp; S710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هذا النوع من الأسئلة بتقسيم مبلغ مالي معين بين عدة أشخاص بنسب محددة. الهدف هو حساب المبلغ الكلي بناءً على النسب المحددة لكل فرد.
خوارزمية الحل:
1. قسم المبلغ الكلي بنسبة الشخص الذي تم تحديدها.
2. ضرب النسبة المحددة للشخص الثالث بالمبلغ الذي تم حسابه في الخطوة الأولى للحصول على نصيب الشخص الثالث.
3. الحصول على المبلغ الكلي بجمع نصيب الشخص الثالث مع نصيب الأشخاص الآخرين.
هذه الخوارزمية تساعد في حساب المبلغ الكلي بناءً على النسب المحددة لكل فرد دون الحاجة إلى معرفة الأرقام المحددة مسبقًا.</v>
      </c>
      <c r="AG710" s="2" t="s">
        <v>1030</v>
      </c>
      <c r="AH710" s="2" t="s">
        <v>8632</v>
      </c>
    </row>
    <row r="711" spans="1:34" ht="217.5">
      <c r="A711" s="2" t="s">
        <v>1023</v>
      </c>
      <c r="B711" s="2">
        <v>36</v>
      </c>
      <c r="C711" s="2" t="s">
        <v>5071</v>
      </c>
      <c r="D711" s="2">
        <v>5</v>
      </c>
      <c r="E711" s="2">
        <v>3</v>
      </c>
      <c r="F711" s="2">
        <v>1.2</v>
      </c>
      <c r="G711" s="2">
        <v>7.5</v>
      </c>
      <c r="H711" s="2" t="s">
        <v>1087</v>
      </c>
      <c r="I711" s="2" t="s">
        <v>1023</v>
      </c>
      <c r="J711" s="2" t="s">
        <v>5072</v>
      </c>
      <c r="K711" s="2" t="s">
        <v>38</v>
      </c>
      <c r="L711" s="2" t="s">
        <v>17</v>
      </c>
      <c r="M711" s="3" t="s">
        <v>18</v>
      </c>
      <c r="N711" s="2" t="s">
        <v>9789</v>
      </c>
      <c r="O711" s="2">
        <v>5</v>
      </c>
      <c r="P711" s="2">
        <v>3</v>
      </c>
      <c r="Q711" s="2">
        <v>1.2</v>
      </c>
      <c r="R711" s="2">
        <v>7.5</v>
      </c>
      <c r="S711" s="25" t="s">
        <v>11735</v>
      </c>
      <c r="T711" s="2" t="s">
        <v>13675</v>
      </c>
      <c r="Z711" s="2" t="str" cm="1">
        <f t="array" ref="Z711">_xldudf_AI_ASK("انظر لهذا السؤال: " &amp; N711 &amp; ". وانظر لهذا الشرح للسؤال: " &amp; S711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الذي يحتاجه شخص ما لإنجاز عمل معين في فترة زمنية محددة بناءً على عدد ساعات العمل التي يقوم بها يوميًا. لحل هذا النوع من الأسئلة بشكل عام، يمكن اتباع الخطوات التالية:
1. حدد عدد ساعات العمل التي يقوم بها الشخص يوميًا.
2. احسب النسبة بين عدد ساعات العمل والزمن الكلي المطلوب لإنجاز العمل.
3. استخدم التناسب العكسي لحساب الزمن الإجمالي الذي يحتاجه الشخص لإنجاز العمل في الفترة الزمنية المحددة.
4. قم بضرب النسبة التي حصلت عليها في الزمن الكلي للعمل للحصول على الزمن النهائي الذي يحتاجه الشخص لإنجاز العمل.</v>
      </c>
      <c r="AG711" s="2" t="s">
        <v>1030</v>
      </c>
      <c r="AH711" s="2" t="s">
        <v>7716</v>
      </c>
    </row>
    <row r="712" spans="1:34" ht="217.5">
      <c r="A712" s="2" t="s">
        <v>1023</v>
      </c>
      <c r="B712" s="2">
        <v>37</v>
      </c>
      <c r="C712" s="2" t="s">
        <v>5073</v>
      </c>
      <c r="D712" s="2">
        <v>6</v>
      </c>
      <c r="E712" s="2">
        <v>7</v>
      </c>
      <c r="F712" s="2">
        <v>5</v>
      </c>
      <c r="G712" s="2">
        <v>8</v>
      </c>
      <c r="H712" s="2" t="s">
        <v>1088</v>
      </c>
      <c r="I712" s="2" t="s">
        <v>1023</v>
      </c>
      <c r="J712" s="2" t="s">
        <v>1088</v>
      </c>
      <c r="K712" s="2" t="s">
        <v>38</v>
      </c>
      <c r="L712" s="2" t="s">
        <v>17</v>
      </c>
      <c r="M712" s="3" t="s">
        <v>18</v>
      </c>
      <c r="N712" s="2" t="s">
        <v>9790</v>
      </c>
      <c r="O712" s="2">
        <v>6</v>
      </c>
      <c r="P712" s="2">
        <v>7</v>
      </c>
      <c r="Q712" s="2">
        <v>5</v>
      </c>
      <c r="R712" s="2">
        <v>8</v>
      </c>
      <c r="S712" s="25" t="s">
        <v>11736</v>
      </c>
      <c r="T712" s="2" t="s">
        <v>13676</v>
      </c>
      <c r="Z712" s="2" t="str" cm="1">
        <f t="array" ref="Z712">_xldudf_AI_ASK("انظر لهذا السؤال: " &amp; N712 &amp; ". وانظر لهذا الشرح للسؤال: " &amp; S712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الساعات التي يحتاجها العامل يوميًا لإنهاء مشروع معين في عدد معين من الأيام. لحل هذا النوع من الأسئلة بشكل عام، يمكن اتباع الخطوات التالية:
1. حدد عدد الأيام المطلوب لإنهاء المشروع.
2. احسب عدد الساعات التي يحتاجها العامل يوميًا لإنهاء المشروع في يوم واحد.
3. استخدم التناسب العكسي لحساب عدد الساعات المطلوبة يوميًا لإنهاء المشروع في الأيام المحددة.
4. قم بحساب القيمة النهائية بناءً على العلاقة المعروفة بين الأيام وعدد الساعات.
هذه الخطوات تساعد في حساب الزمن اللازم لإكمال المشروع بنجاح في الوقت المحدد.</v>
      </c>
      <c r="AG712" s="2" t="s">
        <v>1030</v>
      </c>
      <c r="AH712" s="2" t="s">
        <v>8633</v>
      </c>
    </row>
    <row r="713" spans="1:34" ht="130.5">
      <c r="A713" s="2" t="s">
        <v>1023</v>
      </c>
      <c r="B713" s="2">
        <v>38</v>
      </c>
      <c r="C713" s="2" t="s">
        <v>5074</v>
      </c>
      <c r="D713" s="2">
        <v>20</v>
      </c>
      <c r="E713" s="2">
        <v>22</v>
      </c>
      <c r="F713" s="2">
        <v>16</v>
      </c>
      <c r="G713" s="2">
        <v>24</v>
      </c>
      <c r="H713" s="2" t="s">
        <v>1089</v>
      </c>
      <c r="I713" s="2" t="s">
        <v>1023</v>
      </c>
      <c r="J713" s="2" t="s">
        <v>5075</v>
      </c>
      <c r="K713" s="2" t="s">
        <v>26</v>
      </c>
      <c r="L713" s="2" t="s">
        <v>17</v>
      </c>
      <c r="M713" s="3" t="s">
        <v>18</v>
      </c>
      <c r="N713" s="2" t="s">
        <v>9791</v>
      </c>
      <c r="O713" s="2">
        <v>20</v>
      </c>
      <c r="P713" s="2">
        <v>22</v>
      </c>
      <c r="Q713" s="2">
        <v>16</v>
      </c>
      <c r="R713" s="2">
        <v>24</v>
      </c>
      <c r="S713" s="25" t="s">
        <v>11737</v>
      </c>
      <c r="T713" s="2" t="s">
        <v>13677</v>
      </c>
      <c r="Z713" s="2" t="str" cm="1">
        <f t="array" ref="Z713">_xldudf_AI_ASK("انظر لهذا السؤال: " &amp; N713 &amp; ". وانظر لهذا الشرح للسؤال: " &amp; S713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التفاح الفاسد في صندوق يحتوي على تفاحات صالحة وفاسدة بنسبة معينة. لحل هذا النوع من الأسئلة بشكل عام، يمكن استخدام التناسب الطردي. يتم تحديد النسبة بين التفاحات الصالحة والفاسدة، ثم يتم استخدام النسبة لحساب عدد التفاح الفاسد بناءً على عدد التفاح الإجمالي في الصندوق. يمكن تمثيل العلاقة بين العناصر المختلفة في السؤال بمعادلة رياضية بسيطة تستخدم لحساب القيمة المطلوبة.</v>
      </c>
      <c r="AG713" s="2" t="s">
        <v>1030</v>
      </c>
      <c r="AH713" s="2" t="s">
        <v>8634</v>
      </c>
    </row>
    <row r="714" spans="1:34" ht="159.5">
      <c r="A714" s="2" t="s">
        <v>1023</v>
      </c>
      <c r="B714" s="2">
        <v>39</v>
      </c>
      <c r="C714" s="2" t="s">
        <v>5076</v>
      </c>
      <c r="D714" s="2">
        <v>24</v>
      </c>
      <c r="E714" s="2">
        <v>25</v>
      </c>
      <c r="F714" s="2">
        <v>30</v>
      </c>
      <c r="G714" s="2">
        <v>14</v>
      </c>
      <c r="H714" s="2" t="s">
        <v>1090</v>
      </c>
      <c r="I714" s="2" t="s">
        <v>1023</v>
      </c>
      <c r="J714" s="2" t="s">
        <v>5077</v>
      </c>
      <c r="K714" s="2" t="s">
        <v>29</v>
      </c>
      <c r="L714" s="2" t="s">
        <v>17</v>
      </c>
      <c r="M714" s="3" t="s">
        <v>18</v>
      </c>
      <c r="N714" s="2" t="s">
        <v>9792</v>
      </c>
      <c r="O714" s="2">
        <v>24</v>
      </c>
      <c r="P714" s="2">
        <v>25</v>
      </c>
      <c r="Q714" s="2">
        <v>30</v>
      </c>
      <c r="R714" s="2">
        <v>14</v>
      </c>
      <c r="S714" s="25" t="s">
        <v>11738</v>
      </c>
      <c r="T714" s="2" t="s">
        <v>13678</v>
      </c>
      <c r="Z714" s="2" t="str" cm="1">
        <f t="array" ref="Z714">_xldudf_AI_ASK("انظر لهذا السؤال: " &amp; N714 &amp; ". وانظر لهذا الشرح للسؤال: " &amp; S714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عمر شخص ما بناءً على نسبة عمره إلى عمر شخص آخر وعمر الشخص الثاني. لحل هذا النوع من الأسئلة بشكل عام، يمكن اتباع الخطوات التالية:
1. تحديد النسبة بين أعمار الشخصين.
2. تحديد العمر المعروف لأحدهما.
3. استخدام النسبة لحساب العمر المطلوب.
4. تقديم الإجابة بشكل صحيح.
هذه الخطوات تساعد في فهم العلاقة بين الأعمار واستخدام النسب لحساب العمر المطلوب بدقة.</v>
      </c>
      <c r="AG714" s="2" t="s">
        <v>1030</v>
      </c>
      <c r="AH714" s="2" t="s">
        <v>8635</v>
      </c>
    </row>
    <row r="715" spans="1:34" ht="159.5">
      <c r="A715" s="2" t="s">
        <v>1023</v>
      </c>
      <c r="B715" s="2">
        <v>40</v>
      </c>
      <c r="C715" s="2" t="s">
        <v>5078</v>
      </c>
      <c r="D715" s="2">
        <v>4</v>
      </c>
      <c r="E715" s="2">
        <v>20</v>
      </c>
      <c r="F715" s="2">
        <v>6</v>
      </c>
      <c r="G715" s="2">
        <v>8</v>
      </c>
      <c r="H715" s="2" t="s">
        <v>1091</v>
      </c>
      <c r="I715" s="2" t="s">
        <v>1023</v>
      </c>
      <c r="J715" s="2" t="s">
        <v>5079</v>
      </c>
      <c r="K715" s="2" t="s">
        <v>16</v>
      </c>
      <c r="L715" s="2" t="s">
        <v>17</v>
      </c>
      <c r="M715" s="3" t="s">
        <v>18</v>
      </c>
      <c r="N715" s="2" t="s">
        <v>9793</v>
      </c>
      <c r="O715" s="2">
        <v>4</v>
      </c>
      <c r="P715" s="2">
        <v>20</v>
      </c>
      <c r="Q715" s="2">
        <v>6</v>
      </c>
      <c r="R715" s="2">
        <v>8</v>
      </c>
      <c r="S715" s="25" t="s">
        <v>11739</v>
      </c>
      <c r="T715" s="2" t="s">
        <v>13679</v>
      </c>
      <c r="Z715" s="2" t="str" cm="1">
        <f t="array" ref="Z715">_xldudf_AI_ASK("انظر لهذا السؤال: " &amp; N715 &amp; ". وانظر لهذا الشرح للسؤال: " &amp; S715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الوقت الذي يحتاجه عدد معين من العمال لإنجاز مهمة معينة إذا عملوا معًا.
خوارزمية الحل:
1. قم بتحديد العلاقة بين الكميات المختلفة المتعلقة بالمشكلة.
2. استخدم التناسب العكسي لوضع العلاقة بين الكميات.
3. قم بحساب القيمة المطلوبة باستخدام العلاقة المحددة.
4. قم بتقديم الإجابة بالوحدة المطلوبة.</v>
      </c>
      <c r="AG715" s="2" t="s">
        <v>1030</v>
      </c>
      <c r="AH715" s="2" t="s">
        <v>7717</v>
      </c>
    </row>
    <row r="716" spans="1:34" ht="217.5">
      <c r="A716" s="2" t="s">
        <v>1023</v>
      </c>
      <c r="B716" s="2">
        <v>41</v>
      </c>
      <c r="C716" s="2" t="s">
        <v>5080</v>
      </c>
      <c r="D716" s="2">
        <v>10</v>
      </c>
      <c r="E716" s="2">
        <v>5</v>
      </c>
      <c r="F716" s="2">
        <v>21</v>
      </c>
      <c r="G716" s="2">
        <v>4</v>
      </c>
      <c r="H716" s="2" t="s">
        <v>1092</v>
      </c>
      <c r="I716" s="2" t="s">
        <v>1023</v>
      </c>
      <c r="J716" s="2" t="s">
        <v>5081</v>
      </c>
      <c r="K716" s="2" t="s">
        <v>16</v>
      </c>
      <c r="L716" s="2" t="s">
        <v>17</v>
      </c>
      <c r="M716" s="3" t="s">
        <v>18</v>
      </c>
      <c r="N716" s="2" t="s">
        <v>9794</v>
      </c>
      <c r="O716" s="2">
        <v>10</v>
      </c>
      <c r="P716" s="2">
        <v>5</v>
      </c>
      <c r="Q716" s="2">
        <v>21</v>
      </c>
      <c r="R716" s="2">
        <v>4</v>
      </c>
      <c r="S716" s="25" t="s">
        <v>11740</v>
      </c>
      <c r="T716" s="2" t="s">
        <v>13680</v>
      </c>
      <c r="Z716" s="2" t="str" cm="1">
        <f t="array" ref="Z716">_xldudf_AI_ASK("انظر لهذا السؤال: " &amp; N716 &amp; ". وانظر لهذا الشرح للسؤال: " &amp; S716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مجهول س، حيث تكون نسبة هذا المجهول إلى قيمة 2 مرفوعة إلى هذا المجهول تساوي نسبة معينة. لحل هذا النوع من الأسئلة بشكل عام، يمكن اتباع الخطوات التالية:
1. كتابة المعادلة الرياضية التي تعبر عن النسبة المعطاة.
2. تبسيط المعادلة وتحويلها إلى شكل يمكن حساب قيمة المجهول منه.
3. حل المعادلة للعثور على قيمة المجهول.
4. التحقق من الإجابة بواسطة استبدال قيمة المجهول في المعادلة الأصلية.
هذه الخطوات تساعد في حل مشكلة العثور على قيمة المجهول في معادلات النسب والأسس بشكل عام.</v>
      </c>
      <c r="AG716" s="2" t="s">
        <v>1030</v>
      </c>
      <c r="AH716" s="2" t="s">
        <v>7718</v>
      </c>
    </row>
    <row r="717" spans="1:34" ht="101.5">
      <c r="A717" s="2" t="s">
        <v>1023</v>
      </c>
      <c r="B717" s="2">
        <v>42</v>
      </c>
      <c r="C717" s="2" t="s">
        <v>5082</v>
      </c>
      <c r="D717" s="2">
        <v>8</v>
      </c>
      <c r="E717" s="2">
        <v>10</v>
      </c>
      <c r="F717" s="2">
        <v>5</v>
      </c>
      <c r="G717" s="2">
        <v>2</v>
      </c>
      <c r="H717" s="2" t="s">
        <v>1093</v>
      </c>
      <c r="I717" s="2" t="s">
        <v>1023</v>
      </c>
      <c r="J717" s="2" t="s">
        <v>5083</v>
      </c>
      <c r="K717" s="2" t="s">
        <v>26</v>
      </c>
      <c r="L717" s="2" t="s">
        <v>17</v>
      </c>
      <c r="M717" s="3" t="s">
        <v>18</v>
      </c>
      <c r="N717" s="2" t="s">
        <v>9795</v>
      </c>
      <c r="O717" s="2">
        <v>8</v>
      </c>
      <c r="P717" s="2">
        <v>10</v>
      </c>
      <c r="Q717" s="2">
        <v>5</v>
      </c>
      <c r="R717" s="2">
        <v>2</v>
      </c>
      <c r="S717" s="25" t="s">
        <v>11741</v>
      </c>
      <c r="T717" s="2" t="s">
        <v>13681</v>
      </c>
      <c r="Z717" s="2" t="str" cm="1">
        <f t="array" ref="Z717">_xldudf_AI_ASK("انظر لهذا السؤال: " &amp; N717 &amp; ". وانظر لهذا الشرح للسؤال: " &amp; S717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عدد الأيام اللازمة لإتمام مهمة معينة بناءً على الكمية المحددة. الخوارزمية العامة لحل هذا النوع من الأسئلة هي تقسيم الكمية المحددة على الوحدة الزمنية المعروفة. بعد ذلك، يتم حساب الناتج للوصول إلى عدد الوحدات الزمنية الكاملة المطلوبة لإتمام المهمة.</v>
      </c>
      <c r="AG717" s="2" t="s">
        <v>1030</v>
      </c>
      <c r="AH717" s="2" t="s">
        <v>8624</v>
      </c>
    </row>
    <row r="718" spans="1:34" ht="130.5">
      <c r="A718" s="2" t="s">
        <v>1023</v>
      </c>
      <c r="B718" s="2">
        <v>43</v>
      </c>
      <c r="C718" s="2" t="s">
        <v>5084</v>
      </c>
      <c r="D718" s="2">
        <v>20</v>
      </c>
      <c r="E718" s="2">
        <v>15</v>
      </c>
      <c r="F718" s="2">
        <v>5</v>
      </c>
      <c r="G718" s="2">
        <v>6</v>
      </c>
      <c r="H718" s="2" t="s">
        <v>1094</v>
      </c>
      <c r="I718" s="2" t="s">
        <v>1023</v>
      </c>
      <c r="J718" s="2" t="s">
        <v>5085</v>
      </c>
      <c r="K718" s="2" t="s">
        <v>29</v>
      </c>
      <c r="L718" s="2" t="s">
        <v>17</v>
      </c>
      <c r="M718" s="3" t="s">
        <v>18</v>
      </c>
      <c r="N718" s="2" t="s">
        <v>9796</v>
      </c>
      <c r="O718" s="2">
        <v>20</v>
      </c>
      <c r="P718" s="2">
        <v>15</v>
      </c>
      <c r="Q718" s="2">
        <v>5</v>
      </c>
      <c r="R718" s="2">
        <v>6</v>
      </c>
      <c r="S718" s="25" t="s">
        <v>11742</v>
      </c>
      <c r="T718" s="2" t="s">
        <v>13682</v>
      </c>
      <c r="Z718" s="2" t="str" cm="1">
        <f t="array" ref="Z718">_xldudf_AI_ASK("انظر لهذا السؤال: " &amp; N718 &amp; ". وانظر لهذا الشرح للسؤال: " &amp; S718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استخدام التناسب الطردي لحل مشكلة معينة. يتم تحديد العلاقة بين الكميات المختلفة والأيام المستخدمة لتحقيق هذه الكميات. يتم استخدام القاعدة البسيطة للتناسب الطردي لحساب القيمة المطلوبة بناءً على العلاقة المعروفة بين الكميات المعطاة. يمكن حل هذا النوع من الأسئلة بسهولة باستخدام القاعدة البسيطة للتناسب الطردي وحساب القيمة المطلوبة بسرعة ودقة.</v>
      </c>
      <c r="AG718" s="2" t="s">
        <v>1030</v>
      </c>
      <c r="AH718" s="2" t="s">
        <v>7719</v>
      </c>
    </row>
    <row r="719" spans="1:34" ht="101.5">
      <c r="A719" s="2" t="s">
        <v>1023</v>
      </c>
      <c r="B719" s="2">
        <v>44</v>
      </c>
      <c r="C719" s="2" t="s">
        <v>5086</v>
      </c>
      <c r="D719" s="2">
        <v>1000</v>
      </c>
      <c r="E719" s="2">
        <v>980</v>
      </c>
      <c r="F719" s="2">
        <v>970</v>
      </c>
      <c r="G719" s="2">
        <v>965</v>
      </c>
      <c r="H719" s="2" t="s">
        <v>1095</v>
      </c>
      <c r="I719" s="2" t="s">
        <v>1023</v>
      </c>
      <c r="J719" s="2" t="s">
        <v>5087</v>
      </c>
      <c r="K719" s="2" t="s">
        <v>29</v>
      </c>
      <c r="L719" s="2" t="s">
        <v>17</v>
      </c>
      <c r="M719" s="3" t="s">
        <v>18</v>
      </c>
      <c r="N719" s="2" t="s">
        <v>9797</v>
      </c>
      <c r="O719" s="2">
        <v>1000</v>
      </c>
      <c r="P719" s="2">
        <v>980</v>
      </c>
      <c r="Q719" s="2">
        <v>970</v>
      </c>
      <c r="R719" s="2">
        <v>965</v>
      </c>
      <c r="S719" s="25" t="s">
        <v>11743</v>
      </c>
      <c r="T719" s="2" t="s">
        <v>13683</v>
      </c>
      <c r="Z719" s="2" t="str" cm="1">
        <f t="array" ref="Z719">_xldudf_AI_ASK("انظر لهذا السؤال: " &amp; N719 &amp; ". وانظر لهذا الشرح للسؤال: " &amp; S719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السعة الإجمالية للخران بناءً على معدل تفريغ معين وزمن محدد. الخوارزمية العامة لحل هذا النوع من الأسئلة تتضمن حساب معدل التفريغ لكل وحدة زمنية، ثم استخدام هذا المعدل لحساب السعة الإجمالية للخران بناءً على الزمن الإجمالي المطلوب لتفريغه تمامًا.</v>
      </c>
      <c r="AG719" s="2" t="s">
        <v>1030</v>
      </c>
      <c r="AH719" s="2" t="s">
        <v>7715</v>
      </c>
    </row>
    <row r="720" spans="1:34" ht="246.5">
      <c r="A720" s="2" t="s">
        <v>1023</v>
      </c>
      <c r="B720" s="2">
        <v>45</v>
      </c>
      <c r="C720" s="2" t="s">
        <v>5088</v>
      </c>
      <c r="D720" s="2" t="s">
        <v>602</v>
      </c>
      <c r="E720" s="2" t="s">
        <v>603</v>
      </c>
      <c r="F720" s="2" t="s">
        <v>34</v>
      </c>
      <c r="G720" s="2" t="s">
        <v>604</v>
      </c>
      <c r="H720" s="2" t="s">
        <v>1096</v>
      </c>
      <c r="I720" s="2" t="s">
        <v>1023</v>
      </c>
      <c r="J720" s="2" t="s">
        <v>5089</v>
      </c>
      <c r="K720" s="2" t="s">
        <v>16</v>
      </c>
      <c r="L720" s="2" t="s">
        <v>17</v>
      </c>
      <c r="M720" s="3" t="s">
        <v>18</v>
      </c>
      <c r="N720" s="2" t="s">
        <v>9798</v>
      </c>
      <c r="O720" s="2" t="s">
        <v>602</v>
      </c>
      <c r="P720" s="2" t="s">
        <v>603</v>
      </c>
      <c r="Q720" s="2" t="s">
        <v>34</v>
      </c>
      <c r="R720" s="2" t="s">
        <v>604</v>
      </c>
      <c r="S720" s="25" t="s">
        <v>11744</v>
      </c>
      <c r="T720" s="2" t="s">
        <v>13684</v>
      </c>
      <c r="Z720" s="2" t="str" cm="1">
        <f t="array" ref="Z720">_xldudf_AI_ASK("انظر لهذا السؤال: " &amp; N720 &amp; ". وانظر لهذا الشرح للسؤال: " &amp; S720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المبلغ الذي يأخذه شخص معين من نسبة مئوية محددة من الأرباح. لحل هذا النوع من الأسئلة بشكل عام، يمكن اتباع الخوارزمية التالية:
1. حدد نسبة الأرباح التي يأخذها الشخص (مثلاً 5٪).
2. احسب قيمة الأرباح الكاملة (مثلاً 8000 ريال).
3. ضرب النسبة المئوية بقيمة الأرباح الكاملة للحصول على المبلغ الذي يأخذه الشخص.
4. يمكنك بعد ذلك مقارنة هذا المبلغ بقيمة معينة (مثل 300 ريال) لمعرفة ما إذا كان يتجاوزها أم لا.
هذه الخوارزمية تساعد في حل أسئلة تتعلق بحساب المبالغ بناءً على نسب مئوية محددة من الأرباح، وتسهل عملية التفكير والحساب بشكل دقيق وفعال.</v>
      </c>
      <c r="AG720" s="2" t="s">
        <v>1030</v>
      </c>
      <c r="AH720" s="2" t="s">
        <v>8622</v>
      </c>
    </row>
    <row r="721" spans="1:34" ht="203">
      <c r="A721" s="2" t="s">
        <v>1023</v>
      </c>
      <c r="B721" s="2">
        <v>46</v>
      </c>
      <c r="C721" s="2" t="s">
        <v>5090</v>
      </c>
      <c r="D721" s="2" t="s">
        <v>602</v>
      </c>
      <c r="E721" s="2" t="s">
        <v>603</v>
      </c>
      <c r="F721" s="2" t="s">
        <v>34</v>
      </c>
      <c r="G721" s="2" t="s">
        <v>604</v>
      </c>
      <c r="H721" s="2" t="s">
        <v>1097</v>
      </c>
      <c r="I721" s="2" t="s">
        <v>1023</v>
      </c>
      <c r="J721" s="2" t="s">
        <v>5091</v>
      </c>
      <c r="K721" s="2" t="s">
        <v>26</v>
      </c>
      <c r="L721" s="2" t="s">
        <v>81</v>
      </c>
      <c r="M721" s="3" t="s">
        <v>1098</v>
      </c>
      <c r="N721" s="2" t="s">
        <v>9799</v>
      </c>
      <c r="O721" s="2" t="s">
        <v>602</v>
      </c>
      <c r="P721" s="2" t="s">
        <v>603</v>
      </c>
      <c r="Q721" s="2" t="s">
        <v>34</v>
      </c>
      <c r="R721" s="2" t="s">
        <v>604</v>
      </c>
      <c r="S721" s="25" t="s">
        <v>11745</v>
      </c>
      <c r="T721" s="2" t="s">
        <v>13685</v>
      </c>
      <c r="Z721" s="2" t="str" cm="1">
        <f t="array" ref="Z721">_xldudf_AI_ASK("انظر لهذا السؤال: " &amp; N721 &amp; ". وانظر لهذا الشرح للسؤال: " &amp; S721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نسبة جزء مظلل مع النسبة 96%. الخوارزمية العامة لحل هذا النوع من الأسئلة تتضمن حساب نسبة الجزء المظلل بالنسبة إلى الإجمالي، ثم مقارنتها بالنسبة المعطاة. يمكن تمثيل هذه العملية بالخطوات التالية:
1. حساب نسبة الجزء المظلل بالنسبة إلى الإجمالي.
2. مضاعفة النسبة الناتجة بمئة للحصول على النسبة بالنسبة المئوية.
3. مقارنة النسبة المحسوبة مع النسبة المعطاة في السؤال.
باستخدام هذه الخوارزمية، يمكننا حل أي سؤال يتطلب مقارنة نسب مختلفة بشكل عام.</v>
      </c>
      <c r="AG721" s="2" t="s">
        <v>1030</v>
      </c>
      <c r="AH721" s="2" t="s">
        <v>8636</v>
      </c>
    </row>
    <row r="722" spans="1:34" ht="217.5">
      <c r="A722" s="2" t="s">
        <v>1023</v>
      </c>
      <c r="B722" s="2">
        <v>47</v>
      </c>
      <c r="C722" s="2" t="s">
        <v>5037</v>
      </c>
      <c r="D722" s="2">
        <v>60</v>
      </c>
      <c r="E722" s="2">
        <v>120</v>
      </c>
      <c r="F722" s="2">
        <v>180</v>
      </c>
      <c r="G722" s="2">
        <v>240</v>
      </c>
      <c r="H722" s="2" t="s">
        <v>1099</v>
      </c>
      <c r="I722" s="2" t="s">
        <v>1023</v>
      </c>
      <c r="J722" s="2" t="s">
        <v>5092</v>
      </c>
      <c r="K722" s="2" t="s">
        <v>38</v>
      </c>
      <c r="L722" s="2" t="s">
        <v>17</v>
      </c>
      <c r="M722" s="3" t="s">
        <v>18</v>
      </c>
      <c r="N722" s="2" t="s">
        <v>9774</v>
      </c>
      <c r="O722" s="2">
        <v>60</v>
      </c>
      <c r="P722" s="2">
        <v>120</v>
      </c>
      <c r="Q722" s="2">
        <v>180</v>
      </c>
      <c r="R722" s="2">
        <v>240</v>
      </c>
      <c r="S722" s="25" t="s">
        <v>11746</v>
      </c>
      <c r="T722" s="2" t="s">
        <v>13660</v>
      </c>
      <c r="Z722" s="2" t="str" cm="1">
        <f t="array" ref="Z722">_xldudf_AI_ASK("انظر لهذا السؤال: " &amp; N722 &amp; ". وانظر لهذا الشرح للسؤال: " &amp; S722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الأفراد غير المتخصصين في مجالي الكيمياء والفيزياء من إجمالي عدد الأفراد في مجموعة معينة. لحل هذا النوع من الأسئلة بشكل عام، يمكن اتباع الخطوات التالية:
1. حساب نسبة الأفراد المتخصصين في المجالين المعينين.
2. حساب نسبة الأفراد غير المتخصصين بطرح نسبة المتخصصين من 100%.
3. ضرب النسبة الناتجة في العدد الإجمالي للأفراد للحصول على عدد الأفراد غير المتخصصين.
باستخدام هذه الخوارزمية، يمكن حساب عدد الأفراد غير المتخصصين في أي مجموعة معينة تحتوي على أفراد متخصصين في مجالات محددة.</v>
      </c>
      <c r="AG722" s="2" t="s">
        <v>1030</v>
      </c>
      <c r="AH722" s="2" t="s">
        <v>7720</v>
      </c>
    </row>
    <row r="723" spans="1:34" ht="174">
      <c r="A723" s="2" t="s">
        <v>1023</v>
      </c>
      <c r="B723" s="2">
        <v>48</v>
      </c>
      <c r="C723" s="2" t="s">
        <v>5093</v>
      </c>
      <c r="D723" s="2">
        <v>5</v>
      </c>
      <c r="E723" s="2">
        <v>11</v>
      </c>
      <c r="F723" s="2">
        <v>10</v>
      </c>
      <c r="G723" s="2">
        <v>4</v>
      </c>
      <c r="H723" s="2" t="s">
        <v>1100</v>
      </c>
      <c r="I723" s="2" t="s">
        <v>1023</v>
      </c>
      <c r="J723" s="2" t="s">
        <v>5094</v>
      </c>
      <c r="K723" s="2" t="s">
        <v>38</v>
      </c>
      <c r="L723" s="2" t="s">
        <v>17</v>
      </c>
      <c r="M723" s="3" t="s">
        <v>18</v>
      </c>
      <c r="N723" s="2" t="s">
        <v>9800</v>
      </c>
      <c r="O723" s="2">
        <v>5</v>
      </c>
      <c r="P723" s="2">
        <v>11</v>
      </c>
      <c r="Q723" s="2">
        <v>10</v>
      </c>
      <c r="R723" s="2">
        <v>4</v>
      </c>
      <c r="S723" s="25" t="s">
        <v>11747</v>
      </c>
      <c r="T723" s="2" t="s">
        <v>13686</v>
      </c>
      <c r="Z723" s="2" t="str" cm="1">
        <f t="array" ref="Z723">_xldudf_AI_ASK("انظر لهذا السؤال: " &amp; N723 &amp; ". وانظر لهذا الشرح للسؤال: " &amp; S723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يُعطى لك عدد العناصر الإجمالي ونسبة العناصر الناجحة إلى الإجمالية، يمكنك حساب عدد العناصر الراسبة باتباع الخطوات التالية:
1. حسب نسبة العناصر الناجحة إلى الإجمالية.
2. ضرب النسبة المحسوبة في عدد العناصر الإجمالي.
3. طرح الناتج من العدد الإجمالي للعناصر من الناتج السابق للحصول على عدد العناصر الراسبة.
هذه الخوارزمية تساعد في حساب عدد العناصر الراسبة بناءً على النسبة المعطاة.</v>
      </c>
      <c r="AG723" s="2" t="s">
        <v>1030</v>
      </c>
      <c r="AH723" s="2" t="s">
        <v>7715</v>
      </c>
    </row>
    <row r="724" spans="1:34" ht="87">
      <c r="A724" s="2" t="s">
        <v>1023</v>
      </c>
      <c r="B724" s="2">
        <v>49</v>
      </c>
      <c r="C724" s="2" t="s">
        <v>5095</v>
      </c>
      <c r="D724" s="2">
        <v>15</v>
      </c>
      <c r="E724" s="2">
        <v>16</v>
      </c>
      <c r="F724" s="2">
        <v>12</v>
      </c>
      <c r="G724" s="2">
        <v>10</v>
      </c>
      <c r="H724" s="2" t="s">
        <v>1101</v>
      </c>
      <c r="I724" s="2" t="s">
        <v>1023</v>
      </c>
      <c r="J724" s="2" t="s">
        <v>5096</v>
      </c>
      <c r="K724" s="2" t="s">
        <v>26</v>
      </c>
      <c r="L724" s="2" t="s">
        <v>17</v>
      </c>
      <c r="M724" s="3" t="s">
        <v>18</v>
      </c>
      <c r="N724" s="2" t="s">
        <v>9801</v>
      </c>
      <c r="O724" s="2">
        <v>15</v>
      </c>
      <c r="P724" s="2">
        <v>16</v>
      </c>
      <c r="Q724" s="2">
        <v>12</v>
      </c>
      <c r="R724" s="2">
        <v>10</v>
      </c>
      <c r="S724" s="25" t="s">
        <v>11748</v>
      </c>
      <c r="T724" s="2" t="s">
        <v>13687</v>
      </c>
      <c r="Z724" s="2" t="str" cm="1">
        <f t="array" ref="Z724">_xldudf_AI_ASK("انظر لهذا السؤال: " &amp; N724 &amp; ". وانظر لهذا الشرح للسؤال: " &amp; S724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الوحدات التي يمكن للشخص إنتاجها يوميًا من أجل إكمال مهمة معينة خلال فترة زمنية محددة. والخوارزمية العامة لحل هذا النوع من الأسئلة هي: قسم عدد الوحدات الإجمالي التي يجب إنتاجها على عدد الأيام المتاحة للعمل.</v>
      </c>
      <c r="AG724" s="2" t="s">
        <v>1030</v>
      </c>
      <c r="AH724" s="2" t="s">
        <v>7708</v>
      </c>
    </row>
    <row r="725" spans="1:34" ht="304.5">
      <c r="A725" s="2" t="s">
        <v>1023</v>
      </c>
      <c r="B725" s="2">
        <v>50</v>
      </c>
      <c r="C725" s="2" t="s">
        <v>5097</v>
      </c>
      <c r="D725" s="2">
        <v>8</v>
      </c>
      <c r="E725" s="2">
        <v>7</v>
      </c>
      <c r="F725" s="2">
        <v>6</v>
      </c>
      <c r="G725" s="2">
        <v>5</v>
      </c>
      <c r="H725" s="2" t="s">
        <v>1102</v>
      </c>
      <c r="I725" s="2" t="s">
        <v>1023</v>
      </c>
      <c r="J725" s="2" t="s">
        <v>5098</v>
      </c>
      <c r="K725" s="2" t="s">
        <v>26</v>
      </c>
      <c r="L725" s="2" t="s">
        <v>17</v>
      </c>
      <c r="M725" s="3" t="s">
        <v>18</v>
      </c>
      <c r="N725" s="2" t="s">
        <v>9802</v>
      </c>
      <c r="O725" s="2">
        <v>8</v>
      </c>
      <c r="P725" s="2">
        <v>7</v>
      </c>
      <c r="Q725" s="2">
        <v>6</v>
      </c>
      <c r="R725" s="2">
        <v>5</v>
      </c>
      <c r="S725" s="25" t="s">
        <v>11749</v>
      </c>
      <c r="T725" s="2" t="s">
        <v>13688</v>
      </c>
      <c r="Z725" s="2" t="str" cm="1">
        <f t="array" ref="Z725">_xldudf_AI_ASK("انظر لهذا السؤال: " &amp; N725 &amp; ". وانظر لهذا الشرح للسؤال: " &amp; S725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بتوزيع عناصر معينة في عدة مجموعات بناءً على شروط محددة. الخوارزمية العامة لحل هذا النوع من الأسئلة تتضمن الخطوات التالية:
1. تحديد عدد العناصر الإجمالي.
2. تحديد عدد المجموعات المطلوب توزيع العناصر فيها.
3. تحديد شروط التوزيع، مثل عدد العناصر في كل مجموعة.
4. قسمة عدد العناصر الإجمالي على عدد المجموعات للحصول على عدد العناصر في كل مجموعة.
5. التحقق من تحقق الشروط المحددة، مثل تكافؤ عدد العناصر في كل مجموعة.
6. إعادة ترتيب العناصر في المجموعات وتحديد عددها بناءً على الشروط المحددة.
هذه الخوارزمية تساعد في حل مثل هذه الأسئلة بشكل فعال ودقيق دون الحاجة للتخصيص بالأرقام المحددة في كل سؤال.</v>
      </c>
      <c r="AG725" s="2" t="s">
        <v>1030</v>
      </c>
      <c r="AH725" s="2" t="s">
        <v>7721</v>
      </c>
    </row>
    <row r="726" spans="1:34" ht="246.5">
      <c r="A726" s="2" t="s">
        <v>1023</v>
      </c>
      <c r="B726" s="2">
        <v>51</v>
      </c>
      <c r="C726" s="2" t="s">
        <v>5099</v>
      </c>
      <c r="D726" s="2">
        <v>7.5</v>
      </c>
      <c r="E726" s="2">
        <v>8</v>
      </c>
      <c r="F726" s="2">
        <v>9</v>
      </c>
      <c r="G726" s="2">
        <v>10</v>
      </c>
      <c r="H726" s="2" t="s">
        <v>1103</v>
      </c>
      <c r="I726" s="2" t="s">
        <v>1023</v>
      </c>
      <c r="J726" s="2" t="s">
        <v>5100</v>
      </c>
      <c r="K726" s="2" t="s">
        <v>16</v>
      </c>
      <c r="L726" s="2" t="s">
        <v>17</v>
      </c>
      <c r="M726" s="3" t="s">
        <v>18</v>
      </c>
      <c r="N726" s="2" t="s">
        <v>9803</v>
      </c>
      <c r="O726" s="2">
        <v>7.5</v>
      </c>
      <c r="P726" s="2">
        <v>8</v>
      </c>
      <c r="Q726" s="2">
        <v>9</v>
      </c>
      <c r="R726" s="2">
        <v>10</v>
      </c>
      <c r="S726" s="25" t="s">
        <v>11750</v>
      </c>
      <c r="T726" s="2" t="s">
        <v>13689</v>
      </c>
      <c r="Z726" s="2" t="str" cm="1">
        <f t="array" ref="Z726">_xldudf_AI_ASK("انظر لهذا السؤال: " &amp; N726 &amp; ". وانظر لهذا الشرح للسؤال: " &amp; S726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يهدف هذا النوع من الأسئلة إلى حساب عدد الساعات التي يعملها شخص ما في اليوم بناءً على عدد الأيام التي يعملها في الأسبوع وعدد الساعات التي يعملها في الشهر. لحل هذا النوع من الأسئلة بشكل عام، يمكن اتباع الخوارزمية التالية:
1. حساب عدد الأيام التي يعملها الشخص في الشهر بناءً على عدد الأيام في الأسبوع.
2. حساب إجمالي عدد الساعات التي يعملها الشخص في الشهر.
3. قسمة إجمالي عدد الساعات على عدد الأيام التي يعملها في الشهر للحصول على عدد الساعات التقريبي الذي يعمله في اليوم.
باستخدام هذه الخوارزمية، يمكن حساب عدد الساعات التقريبي الذي يعمله الشخص في اليوم بناءً على البيانات المعطاة في السؤال.</v>
      </c>
      <c r="AG726" s="2" t="s">
        <v>1030</v>
      </c>
      <c r="AH726" s="2" t="s">
        <v>8637</v>
      </c>
    </row>
    <row r="727" spans="1:34" ht="246.5">
      <c r="A727" s="2" t="s">
        <v>1023</v>
      </c>
      <c r="B727" s="2">
        <v>52</v>
      </c>
      <c r="C727" s="2" t="s">
        <v>5101</v>
      </c>
      <c r="D727" s="2">
        <v>25</v>
      </c>
      <c r="E727" s="2">
        <v>30</v>
      </c>
      <c r="F727" s="2">
        <v>35</v>
      </c>
      <c r="G727" s="2">
        <v>40</v>
      </c>
      <c r="H727" s="2" t="s">
        <v>1104</v>
      </c>
      <c r="I727" s="2" t="s">
        <v>1023</v>
      </c>
      <c r="J727" s="2" t="s">
        <v>5102</v>
      </c>
      <c r="K727" s="2" t="s">
        <v>26</v>
      </c>
      <c r="L727" s="2" t="s">
        <v>17</v>
      </c>
      <c r="M727" s="3" t="s">
        <v>18</v>
      </c>
      <c r="N727" s="2" t="s">
        <v>9804</v>
      </c>
      <c r="O727" s="2">
        <v>25</v>
      </c>
      <c r="P727" s="2">
        <v>30</v>
      </c>
      <c r="Q727" s="2">
        <v>35</v>
      </c>
      <c r="R727" s="2">
        <v>40</v>
      </c>
      <c r="S727" s="25" t="s">
        <v>11751</v>
      </c>
      <c r="T727" s="2" t="s">
        <v>13690</v>
      </c>
      <c r="Z727" s="2" t="str" cm="1">
        <f t="array" ref="Z727">_xldudf_AI_ASK("انظر لهذا السؤال: " &amp; N727 &amp; ". وانظر لهذا الشرح للسؤال: " &amp; S727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عدد الرجال في مجموعة معينة من الأشخاص بناءً على نسبة معينة بين الرجال والنساء. لحل هذا النوع من الأسئلة بشكل عام، يمكن اتباع الخوارزمية التالية:
1. قم بمعرفة إجمالي عدد الأشخاص في المجموعة.
2. احسب مجموع النسبة بين الرجال والنساء.
3. قسم إجمالي عدد الأشخاص على مجموع النسبة للحصول على قيمة الجزء الواحد.
4. ضرب قيمة الجزء الواحد في نسبة الرجال للحصول على عدد الرجال في المجموعة.
باستخدام هذه الخوارزمية، يمكن حساب عدد الرجال في أي مجموعة تحتوي على نسبة محددة بين الرجال والنساء.</v>
      </c>
      <c r="AG727" s="2" t="s">
        <v>1030</v>
      </c>
      <c r="AH727" s="2" t="s">
        <v>7722</v>
      </c>
    </row>
    <row r="728" spans="1:34" ht="406">
      <c r="A728" s="2" t="s">
        <v>1023</v>
      </c>
      <c r="B728" s="2">
        <v>53</v>
      </c>
      <c r="C728" s="2" t="s">
        <v>5103</v>
      </c>
      <c r="D728" s="2" t="s">
        <v>1105</v>
      </c>
      <c r="E728" s="2" t="s">
        <v>1106</v>
      </c>
      <c r="F728" s="2" t="s">
        <v>1107</v>
      </c>
      <c r="G728" s="2" t="s">
        <v>1108</v>
      </c>
      <c r="H728" s="2" t="s">
        <v>1109</v>
      </c>
      <c r="I728" s="2" t="s">
        <v>1023</v>
      </c>
      <c r="J728" s="2" t="s">
        <v>5104</v>
      </c>
      <c r="K728" s="2" t="s">
        <v>38</v>
      </c>
      <c r="L728" s="2" t="s">
        <v>17</v>
      </c>
      <c r="M728" s="3" t="s">
        <v>18</v>
      </c>
      <c r="N728" s="2" t="s">
        <v>9805</v>
      </c>
      <c r="O728" s="2" t="s">
        <v>1105</v>
      </c>
      <c r="P728" s="2" t="s">
        <v>1106</v>
      </c>
      <c r="Q728" s="2" t="s">
        <v>1107</v>
      </c>
      <c r="R728" s="2" t="s">
        <v>1108</v>
      </c>
      <c r="S728" s="25" t="s">
        <v>11752</v>
      </c>
      <c r="T728" s="2" t="s">
        <v>13691</v>
      </c>
      <c r="Z728" s="2" t="str" cm="1">
        <f t="array" ref="Z728">_xldudf_AI_ASK("انظر لهذا السؤال: " &amp; N728 &amp; ". وانظر لهذا الشرح للسؤال: " &amp; S728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عدد العمال الذين يحتاجون لإنجاز عمل معين في وقت محدد بناءً على العلاقة بين عدد العمال والوقت اللازم لإنجاز العمل. يمكن حل هذا النوع من الأسئلة باتباع الخطوات التالية:
1. تحديد العلاقة بين عدد العمال والوقت اللازم لإنجاز العمل.
2. حساب عدد العمال الذين يحتاجون لإنجاز العمل في الوقت المحدد.
3. حساب الوقت اللازم لإنجاز العمل بواسطة العمال الجدد.
4. تحديد وقت البدء والنهاية لإنجاز العمل.
باستخدام هذه الخطوات، يمكن حساب عدد العمال الذين يحتاجون لإنجاز العمل في وقت محدد وتحديد الوقت الذي سيستغرقه العمال لإكمال العمل.</v>
      </c>
      <c r="AG728" s="2" t="s">
        <v>1030</v>
      </c>
      <c r="AH728" s="2" t="s">
        <v>7723</v>
      </c>
    </row>
    <row r="729" spans="1:34" ht="159.5">
      <c r="A729" s="2" t="s">
        <v>1023</v>
      </c>
      <c r="B729" s="2">
        <v>54</v>
      </c>
      <c r="C729" s="2" t="s">
        <v>5105</v>
      </c>
      <c r="D729" s="2">
        <v>500</v>
      </c>
      <c r="E729" s="2">
        <v>525</v>
      </c>
      <c r="F729" s="2">
        <v>615</v>
      </c>
      <c r="G729" s="2">
        <v>840</v>
      </c>
      <c r="H729" s="2" t="s">
        <v>1110</v>
      </c>
      <c r="I729" s="2" t="s">
        <v>1023</v>
      </c>
      <c r="J729" s="2" t="s">
        <v>5104</v>
      </c>
      <c r="K729" s="2" t="s">
        <v>29</v>
      </c>
      <c r="L729" s="2" t="s">
        <v>17</v>
      </c>
      <c r="M729" s="3" t="s">
        <v>18</v>
      </c>
      <c r="N729" s="2" t="s">
        <v>9806</v>
      </c>
      <c r="O729" s="2">
        <v>500</v>
      </c>
      <c r="P729" s="2">
        <v>525</v>
      </c>
      <c r="Q729" s="2">
        <v>615</v>
      </c>
      <c r="R729" s="2">
        <v>840</v>
      </c>
      <c r="S729" s="25" t="s">
        <v>11753</v>
      </c>
      <c r="T729" s="2" t="s">
        <v>13692</v>
      </c>
      <c r="Z729" s="2" t="str" cm="1">
        <f t="array" ref="Z729">_xldudf_AI_ASK("انظر لهذا السؤال: " &amp; N729 &amp; ". وانظر لهذا الشرح للسؤال: " &amp; S729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عندما يُطلب منك حساب مبلغ مال شخص ما بناءً على نسبة مالية محددة بينه وبين شخص آخر، يمكنك حل هذا النوع من الأسئلة باستخدام خوارزمية بسيطة. أولاً، يتم تحديد النسبة بين مبلغ مال الشخص الأول والشخص الثاني. ثم يُعرف مبلغ مال الشخص الأول. بعد ذلك، يمكنك استخدام العلاقة النسبية بين مبلغي المال لحساب مبلغ مال الشخص الثاني. تُستخدم هذه العملية لحساب مبلغ مال الشخص الثاني بناءً على النسبة المحددة بينه وبين الشخص الأول.</v>
      </c>
      <c r="AG729" s="2" t="s">
        <v>1030</v>
      </c>
      <c r="AH729" s="2" t="s">
        <v>7723</v>
      </c>
    </row>
    <row r="730" spans="1:34" ht="188.5">
      <c r="A730" s="2" t="s">
        <v>1023</v>
      </c>
      <c r="B730" s="2">
        <v>55</v>
      </c>
      <c r="C730" s="2" t="s">
        <v>5106</v>
      </c>
      <c r="D730" s="2">
        <v>4</v>
      </c>
      <c r="E730" s="2">
        <v>5</v>
      </c>
      <c r="F730" s="2">
        <v>6</v>
      </c>
      <c r="G730" s="2">
        <v>7</v>
      </c>
      <c r="H730" s="2" t="s">
        <v>1111</v>
      </c>
      <c r="I730" s="2" t="s">
        <v>1023</v>
      </c>
      <c r="J730" s="2" t="s">
        <v>5104</v>
      </c>
      <c r="K730" s="2" t="s">
        <v>16</v>
      </c>
      <c r="L730" s="2" t="s">
        <v>17</v>
      </c>
      <c r="M730" s="3" t="s">
        <v>18</v>
      </c>
      <c r="N730" s="2" t="s">
        <v>9807</v>
      </c>
      <c r="O730" s="2">
        <v>4</v>
      </c>
      <c r="P730" s="2">
        <v>5</v>
      </c>
      <c r="Q730" s="2">
        <v>6</v>
      </c>
      <c r="R730" s="2">
        <v>7</v>
      </c>
      <c r="S730" s="25" t="s">
        <v>11754</v>
      </c>
      <c r="T730" s="2" t="s">
        <v>13693</v>
      </c>
      <c r="Z730" s="2" t="str" cm="1">
        <f t="array" ref="Z730">_xldudf_AI_ASK("انظر لهذا السؤال: " &amp; N730 &amp; ". وانظر لهذا الشرح للسؤال: " &amp; S730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الطلاب الراسبين بناءً على نسبة الناجحين إلى الكل. الخوارزمية العامة لحل هذا النوع من الأسئلة هي كالتالي:
1. حدد نسبة الناجحين إلى الكل.
2. ضرب عدد الطلاب بنسبة الناجحين للحصول على عدد الناجحين.
3. طرح عدد الناجحين من عدد الطلاب للحصول على عدد الراسبين.
هذه الخوارزمية تساعد في حساب عدد الراسبين بناءً على النسب المعطاة دون الحاجة إلى معرفة الأرقام الدقيقة في السؤال.</v>
      </c>
      <c r="AG730" s="2" t="s">
        <v>1030</v>
      </c>
      <c r="AH730" s="2" t="s">
        <v>7723</v>
      </c>
    </row>
    <row r="731" spans="1:34" ht="232">
      <c r="A731" s="2" t="s">
        <v>1023</v>
      </c>
      <c r="B731" s="2">
        <v>56</v>
      </c>
      <c r="C731" s="2" t="s">
        <v>5107</v>
      </c>
      <c r="D731" s="2" t="s">
        <v>1112</v>
      </c>
      <c r="E731" s="2" t="s">
        <v>1113</v>
      </c>
      <c r="F731" s="2" t="s">
        <v>1114</v>
      </c>
      <c r="G731" s="2" t="s">
        <v>1115</v>
      </c>
      <c r="H731" s="2" t="s">
        <v>1116</v>
      </c>
      <c r="I731" s="2" t="s">
        <v>1023</v>
      </c>
      <c r="J731" s="2" t="s">
        <v>5089</v>
      </c>
      <c r="K731" s="2" t="s">
        <v>38</v>
      </c>
      <c r="L731" s="2" t="s">
        <v>17</v>
      </c>
      <c r="M731" s="3" t="s">
        <v>18</v>
      </c>
      <c r="N731" s="2" t="s">
        <v>9808</v>
      </c>
      <c r="O731" s="2" t="s">
        <v>1112</v>
      </c>
      <c r="P731" s="2" t="s">
        <v>1113</v>
      </c>
      <c r="Q731" s="2" t="s">
        <v>1114</v>
      </c>
      <c r="R731" s="2" t="s">
        <v>1115</v>
      </c>
      <c r="S731" s="25" t="s">
        <v>11755</v>
      </c>
      <c r="T731" s="2" t="s">
        <v>13694</v>
      </c>
      <c r="Z731" s="2" t="str" cm="1">
        <f t="array" ref="Z731">_xldudf_AI_ASK("انظر لهذا السؤال: " &amp; N731 &amp; ". وانظر لهذا الشرح للسؤال: " &amp; S731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الذكور إلى الكل تعبر عن النسبة المئوية لعدد الذكور من إجمالي عدد الأفراد. لحساب هذه النسبة، يمكن اتباع الخطوات التالية:
1. حساب عدد الذكور.
2. حساب إجمالي عدد الأفراد.
3. قسمة عدد الذكور على إجمالي عدد الأفراد.
4. ضرب الناتج في 100 للحصول على النسبة المئوية.
باختصار، الخوارزمية لحساب نسبة الذكور إلى الكل هي:
(عدد الذكور ÷ إجمالي عدد الأفراد) × 100
يمكن تطبيق هذه الخوارزمية على أي مجموعة من الأفراد للحصول على نسبة الذكور إلى الكل بشكل عام.</v>
      </c>
      <c r="AG731" s="2" t="s">
        <v>1030</v>
      </c>
      <c r="AH731" s="2" t="s">
        <v>8622</v>
      </c>
    </row>
    <row r="732" spans="1:34" ht="203">
      <c r="A732" s="2" t="s">
        <v>1023</v>
      </c>
      <c r="B732" s="2">
        <v>57</v>
      </c>
      <c r="C732" s="2" t="s">
        <v>5108</v>
      </c>
      <c r="D732" s="2" t="s">
        <v>602</v>
      </c>
      <c r="E732" s="2" t="s">
        <v>603</v>
      </c>
      <c r="F732" s="2" t="s">
        <v>34</v>
      </c>
      <c r="G732" s="2" t="s">
        <v>604</v>
      </c>
      <c r="H732" s="2" t="s">
        <v>1117</v>
      </c>
      <c r="I732" s="2" t="s">
        <v>1023</v>
      </c>
      <c r="J732" s="2" t="s">
        <v>5104</v>
      </c>
      <c r="K732" s="2" t="s">
        <v>29</v>
      </c>
      <c r="L732" s="2" t="s">
        <v>17</v>
      </c>
      <c r="M732" s="3" t="s">
        <v>18</v>
      </c>
      <c r="N732" s="2" t="s">
        <v>9809</v>
      </c>
      <c r="O732" s="2" t="s">
        <v>602</v>
      </c>
      <c r="P732" s="2" t="s">
        <v>603</v>
      </c>
      <c r="Q732" s="2" t="s">
        <v>34</v>
      </c>
      <c r="R732" s="2" t="s">
        <v>604</v>
      </c>
      <c r="S732" s="25" t="s">
        <v>11756</v>
      </c>
      <c r="T732" s="2" t="s">
        <v>13695</v>
      </c>
      <c r="Z732" s="2" t="str" cm="1">
        <f t="array" ref="Z732">_xldudf_AI_ASK("انظر لهذا السؤال: " &amp; N732 &amp; ". وانظر لهذا الشرح للسؤال: " &amp; S732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بين الزمن المستغرق لطلاء غرفة كاملة والزمن المستغرق لطلاء نسبة معينة من الغرفة. لحل هذا النوع من الأسئلة بشكل عام، يمكن اتباع الخوارزمية التالية:
1. حدد النسبة المطلوبة من المهمة.
2. احسب الزمن المستغرق لإتمام هذه النسبة من المهمة.
3. استخدم النسبة المحسوبة لحساب الزمن المستغرق لإتمام المهمة بالكامل.
باستخدام هذه الخوارزمية، يمكن حساب الزمن المستغرق لإتمام أي مهمة بناءً على النسبة المحددة منها.</v>
      </c>
      <c r="AG732" s="2" t="s">
        <v>1030</v>
      </c>
      <c r="AH732" s="2" t="s">
        <v>7723</v>
      </c>
    </row>
    <row r="733" spans="1:34" ht="159.5">
      <c r="A733" s="2" t="s">
        <v>1023</v>
      </c>
      <c r="B733" s="2">
        <v>58</v>
      </c>
      <c r="C733" s="2" t="s">
        <v>5109</v>
      </c>
      <c r="D733" s="2">
        <v>5</v>
      </c>
      <c r="E733" s="2">
        <v>6</v>
      </c>
      <c r="F733" s="2">
        <v>11</v>
      </c>
      <c r="G733" s="2">
        <v>30</v>
      </c>
      <c r="H733" s="2" t="s">
        <v>1118</v>
      </c>
      <c r="I733" s="2" t="s">
        <v>1023</v>
      </c>
      <c r="J733" s="2" t="s">
        <v>5104</v>
      </c>
      <c r="K733" s="2" t="s">
        <v>16</v>
      </c>
      <c r="L733" s="2" t="s">
        <v>17</v>
      </c>
      <c r="M733" s="3" t="s">
        <v>18</v>
      </c>
      <c r="N733" s="2" t="s">
        <v>9810</v>
      </c>
      <c r="O733" s="2">
        <v>5</v>
      </c>
      <c r="P733" s="2">
        <v>6</v>
      </c>
      <c r="Q733" s="2">
        <v>11</v>
      </c>
      <c r="R733" s="2">
        <v>30</v>
      </c>
      <c r="S733" s="25" t="s">
        <v>11757</v>
      </c>
      <c r="T733" s="2" t="s">
        <v>13696</v>
      </c>
      <c r="Z733" s="2" t="str" cm="1">
        <f t="array" ref="Z733">_xldudf_AI_ASK("انظر لهذا السؤال: " &amp; N733 &amp; ". وانظر لهذا الشرح للسؤال: " &amp; S733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العمال الذين يحتاجون لإنجاز عمل معين في وقت محدد، بناءً على عدد العمال الذين يمكنهم إنجاز نفس العمل في وقت آخر. الخوارزمية العامة لحل هذا النوع من الأسئلة هي استخدام التناسب العكسي، حيث يتم تحديد العلاقة بين عدد العمال والوقت المستغرق لإنجاز العمل، ثم حساب العدد المطلوب بناءً على هذه العلاقة.</v>
      </c>
      <c r="AG733" s="2" t="s">
        <v>1030</v>
      </c>
      <c r="AH733" s="2" t="s">
        <v>7723</v>
      </c>
    </row>
    <row r="734" spans="1:34" ht="87">
      <c r="A734" s="2" t="s">
        <v>1023</v>
      </c>
      <c r="B734" s="2">
        <v>59</v>
      </c>
      <c r="C734" s="2" t="s">
        <v>5095</v>
      </c>
      <c r="D734" s="2">
        <v>10</v>
      </c>
      <c r="E734" s="2">
        <v>12</v>
      </c>
      <c r="F734" s="2">
        <v>14</v>
      </c>
      <c r="G734" s="2">
        <v>16</v>
      </c>
      <c r="H734" s="2" t="s">
        <v>1119</v>
      </c>
      <c r="I734" s="2" t="s">
        <v>1023</v>
      </c>
      <c r="J734" s="2" t="s">
        <v>5110</v>
      </c>
      <c r="K734" s="2" t="s">
        <v>29</v>
      </c>
      <c r="L734" s="2" t="s">
        <v>17</v>
      </c>
      <c r="M734" s="3" t="s">
        <v>18</v>
      </c>
      <c r="N734" s="2" t="s">
        <v>9801</v>
      </c>
      <c r="O734" s="2">
        <v>10</v>
      </c>
      <c r="P734" s="2">
        <v>12</v>
      </c>
      <c r="Q734" s="2">
        <v>14</v>
      </c>
      <c r="R734" s="2">
        <v>16</v>
      </c>
      <c r="S734" s="25" t="s">
        <v>11758</v>
      </c>
      <c r="T734" s="2" t="s">
        <v>13687</v>
      </c>
      <c r="Z734" s="2" t="str" cm="1">
        <f t="array" ref="Z734">_xldudf_AI_ASK("انظر لهذا السؤال: " &amp; N734 &amp; ". وانظر لهذا الشرح للسؤال: " &amp; S734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الوحدات التي يمكن للشخص إنتاجها يوميًا خلال فترة زمنية محددة لإكمال مهمة معينة. والخوارزمية العامة لحل هذا النوع من الأسئلة هي: قسم عدد الوحدات الكلي التي يجب إنتاجها على عدد الأيام المتاحة لإكمال المهمة.</v>
      </c>
      <c r="AG734" s="2" t="s">
        <v>1030</v>
      </c>
      <c r="AH734" s="2" t="s">
        <v>8638</v>
      </c>
    </row>
    <row r="735" spans="1:34" ht="217.5">
      <c r="A735" s="2" t="s">
        <v>1023</v>
      </c>
      <c r="B735" s="2">
        <v>60</v>
      </c>
      <c r="C735" s="2" t="s">
        <v>5111</v>
      </c>
      <c r="D735" s="2">
        <v>30</v>
      </c>
      <c r="E735" s="2">
        <v>40</v>
      </c>
      <c r="F735" s="2">
        <v>20</v>
      </c>
      <c r="G735" s="2">
        <v>10</v>
      </c>
      <c r="H735" s="2" t="s">
        <v>1120</v>
      </c>
      <c r="I735" s="2" t="s">
        <v>1023</v>
      </c>
      <c r="J735" s="2" t="s">
        <v>5112</v>
      </c>
      <c r="K735" s="2" t="s">
        <v>26</v>
      </c>
      <c r="L735" s="2" t="s">
        <v>17</v>
      </c>
      <c r="M735" s="3" t="s">
        <v>18</v>
      </c>
      <c r="N735" s="2" t="s">
        <v>9811</v>
      </c>
      <c r="O735" s="2">
        <v>30</v>
      </c>
      <c r="P735" s="2">
        <v>40</v>
      </c>
      <c r="Q735" s="2">
        <v>20</v>
      </c>
      <c r="R735" s="2">
        <v>10</v>
      </c>
      <c r="S735" s="25" t="s">
        <v>11759</v>
      </c>
      <c r="T735" s="2" t="s">
        <v>13697</v>
      </c>
      <c r="Z735" s="2" t="str" cm="1">
        <f t="array" ref="Z735">_xldudf_AI_ASK("انظر لهذا السؤال: " &amp; N735 &amp; ". وانظر لهذا الشرح للسؤال: " &amp; S735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تعبير رياضي بناءً على قيمة متغيرات معينة. لحل هذا النوع من الأسئلة بشكل عام، يمكن اتباع الخطوات التالية:
1. قراءة السؤال بعناية لفهم المتغيرات والعلاقات الرياضية المعطاة.
2. استبدال القيم المعطاة بالمتغيرات العامة (مثل أ، ب، ج) لتبسيط العملية.
3. تطبيق العمليات الحسابية المطلوبة وحساب الناتج النهائي.
4. التحقق من الإجابة بتطبيق القيم المعطاة على الناتج للتأكد من صحته.
باختصار، لحل هذا النوع من الأسئلة، يجب فهم العلاقات الرياضية المعطاة واستخدام القواعد الحسابية الأساسية للوصول إلى الإجابة الصحيحة.</v>
      </c>
      <c r="AG735" s="2" t="s">
        <v>1030</v>
      </c>
      <c r="AH735" s="2" t="s">
        <v>8639</v>
      </c>
    </row>
    <row r="736" spans="1:34" ht="217.5">
      <c r="A736" s="2" t="s">
        <v>1023</v>
      </c>
      <c r="B736" s="2">
        <v>61</v>
      </c>
      <c r="C736" s="2" t="s">
        <v>5113</v>
      </c>
      <c r="D736" s="2">
        <v>1200</v>
      </c>
      <c r="E736" s="2">
        <v>120</v>
      </c>
      <c r="F736" s="2">
        <v>50</v>
      </c>
      <c r="G736" s="2">
        <v>100</v>
      </c>
      <c r="H736" s="2" t="s">
        <v>1121</v>
      </c>
      <c r="I736" s="2" t="s">
        <v>1023</v>
      </c>
      <c r="J736" s="2" t="s">
        <v>5114</v>
      </c>
      <c r="K736" s="2" t="s">
        <v>16</v>
      </c>
      <c r="L736" s="2" t="s">
        <v>17</v>
      </c>
      <c r="M736" s="3" t="s">
        <v>18</v>
      </c>
      <c r="N736" s="2" t="s">
        <v>9812</v>
      </c>
      <c r="O736" s="2">
        <v>1200</v>
      </c>
      <c r="P736" s="2">
        <v>120</v>
      </c>
      <c r="Q736" s="2">
        <v>50</v>
      </c>
      <c r="R736" s="2">
        <v>100</v>
      </c>
      <c r="S736" s="25" t="s">
        <v>11760</v>
      </c>
      <c r="T736" s="2" t="s">
        <v>13698</v>
      </c>
      <c r="Z736" s="2" t="str" cm="1">
        <f t="array" ref="Z736">_xldudf_AI_ASK("انظر لهذا السؤال: " &amp; N736 &amp; ". وانظر لهذا الشرح للسؤال: " &amp; S736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يمثل نسبة معينة من قيمته المعروفة. لحل هذا النوع من الأسئلة بشكل عام، يمكن اتباع الخطوات التالية:
1. افتراض أن العدد المطلوب العثور عليه يساوي س.
2. تحديد النسبة المطلوبة من العدد (مثلاً 5%).
3. كتابة المعادلة الرياضية التي تعبر عن النسبة المطلوبة (مثلًا: (النسبة المطلوبة) / 100 = (القيمة المعروفة)).
4. حل المعادلة للعثور على قيمة العدد المطلوب.
باستخدام هذه الخطوات، يمكن حل الأسئلة التي تتطلب إيجاد العدد الذي يمثل نسبة معينة من قيمته بطريقة منهجية ودقيقة.</v>
      </c>
      <c r="AG736" s="2" t="s">
        <v>1030</v>
      </c>
      <c r="AH736" s="2" t="s">
        <v>8640</v>
      </c>
    </row>
    <row r="737" spans="1:34" ht="145">
      <c r="A737" s="2" t="s">
        <v>1023</v>
      </c>
      <c r="B737" s="2">
        <v>62</v>
      </c>
      <c r="C737" s="2" t="s">
        <v>5115</v>
      </c>
      <c r="D737" s="2">
        <v>48</v>
      </c>
      <c r="E737" s="2">
        <v>72</v>
      </c>
      <c r="F737" s="2">
        <v>45</v>
      </c>
      <c r="G737" s="2">
        <v>36</v>
      </c>
      <c r="H737" s="2" t="s">
        <v>1122</v>
      </c>
      <c r="I737" s="2" t="s">
        <v>1023</v>
      </c>
      <c r="J737" s="2" t="s">
        <v>5116</v>
      </c>
      <c r="K737" s="2" t="s">
        <v>16</v>
      </c>
      <c r="L737" s="2" t="s">
        <v>17</v>
      </c>
      <c r="M737" s="3" t="s">
        <v>18</v>
      </c>
      <c r="N737" s="2" t="s">
        <v>9813</v>
      </c>
      <c r="O737" s="2">
        <v>48</v>
      </c>
      <c r="P737" s="2">
        <v>72</v>
      </c>
      <c r="Q737" s="2">
        <v>45</v>
      </c>
      <c r="R737" s="2">
        <v>36</v>
      </c>
      <c r="S737" s="25" t="s">
        <v>11761</v>
      </c>
      <c r="T737" s="2" t="s">
        <v>13699</v>
      </c>
      <c r="Z737" s="2" t="str" cm="1">
        <f t="array" ref="Z737">_xldudf_AI_ASK("انظر لهذا السؤال: " &amp; N737 &amp; ". وانظر لهذا الشرح للسؤال: " &amp; S737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كمية مادة معينة تحتاج لقطع مسافة معينة بناءً على نسبة معينة. لحل هذا النوع من الأسئلة بشكل عام، يمكن اتباع الخطوات التالية:
1. تحديد النسبة بين الكميتين المعروفتين.
2. استخدام النسبة لحساب الكمية المطلوبة بناءً على الكمية المعروفة.
3. تطبيق النسبة على المسافة المطلوبة للحصول على الكمية المطلوبة.
هذه الخطوات تساعد في حل مثل هذه الأسئلة بشكل فعال ودقيق.</v>
      </c>
      <c r="AG737" s="2" t="s">
        <v>1030</v>
      </c>
      <c r="AH737" s="2" t="s">
        <v>7724</v>
      </c>
    </row>
    <row r="738" spans="1:34" ht="333.5">
      <c r="A738" s="2" t="s">
        <v>1023</v>
      </c>
      <c r="B738" s="2">
        <v>63</v>
      </c>
      <c r="C738" s="2" t="s">
        <v>5117</v>
      </c>
      <c r="D738" s="2" t="s">
        <v>1123</v>
      </c>
      <c r="E738" s="32">
        <v>60120180</v>
      </c>
      <c r="F738" s="2" t="s">
        <v>1124</v>
      </c>
      <c r="G738" s="2" t="s">
        <v>1125</v>
      </c>
      <c r="H738" s="2" t="s">
        <v>1126</v>
      </c>
      <c r="I738" s="2" t="s">
        <v>1023</v>
      </c>
      <c r="J738" s="2" t="s">
        <v>5118</v>
      </c>
      <c r="K738" s="2" t="s">
        <v>29</v>
      </c>
      <c r="L738" s="2" t="s">
        <v>17</v>
      </c>
      <c r="M738" s="3" t="s">
        <v>18</v>
      </c>
      <c r="N738" s="2" t="s">
        <v>9814</v>
      </c>
      <c r="O738" s="2" t="s">
        <v>1123</v>
      </c>
      <c r="P738" s="32">
        <v>60120180</v>
      </c>
      <c r="Q738" s="2" t="s">
        <v>1124</v>
      </c>
      <c r="R738" s="2" t="s">
        <v>1125</v>
      </c>
      <c r="S738" s="25" t="s">
        <v>11762</v>
      </c>
      <c r="T738" s="2" t="s">
        <v>13700</v>
      </c>
      <c r="Z738" s="2" t="str" cm="1">
        <f t="array" ref="Z738">_xldudf_AI_ASK("انظر لهذا السؤال: " &amp; N738 &amp; ". وانظر لهذا الشرح للسؤال: " &amp; S738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بتوزيع كمية مالية معينة بنسبة معينة بين عدة أشخاص بحيث يكون هناك فرق محدد بين مبالغهم. لحل هذا النوع من الأسئلة بشكل عام، يمكن اتباع الخطوات التالية:
1. تحديد النسبة المطلوبة لتوزيع المبلغ بين الأشخاص.
2. تحديد الفرق المطلوب بين مبالغ الأشخاص.
3. حساب المبالغ النهائية التي سيحصل عليها كل شخص بناءً على النسبة والفرق المحدد.
4. التحقق من صحة الحل بالتأكد من تحقق النسبة المطلوبة والفرق المحدد بين المبالغ.
باختصار، يتطلب حل هذا النوع من الأسئلة فهم النسب والفروق المطلوبة وتطبيق العمليات الحسابية المناسبة للوصول إلى الإجابة الصحيحة.</v>
      </c>
      <c r="AG738" s="2" t="s">
        <v>1030</v>
      </c>
      <c r="AH738" s="2" t="s">
        <v>8641</v>
      </c>
    </row>
    <row r="739" spans="1:34" ht="145">
      <c r="A739" s="2" t="s">
        <v>1023</v>
      </c>
      <c r="B739" s="2">
        <v>64</v>
      </c>
      <c r="C739" s="2" t="s">
        <v>5119</v>
      </c>
      <c r="D739" s="2">
        <v>5</v>
      </c>
      <c r="E739" s="2">
        <v>4</v>
      </c>
      <c r="F739" s="2">
        <v>6</v>
      </c>
      <c r="G739" s="2">
        <v>9</v>
      </c>
      <c r="H739" s="2" t="s">
        <v>1127</v>
      </c>
      <c r="I739" s="2" t="s">
        <v>1023</v>
      </c>
      <c r="J739" s="2" t="s">
        <v>5120</v>
      </c>
      <c r="K739" s="2" t="s">
        <v>26</v>
      </c>
      <c r="L739" s="2" t="s">
        <v>17</v>
      </c>
      <c r="M739" s="3" t="s">
        <v>18</v>
      </c>
      <c r="N739" s="2" t="s">
        <v>9815</v>
      </c>
      <c r="O739" s="2">
        <v>5</v>
      </c>
      <c r="P739" s="2">
        <v>4</v>
      </c>
      <c r="Q739" s="2">
        <v>6</v>
      </c>
      <c r="R739" s="2">
        <v>9</v>
      </c>
      <c r="S739" s="25" t="s">
        <v>11763</v>
      </c>
      <c r="T739" s="2" t="s">
        <v>13701</v>
      </c>
      <c r="Z739" s="2" t="str" cm="1">
        <f t="array" ref="Z739">_xldudf_AI_ASK("انظر لهذا السؤال: " &amp; N739 &amp; ". وانظر لهذا الشرح للسؤال: " &amp; S739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المدة التي ستستغرقها سيارة لقطع مسافة معينة بسرعة محددة، يمكنك استخدام التناسب العكسي. يتم ذلك بتحديد العلاقة بين السرعة والزمن المستغرق، حيث كلما زادت السرعة زاد الزمن المستغرق والعكس صحيح. لحساب المدة، يمكنك استخدام العلاقة الرياضية التالية: (السرعة الأولى / السرعة الثانية) = (الزمن الثاني / الزمن الأول). من خلال هذه العلاقة، يمكنك حساب المدة بسهولة ودقة.</v>
      </c>
      <c r="AG739" s="2" t="s">
        <v>1030</v>
      </c>
      <c r="AH739" s="2" t="s">
        <v>8642</v>
      </c>
    </row>
    <row r="740" spans="1:34" ht="130.5">
      <c r="A740" s="2" t="s">
        <v>1023</v>
      </c>
      <c r="B740" s="2">
        <v>65</v>
      </c>
      <c r="C740" s="2" t="s">
        <v>5121</v>
      </c>
      <c r="D740" s="32">
        <v>300400800</v>
      </c>
      <c r="E740" s="32">
        <v>800400300</v>
      </c>
      <c r="F740" s="32" t="s">
        <v>1128</v>
      </c>
      <c r="G740" s="32">
        <v>300400800</v>
      </c>
      <c r="H740" s="2" t="s">
        <v>1129</v>
      </c>
      <c r="I740" s="2" t="s">
        <v>1023</v>
      </c>
      <c r="J740" s="2" t="s">
        <v>5122</v>
      </c>
      <c r="K740" s="2" t="s">
        <v>38</v>
      </c>
      <c r="L740" s="2" t="s">
        <v>17</v>
      </c>
      <c r="M740" s="3" t="s">
        <v>18</v>
      </c>
      <c r="N740" s="2" t="s">
        <v>9816</v>
      </c>
      <c r="O740" s="32">
        <v>300400800</v>
      </c>
      <c r="P740" s="32">
        <v>800400300</v>
      </c>
      <c r="Q740" s="32" t="s">
        <v>1128</v>
      </c>
      <c r="R740" s="32">
        <v>300400800</v>
      </c>
      <c r="S740" s="25" t="s">
        <v>11764</v>
      </c>
      <c r="T740" s="2" t="s">
        <v>13702</v>
      </c>
      <c r="Z740" s="2" t="str" cm="1">
        <f t="array" ref="Z740">_xldudf_AI_ASK("انظر لهذا السؤال: " &amp; N740 &amp; ". وانظر لهذا الشرح للسؤال: " &amp; S740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بتوزيع مبلغ مالي محدد على عدد معين من الأشخاص بنسب محددة بينهم. يتم تحديد نسب الأشخاص بناءً على العلاقة بينهم، مثل النسبة بين الشخص الأول والثاني والنسبة بين الشخص الثاني والثالث. يتم تحديد المبلغ الإجمالي الذي يتم توزيعه على الأشخاص، ويتم حل السؤال بتحديد قيم كل فرد بناءً على النسب المحددة وضمان أن مجموع المبالغ الموزعة يساوي المبلغ الإجمالي المعطى.</v>
      </c>
      <c r="AG740" s="2" t="s">
        <v>1030</v>
      </c>
      <c r="AH740" s="2" t="s">
        <v>7725</v>
      </c>
    </row>
    <row r="741" spans="1:34" ht="159.5">
      <c r="A741" s="2" t="s">
        <v>1023</v>
      </c>
      <c r="B741" s="2">
        <v>66</v>
      </c>
      <c r="C741" s="2" t="s">
        <v>5123</v>
      </c>
      <c r="D741" s="2" t="s">
        <v>1130</v>
      </c>
      <c r="E741" s="2" t="s">
        <v>1131</v>
      </c>
      <c r="F741" s="2" t="s">
        <v>1132</v>
      </c>
      <c r="G741" s="2" t="s">
        <v>1133</v>
      </c>
      <c r="H741" s="2" t="s">
        <v>1134</v>
      </c>
      <c r="I741" s="2" t="s">
        <v>1023</v>
      </c>
      <c r="J741" s="2" t="s">
        <v>5124</v>
      </c>
      <c r="K741" s="2" t="s">
        <v>16</v>
      </c>
      <c r="L741" s="2" t="s">
        <v>17</v>
      </c>
      <c r="M741" s="3" t="s">
        <v>18</v>
      </c>
      <c r="N741" s="2" t="s">
        <v>9817</v>
      </c>
      <c r="O741" s="2" t="s">
        <v>1130</v>
      </c>
      <c r="P741" s="2" t="s">
        <v>1131</v>
      </c>
      <c r="Q741" s="2" t="s">
        <v>1132</v>
      </c>
      <c r="R741" s="2" t="s">
        <v>1133</v>
      </c>
      <c r="S741" s="25" t="s">
        <v>11765</v>
      </c>
      <c r="T741" s="2" t="s">
        <v>13703</v>
      </c>
      <c r="Z741" s="2" t="str" cm="1">
        <f t="array" ref="Z741">_xldudf_AI_ASK("انظر لهذا السؤال: " &amp; N741 &amp; ". وانظر لهذا الشرح للسؤال: " &amp; S741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المسافة التي تقطعها سيارة عندما تسير بسرعة معينة لفترة زمنية محددة. لحل هذا النوع من الأسئلة، يمكن استخدام العلاقة التناسبية الطردية بين السرعة والزمن لحساب المسافة المقطوعة. يتم تحديد العلاقة بين الوحدات المختلفة (مثل السرعة والزمن والمسافة) واستخدامها لحساب القيم المطلوبة. يتم تحويل الوحدات إلى نفس النوع (مثل تحويل الزمن من ساعات ودقائق إلى دقائق) لتسهيل الحسابات. بعد ذلك، يتم استخدام العلاقة التناسبية لحساب القيمة المطلوبة بناءً على القيم المعطاة.</v>
      </c>
      <c r="AG741" s="2" t="s">
        <v>1030</v>
      </c>
      <c r="AH741" s="2" t="s">
        <v>7726</v>
      </c>
    </row>
    <row r="742" spans="1:34" ht="203">
      <c r="A742" s="2" t="s">
        <v>1023</v>
      </c>
      <c r="B742" s="2">
        <v>67</v>
      </c>
      <c r="C742" s="2" t="s">
        <v>5125</v>
      </c>
      <c r="D742" s="2">
        <v>40</v>
      </c>
      <c r="E742" s="2">
        <v>15</v>
      </c>
      <c r="F742" s="2">
        <v>60</v>
      </c>
      <c r="G742" s="2">
        <v>30</v>
      </c>
      <c r="H742" s="2" t="s">
        <v>1135</v>
      </c>
      <c r="I742" s="2" t="s">
        <v>1023</v>
      </c>
      <c r="J742" s="2" t="s">
        <v>5126</v>
      </c>
      <c r="K742" s="2" t="s">
        <v>26</v>
      </c>
      <c r="L742" s="2" t="s">
        <v>17</v>
      </c>
      <c r="M742" s="3" t="s">
        <v>18</v>
      </c>
      <c r="N742" s="2" t="s">
        <v>9818</v>
      </c>
      <c r="O742" s="2">
        <v>40</v>
      </c>
      <c r="P742" s="2">
        <v>15</v>
      </c>
      <c r="Q742" s="2">
        <v>60</v>
      </c>
      <c r="R742" s="2">
        <v>30</v>
      </c>
      <c r="S742" s="25" t="s">
        <v>11766</v>
      </c>
      <c r="T742" s="2" t="s">
        <v>13704</v>
      </c>
      <c r="Z742" s="2" t="str" cm="1">
        <f t="array" ref="Z742">_xldudf_AI_ASK("انظر لهذا السؤال: " &amp; N742 &amp; ". وانظر لهذا الشرح للسؤال: " &amp; S742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الزمن اللازم لشخص لقطع مسافة معينة بناءً على السرعة التي يسير بها. لحل هذا النوع من الأسئلة بشكل عام، يمكن اتباع الخطوات التالية:
1. تحديد المسافة التي يجب قطعها.
2. تحديد السرعة التي يسير بها الشخص.
3. استخدام صيغة العلاقة بين المسافة والزمن (السرعة = المسافة ÷ الزمن) لحساب الزمن المطلوب.
4. حل المعادلة للعثور على القيمة المطلوبة.
باختصار، يمكن حل هذا النوع من الأسئلة عن طريق تحديد العلاقة بين المتغيرات المختلفة واستخدام الرياضيات لحساب القيم المطلوبة.</v>
      </c>
      <c r="AG742" s="2" t="s">
        <v>1030</v>
      </c>
      <c r="AH742" s="2" t="s">
        <v>7724</v>
      </c>
    </row>
    <row r="743" spans="1:34" ht="217.5">
      <c r="A743" s="2" t="s">
        <v>1023</v>
      </c>
      <c r="B743" s="2">
        <v>68</v>
      </c>
      <c r="C743" s="2" t="s">
        <v>5127</v>
      </c>
      <c r="D743" s="2" t="s">
        <v>1136</v>
      </c>
      <c r="E743" s="2" t="s">
        <v>1137</v>
      </c>
      <c r="F743" s="2" t="s">
        <v>1138</v>
      </c>
      <c r="G743" s="2" t="s">
        <v>1139</v>
      </c>
      <c r="H743" s="2" t="s">
        <v>1140</v>
      </c>
      <c r="I743" s="2" t="s">
        <v>1023</v>
      </c>
      <c r="J743" s="2" t="s">
        <v>5126</v>
      </c>
      <c r="K743" s="2" t="s">
        <v>16</v>
      </c>
      <c r="L743" s="2" t="s">
        <v>17</v>
      </c>
      <c r="M743" s="3" t="s">
        <v>18</v>
      </c>
      <c r="N743" s="2" t="s">
        <v>9819</v>
      </c>
      <c r="O743" s="2" t="s">
        <v>1136</v>
      </c>
      <c r="P743" s="2" t="s">
        <v>1137</v>
      </c>
      <c r="Q743" s="2" t="s">
        <v>1138</v>
      </c>
      <c r="R743" s="2" t="s">
        <v>1139</v>
      </c>
      <c r="S743" s="25" t="s">
        <v>11767</v>
      </c>
      <c r="T743" s="2" t="s">
        <v>13705</v>
      </c>
      <c r="Z743" s="2" t="str" cm="1">
        <f t="array" ref="Z743">_xldudf_AI_ASK("انظر لهذا السؤال: " &amp; N743 &amp; ". وانظر لهذا الشرح للسؤال: " &amp; S743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كمية الإنتاج بالتناسب الطردي عند زيادة عدد العمال. الخوارزمية العامة لحل هذا النوع من الأسئلة هي استخدام قاعدة التناسب الطردي، حيث نقوم بوضع العلاقة بين الكميات المتناسبة وحساب القيمة المطلوبة بالتبادل والضرب المتقابل بين الكميات.</v>
      </c>
      <c r="AG743" s="2" t="s">
        <v>1030</v>
      </c>
      <c r="AH743" s="2" t="s">
        <v>7724</v>
      </c>
    </row>
    <row r="744" spans="1:34" ht="203">
      <c r="A744" s="2" t="s">
        <v>1023</v>
      </c>
      <c r="B744" s="2">
        <v>69</v>
      </c>
      <c r="C744" s="2" t="s">
        <v>5128</v>
      </c>
      <c r="D744" s="2">
        <v>23</v>
      </c>
      <c r="E744" s="2">
        <v>19</v>
      </c>
      <c r="F744" s="2">
        <v>36</v>
      </c>
      <c r="G744" s="2">
        <v>13</v>
      </c>
      <c r="H744" s="2" t="s">
        <v>1141</v>
      </c>
      <c r="I744" s="2" t="s">
        <v>1023</v>
      </c>
      <c r="J744" s="2" t="s">
        <v>5129</v>
      </c>
      <c r="K744" s="2" t="s">
        <v>16</v>
      </c>
      <c r="L744" s="2" t="s">
        <v>81</v>
      </c>
      <c r="M744" s="3" t="s">
        <v>1142</v>
      </c>
      <c r="N744" s="2" t="s">
        <v>9820</v>
      </c>
      <c r="O744" s="2">
        <v>23</v>
      </c>
      <c r="P744" s="2">
        <v>19</v>
      </c>
      <c r="Q744" s="2">
        <v>36</v>
      </c>
      <c r="R744" s="2">
        <v>13</v>
      </c>
      <c r="S744" s="25" t="s">
        <v>11768</v>
      </c>
      <c r="T744" s="2" t="s">
        <v>9820</v>
      </c>
      <c r="Z744" s="2" t="str" cm="1">
        <f t="array" ref="Z744">_xldudf_AI_ASK("انظر لهذا السؤال: " &amp; N744 &amp; ". وانظر لهذا الشرح للسؤال: " &amp; S744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مساحة الجزء المظلل في الرسم الهندسي يمكن حسابها عن طريق طرح مساحة ربع دائرة من مساحة المثلث المحيط بها. لحساب مساحة الدائرة، يمكن استخدام الصيغة: مساحة الدائرة = ط × نصف قطر الدائرة مربع. بعد ذلك، يمكن حساب مساحة ربع الدائرة بقسمة مساحة الدائرة على 4. وأخيرًا، يمكن حساب مساحة المثلث بضرب نصف قاعدته في ارتفاعه وقسمة الناتج على 2. بعد ذلك، يمكن حساب مساحة الجزء المظلل بطرح مساحة ربع الدائرة من مساحة المثلث.</v>
      </c>
      <c r="AG744" s="2" t="s">
        <v>1030</v>
      </c>
      <c r="AH744" s="2" t="s">
        <v>8643</v>
      </c>
    </row>
    <row r="745" spans="1:34" ht="116">
      <c r="A745" s="2" t="s">
        <v>1023</v>
      </c>
      <c r="B745" s="2">
        <v>70</v>
      </c>
      <c r="C745" s="2" t="s">
        <v>5130</v>
      </c>
      <c r="D745" s="2">
        <v>360</v>
      </c>
      <c r="E745" s="2">
        <v>105</v>
      </c>
      <c r="F745" s="2">
        <v>150</v>
      </c>
      <c r="G745" s="2">
        <v>103</v>
      </c>
      <c r="H745" s="2" t="s">
        <v>1143</v>
      </c>
      <c r="I745" s="2" t="s">
        <v>1023</v>
      </c>
      <c r="J745" s="2" t="s">
        <v>5131</v>
      </c>
      <c r="K745" s="2" t="s">
        <v>29</v>
      </c>
      <c r="L745" s="2" t="s">
        <v>17</v>
      </c>
      <c r="M745" s="3" t="s">
        <v>18</v>
      </c>
      <c r="N745" s="2" t="s">
        <v>9821</v>
      </c>
      <c r="O745" s="2">
        <v>360</v>
      </c>
      <c r="P745" s="2">
        <v>105</v>
      </c>
      <c r="Q745" s="2">
        <v>150</v>
      </c>
      <c r="R745" s="2">
        <v>103</v>
      </c>
      <c r="S745" s="25" t="s">
        <v>11769</v>
      </c>
      <c r="T745" s="2" t="s">
        <v>13706</v>
      </c>
      <c r="Z745" s="2" t="str" cm="1">
        <f t="array" ref="Z745">_xldudf_AI_ASK("انظر لهذا السؤال: " &amp; N745 &amp; ". وانظر لهذا الشرح للسؤال: " &amp; S745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المبلغ الذي كان بحوزة شخص ما قبل أن يعطي جزءًا منه لآخرين. يمكن حل هذا النوع من الأسئلة باستخدام التناسب الطردي. يتم تحديد النسبة المئوية للمبلغ الذي تم إعطاؤه، ثم يتم استخدام هذه النسبة لحساب المبلغ المتبقي. يتم ذلك عن طريق إعداد نسبة بين المبلغ المعطى والمبلغ الكامل، ثم حساب المبلغ المتبقي بناءً على هذه النسبة.</v>
      </c>
      <c r="AG745" s="2" t="s">
        <v>1030</v>
      </c>
      <c r="AH745" s="2" t="s">
        <v>7727</v>
      </c>
    </row>
    <row r="746" spans="1:34" ht="101.5">
      <c r="A746" s="2" t="s">
        <v>1023</v>
      </c>
      <c r="B746" s="2">
        <v>71</v>
      </c>
      <c r="C746" s="2" t="s">
        <v>5132</v>
      </c>
      <c r="D746" s="2">
        <v>600</v>
      </c>
      <c r="E746" s="2">
        <v>800</v>
      </c>
      <c r="F746" s="2">
        <v>400</v>
      </c>
      <c r="G746" s="2">
        <v>900</v>
      </c>
      <c r="H746" s="2" t="s">
        <v>1144</v>
      </c>
      <c r="I746" s="2" t="s">
        <v>1023</v>
      </c>
      <c r="J746" s="2" t="s">
        <v>5133</v>
      </c>
      <c r="K746" s="2" t="s">
        <v>29</v>
      </c>
      <c r="L746" s="2" t="s">
        <v>17</v>
      </c>
      <c r="M746" s="3" t="s">
        <v>18</v>
      </c>
      <c r="N746" s="2" t="s">
        <v>9822</v>
      </c>
      <c r="O746" s="2">
        <v>600</v>
      </c>
      <c r="P746" s="2">
        <v>800</v>
      </c>
      <c r="Q746" s="2">
        <v>400</v>
      </c>
      <c r="R746" s="2">
        <v>900</v>
      </c>
      <c r="S746" s="25" t="s">
        <v>11770</v>
      </c>
      <c r="T746" s="2" t="s">
        <v>13707</v>
      </c>
      <c r="Z746" s="2" t="str" cm="1">
        <f t="array" ref="Z746">_xldudf_AI_ASK("انظر لهذا السؤال: " &amp; N746 &amp; ". وانظر لهذا الشرح للسؤال: " &amp; S746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توزيع مكافأة مالية بنسب محددة بين عدة أشخاص. الخوارزمية العامة لحل هذا النوع من الأسئلة هي:
1. جمع النسب المعطاة.
2. قسم قيمة المكافأة على مجموع النسب.
3. ضرب قيمة النسبة الواحدة في الناتج السابق للحصول على نصيب كل شخص.</v>
      </c>
      <c r="AG746" s="2" t="s">
        <v>1030</v>
      </c>
      <c r="AH746" s="2" t="s">
        <v>8624</v>
      </c>
    </row>
    <row r="747" spans="1:34" ht="232">
      <c r="A747" s="2" t="s">
        <v>1023</v>
      </c>
      <c r="B747" s="2">
        <v>72</v>
      </c>
      <c r="C747" s="2" t="s">
        <v>5134</v>
      </c>
      <c r="D747" s="2">
        <v>8</v>
      </c>
      <c r="E747" s="2">
        <v>7</v>
      </c>
      <c r="F747" s="2">
        <v>6</v>
      </c>
      <c r="G747" s="2">
        <v>5</v>
      </c>
      <c r="H747" s="2" t="s">
        <v>1145</v>
      </c>
      <c r="I747" s="2" t="s">
        <v>1023</v>
      </c>
      <c r="J747" s="2" t="s">
        <v>5135</v>
      </c>
      <c r="K747" s="2" t="s">
        <v>16</v>
      </c>
      <c r="L747" s="2" t="s">
        <v>17</v>
      </c>
      <c r="M747" s="3" t="s">
        <v>18</v>
      </c>
      <c r="N747" s="2" t="s">
        <v>9823</v>
      </c>
      <c r="O747" s="2">
        <v>8</v>
      </c>
      <c r="P747" s="2">
        <v>7</v>
      </c>
      <c r="Q747" s="2">
        <v>6</v>
      </c>
      <c r="R747" s="2">
        <v>5</v>
      </c>
      <c r="S747" s="25" t="s">
        <v>11771</v>
      </c>
      <c r="T747" s="2" t="s">
        <v>13708</v>
      </c>
      <c r="Z747" s="2" t="str" cm="1">
        <f t="array" ref="Z747">_xldudf_AI_ASK("انظر لهذا السؤال: " &amp; N747 &amp; ". وانظر لهذا الشرح للسؤال: " &amp; S747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عليك سؤال حول كمية معينة من العناصر التي يجب إضافتها لتحقيق التوازن بين مجموعتين، يمكنك حل هذا النوع من الأسئلة باتباع الخطوات التالية:
1. تحديد العلاقة بين العناصر الكبيرة والصغيرة.
2. حساب عدد العناصر الكبيرة الموجودة في كل مجموعة.
3. حساب الفارق بين عدد العناصر الكبيرة في كل مجموعة.
4. إيجاد العدد الناقص الذي يجب إضافته لتحقيق التوازن بين العناصر.
باستخدام هذه الخطوات، يمكنك حل أي سؤال يتعلق بتحقيق التوازن بين مجموعتين من العناصر بطريقة فعالة ودقيقة.</v>
      </c>
      <c r="AG747" s="2" t="s">
        <v>1030</v>
      </c>
      <c r="AH747" s="2" t="s">
        <v>8644</v>
      </c>
    </row>
    <row r="748" spans="1:34" ht="159.5">
      <c r="A748" s="2" t="s">
        <v>1023</v>
      </c>
      <c r="B748" s="2">
        <v>73</v>
      </c>
      <c r="C748" s="2" t="s">
        <v>5136</v>
      </c>
      <c r="D748" s="2">
        <v>6</v>
      </c>
      <c r="E748" s="2">
        <v>4</v>
      </c>
      <c r="F748" s="2">
        <v>5</v>
      </c>
      <c r="G748" s="2">
        <v>3</v>
      </c>
      <c r="H748" s="2" t="s">
        <v>1146</v>
      </c>
      <c r="I748" s="2" t="s">
        <v>1023</v>
      </c>
      <c r="J748" s="2" t="s">
        <v>5052</v>
      </c>
      <c r="K748" s="2" t="s">
        <v>16</v>
      </c>
      <c r="L748" s="2" t="s">
        <v>17</v>
      </c>
      <c r="M748" s="3" t="s">
        <v>18</v>
      </c>
      <c r="N748" s="2" t="s">
        <v>9824</v>
      </c>
      <c r="O748" s="2">
        <v>6</v>
      </c>
      <c r="P748" s="2">
        <v>4</v>
      </c>
      <c r="Q748" s="2">
        <v>5</v>
      </c>
      <c r="R748" s="2">
        <v>3</v>
      </c>
      <c r="S748" s="25" t="s">
        <v>11772</v>
      </c>
      <c r="T748" s="2" t="s">
        <v>13709</v>
      </c>
      <c r="Z748" s="2" t="str" cm="1">
        <f t="array" ref="Z748">_xldudf_AI_ASK("انظر لهذا السؤال: " &amp; N748 &amp; ". وانظر لهذا الشرح للسؤال: " &amp; S748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الذكور في مجموعة معينة مع العلم بنسبة الذكور إلى الإناث. يمكن حل هذا النوع من الأسئلة باتباع الخطوات التالية:
1. حساب مجموع النسب.
2. حساب عدد الأجزاء لكل نسبة.
3. تحديد النسبة المطلوب حساب عدد الذكور لها.
4. حساب عدد الذكور بضرب عدد الأجزاء للنسبة بعدد الوحدات لهذه النسبة.
5. يمكن أيضًا حل السؤال بالتناسب الطردي بتحديد النسبة المعروفة وحساب العدد المطلوب بالتناسب مع الأعداد المعطاة.</v>
      </c>
      <c r="AG748" s="2" t="s">
        <v>1030</v>
      </c>
      <c r="AH748" s="2" t="s">
        <v>7706</v>
      </c>
    </row>
    <row r="749" spans="1:34" ht="116">
      <c r="A749" s="2" t="s">
        <v>1023</v>
      </c>
      <c r="B749" s="2">
        <v>74</v>
      </c>
      <c r="C749" s="2" t="s">
        <v>5137</v>
      </c>
      <c r="D749" s="2">
        <v>50</v>
      </c>
      <c r="E749" s="2">
        <v>60</v>
      </c>
      <c r="F749" s="2">
        <v>80</v>
      </c>
      <c r="G749" s="2">
        <v>100</v>
      </c>
      <c r="H749" s="2" t="s">
        <v>1147</v>
      </c>
      <c r="I749" s="2" t="s">
        <v>1023</v>
      </c>
      <c r="J749" s="2" t="s">
        <v>5133</v>
      </c>
      <c r="K749" s="2" t="s">
        <v>26</v>
      </c>
      <c r="L749" s="2" t="s">
        <v>81</v>
      </c>
      <c r="M749" s="3" t="s">
        <v>1148</v>
      </c>
      <c r="N749" s="2" t="s">
        <v>9825</v>
      </c>
      <c r="O749" s="2">
        <v>50</v>
      </c>
      <c r="P749" s="2">
        <v>60</v>
      </c>
      <c r="Q749" s="2">
        <v>80</v>
      </c>
      <c r="R749" s="2">
        <v>100</v>
      </c>
      <c r="S749" s="25" t="s">
        <v>11773</v>
      </c>
      <c r="T749" s="2" t="s">
        <v>13710</v>
      </c>
      <c r="Z749" s="2" t="str" cm="1">
        <f t="array" ref="Z749">_xldudf_AI_ASK("انظر لهذا السؤال: " &amp; N749 &amp; ". وانظر لهذا الشرح للسؤال: " &amp; S749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علاقة تناسب طردي بين عددين، يمكننا حله باتباع خطوات محددة. أولاً، نحسب العدد الكلي للوحدات في العلاقة. ثم نقوم بوضع الأرقام المعطاة في السؤال في معادلة تناسب طردي. بعد ذلك، نقوم بحساب القيمة المطلوبة بتطبيق العلاقة بين الأرقام. وبهذه الطريقة، يمكننا حل أي نوع من الأسئلة التي تتضمن علاقة تناسب طردي بين الأرقام.</v>
      </c>
      <c r="AG749" s="2" t="s">
        <v>1030</v>
      </c>
      <c r="AH749" s="2" t="s">
        <v>8624</v>
      </c>
    </row>
    <row r="750" spans="1:34" ht="87">
      <c r="A750" s="2" t="s">
        <v>1023</v>
      </c>
      <c r="B750" s="2">
        <v>75</v>
      </c>
      <c r="C750" s="2" t="s">
        <v>5138</v>
      </c>
      <c r="D750" s="2">
        <v>5</v>
      </c>
      <c r="E750" s="2">
        <v>4</v>
      </c>
      <c r="F750" s="2">
        <v>8</v>
      </c>
      <c r="G750" s="2">
        <v>9</v>
      </c>
      <c r="H750" s="2" t="s">
        <v>1149</v>
      </c>
      <c r="I750" s="2" t="s">
        <v>1023</v>
      </c>
      <c r="J750" s="2" t="s">
        <v>5139</v>
      </c>
      <c r="K750" s="2" t="s">
        <v>16</v>
      </c>
      <c r="L750" s="2" t="s">
        <v>17</v>
      </c>
      <c r="M750" s="3" t="s">
        <v>18</v>
      </c>
      <c r="N750" s="2" t="s">
        <v>9826</v>
      </c>
      <c r="O750" s="2">
        <v>5</v>
      </c>
      <c r="P750" s="2">
        <v>4</v>
      </c>
      <c r="Q750" s="2">
        <v>8</v>
      </c>
      <c r="R750" s="2">
        <v>9</v>
      </c>
      <c r="S750" s="25" t="s">
        <v>11774</v>
      </c>
      <c r="T750" s="2" t="s">
        <v>13711</v>
      </c>
      <c r="Z750" s="2" t="str" cm="1">
        <f t="array" ref="Z750">_xldudf_AI_ASK("انظر لهذا السؤال: " &amp; N750 &amp; ". وانظر لهذا الشرح للسؤال: " &amp; S750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كم يوم يحتاج الحوت الأزرق ليأكل كمية معينة من الطعام. لحل هذا النوع من الأسئلة بشكل عام، يمكن استخدام التناسب الطردي. يتم تحديد العلاقة بين القيم المعروفة والمطلوبة، ثم يتم استخدام هذه العلاقة لحساب القيمة المطلوبة.</v>
      </c>
      <c r="AG750" s="2" t="s">
        <v>1030</v>
      </c>
      <c r="AH750" s="2" t="s">
        <v>7728</v>
      </c>
    </row>
    <row r="751" spans="1:34" ht="203">
      <c r="A751" s="2" t="s">
        <v>1023</v>
      </c>
      <c r="B751" s="2">
        <v>76</v>
      </c>
      <c r="C751" s="2" t="s">
        <v>5140</v>
      </c>
      <c r="D751" s="2">
        <v>35</v>
      </c>
      <c r="E751" s="2">
        <v>25</v>
      </c>
      <c r="F751" s="2">
        <v>30</v>
      </c>
      <c r="G751" s="2">
        <v>15</v>
      </c>
      <c r="H751" s="2" t="s">
        <v>1150</v>
      </c>
      <c r="I751" s="2" t="s">
        <v>1023</v>
      </c>
      <c r="J751" s="2" t="s">
        <v>5141</v>
      </c>
      <c r="K751" s="2" t="s">
        <v>16</v>
      </c>
      <c r="L751" s="2" t="s">
        <v>17</v>
      </c>
      <c r="M751" s="3" t="s">
        <v>18</v>
      </c>
      <c r="N751" s="2" t="s">
        <v>9827</v>
      </c>
      <c r="O751" s="2">
        <v>35</v>
      </c>
      <c r="P751" s="2">
        <v>25</v>
      </c>
      <c r="Q751" s="2">
        <v>30</v>
      </c>
      <c r="R751" s="2">
        <v>15</v>
      </c>
      <c r="S751" s="25" t="s">
        <v>11775</v>
      </c>
      <c r="T751" s="2" t="s">
        <v>13712</v>
      </c>
      <c r="Z751" s="2" t="str" cm="1">
        <f t="array" ref="Z751">_xldudf_AI_ASK("انظر لهذا السؤال: " &amp; N751 &amp; ". وانظر لهذا الشرح للسؤال: " &amp; S751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الرجال في مجموعة من الأشخاص بناءً على نسبة معينة بين الرجال والنساء. لحل هذا النوع من الأسئلة، يمكن اتباع الخطوات التالية:
1. تحديد النسبة بين الرجال والنساء.
2. حساب النسبة النسبية للرجال من العدد الإجمالي للأشخاص.
3. استخدام التناسب الطردي لحساب عدد الرجال بناءً على النسبة المعطاة.
4. تطبيق العلاقة الناتجة على العدد الإجمالي للأشخاص للحصول على عدد الرجال.
هذه الخطوات تساعد في حل مثل هذه الأسئلة بشكل عام دون الحاجة للتخصيص بالأرقام المحددة في كل سؤال.</v>
      </c>
      <c r="AG751" s="2" t="s">
        <v>1030</v>
      </c>
      <c r="AH751" s="2" t="s">
        <v>8624</v>
      </c>
    </row>
    <row r="752" spans="1:34" ht="130.5">
      <c r="A752" s="2" t="s">
        <v>1023</v>
      </c>
      <c r="B752" s="2">
        <v>77</v>
      </c>
      <c r="C752" s="2" t="s">
        <v>5142</v>
      </c>
      <c r="D752" s="2" t="s">
        <v>1151</v>
      </c>
      <c r="E752" s="2" t="s">
        <v>1152</v>
      </c>
      <c r="F752" s="2" t="s">
        <v>1153</v>
      </c>
      <c r="G752" s="2" t="s">
        <v>1133</v>
      </c>
      <c r="H752" s="2" t="s">
        <v>1154</v>
      </c>
      <c r="I752" s="2" t="s">
        <v>1023</v>
      </c>
      <c r="J752" s="2" t="s">
        <v>5143</v>
      </c>
      <c r="K752" s="2" t="s">
        <v>16</v>
      </c>
      <c r="L752" s="2" t="s">
        <v>17</v>
      </c>
      <c r="M752" s="3" t="s">
        <v>18</v>
      </c>
      <c r="N752" s="2" t="s">
        <v>9828</v>
      </c>
      <c r="O752" s="2" t="s">
        <v>1151</v>
      </c>
      <c r="P752" s="2" t="s">
        <v>1152</v>
      </c>
      <c r="Q752" s="2" t="s">
        <v>1153</v>
      </c>
      <c r="R752" s="2" t="s">
        <v>1133</v>
      </c>
      <c r="S752" s="25" t="s">
        <v>11776</v>
      </c>
      <c r="T752" s="2" t="s">
        <v>13713</v>
      </c>
      <c r="Z752" s="2" t="str" cm="1">
        <f t="array" ref="Z752">_xldudf_AI_ASK("انظر لهذا السؤال: " &amp; N752 &amp; ". وانظر لهذا الشرح للسؤال: " &amp; S752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استخدام التناسب الطردي لحساب القيمة المطلوبة. يتم تحديد العلاقة بين الكميتين المتغيرتين واستخدامها لحساب القيمة المطلوبة. الخوارزمية العامة لحل هذا النوع من الأسئلة تتضمن تحديد العلاقة بين الكميتين، وإعادة صياغة العلاقة بشكل يمكن حساب القيمة المطلوبة منها. يتم ذلك عن طريق ضرب أو قسم القيم المعروفة للحصول على القيمة المطلوبة.</v>
      </c>
      <c r="AG752" s="2" t="s">
        <v>1030</v>
      </c>
      <c r="AH752" s="2" t="s">
        <v>8645</v>
      </c>
    </row>
    <row r="753" spans="1:34" ht="217.5">
      <c r="A753" s="2" t="s">
        <v>1023</v>
      </c>
      <c r="B753" s="2">
        <v>78</v>
      </c>
      <c r="C753" s="2" t="s">
        <v>5144</v>
      </c>
      <c r="D753" s="2">
        <v>120</v>
      </c>
      <c r="E753" s="2">
        <v>130</v>
      </c>
      <c r="F753" s="2">
        <v>110</v>
      </c>
      <c r="G753" s="2">
        <v>100</v>
      </c>
      <c r="H753" s="2" t="s">
        <v>1155</v>
      </c>
      <c r="I753" s="2" t="s">
        <v>1023</v>
      </c>
      <c r="J753" s="2" t="s">
        <v>5145</v>
      </c>
      <c r="K753" s="2" t="s">
        <v>38</v>
      </c>
      <c r="L753" s="2" t="s">
        <v>17</v>
      </c>
      <c r="M753" s="3" t="s">
        <v>18</v>
      </c>
      <c r="N753" s="2" t="s">
        <v>9829</v>
      </c>
      <c r="O753" s="2">
        <v>120</v>
      </c>
      <c r="P753" s="2">
        <v>130</v>
      </c>
      <c r="Q753" s="2">
        <v>110</v>
      </c>
      <c r="R753" s="2">
        <v>100</v>
      </c>
      <c r="S753" s="25" t="s">
        <v>11777</v>
      </c>
      <c r="T753" s="2" t="s">
        <v>13714</v>
      </c>
      <c r="Z753" s="2" t="str" cm="1">
        <f t="array" ref="Z753">_xldudf_AI_ASK("انظر لهذا السؤال: " &amp; N753 &amp; ". وانظر لهذا الشرح للسؤال: " &amp; S753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الدورات التي تقوم بها العجلة في الدقيقة بناءً على عدد الدورات التي تدورها في فترة زمنية معينة. لحل هذا النوع من الأسئلة بشكل عام، يمكن اتباع الخطوات التالية:
1. تحديد عدد الدورات التي تقوم بها العجلة في الفترة الزمنية المعطاة.
2. تحديد مدة هذه الفترة الزمنية بالثواني.
3. تحويل هذه المدة إلى دقائق إذا لزم الأمر.
4. استخدام التناسب المعكوس لحساب عدد الدورات في الدقيقة الواحدة.
5. حساب الناتج النهائي.
باختصار، يمكن حل هذا النوع من الأسئلة عن طريق إنشاء تناسب بين عدد الدورات والزمن، ثم استخدامه لحساب القيمة المطلوبة.</v>
      </c>
      <c r="AG753" s="2" t="s">
        <v>1030</v>
      </c>
      <c r="AH753" s="2" t="s">
        <v>7729</v>
      </c>
    </row>
    <row r="754" spans="1:34" ht="232">
      <c r="A754" s="2" t="s">
        <v>1023</v>
      </c>
      <c r="B754" s="2">
        <v>79</v>
      </c>
      <c r="C754" s="2" t="s">
        <v>5146</v>
      </c>
      <c r="D754" s="2" t="s">
        <v>602</v>
      </c>
      <c r="E754" s="2" t="s">
        <v>603</v>
      </c>
      <c r="F754" s="2" t="s">
        <v>34</v>
      </c>
      <c r="G754" s="2" t="s">
        <v>604</v>
      </c>
      <c r="H754" s="2" t="s">
        <v>1156</v>
      </c>
      <c r="I754" s="2" t="s">
        <v>1023</v>
      </c>
      <c r="J754" s="2" t="s">
        <v>5147</v>
      </c>
      <c r="K754" s="2" t="s">
        <v>26</v>
      </c>
      <c r="L754" s="2" t="s">
        <v>81</v>
      </c>
      <c r="M754" s="3" t="s">
        <v>1157</v>
      </c>
      <c r="N754" s="2" t="s">
        <v>9830</v>
      </c>
      <c r="O754" s="2" t="s">
        <v>602</v>
      </c>
      <c r="P754" s="2" t="s">
        <v>603</v>
      </c>
      <c r="Q754" s="2" t="s">
        <v>34</v>
      </c>
      <c r="R754" s="2" t="s">
        <v>604</v>
      </c>
      <c r="S754" s="25" t="s">
        <v>1156</v>
      </c>
      <c r="T754" s="2" t="s">
        <v>13715</v>
      </c>
      <c r="Z754" s="2" t="str" cm="1">
        <f t="array" ref="Z754">_xldudf_AI_ASK("انظر لهذا السؤال: " &amp; N754 &amp; ". وانظر لهذا الشرح للسؤال: " &amp; S754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المساحة المظللة والمساحة غير المظللة في حالة كون الشكل مستطيلًا، يمكن استخدام الخوارزمية التالية:
1. حساب مساحة المستطيل بضرب الطول في العرض.
2. حساب مساحة المثلث المظلل بقسمة مساحة المستطيل على 2.
3. حساب مساحة المثلثين الغير مظللين بجمع مساحة المستطيل وطرح مساحة المثلث المظلل.
4. مقارنة بين مساحة المثلث المظلل ومساحة المثلثين الغير مظللين للتحقق من العلاقة المذكورة.
هذه الخوارزمية يمكن تطبيقها على أي شكل هندسي يتضمن مثلثات ومستطيلات لمقارنة المساحات المختلفة والتحقق من العلاقات بينها.</v>
      </c>
      <c r="AG754" s="2" t="s">
        <v>1030</v>
      </c>
      <c r="AH754" s="2" t="s">
        <v>8646</v>
      </c>
    </row>
    <row r="755" spans="1:34" ht="87">
      <c r="A755" s="2" t="s">
        <v>1023</v>
      </c>
      <c r="B755" s="2">
        <v>80</v>
      </c>
      <c r="C755" s="2" t="s">
        <v>5148</v>
      </c>
      <c r="D755" s="33">
        <v>0.1</v>
      </c>
      <c r="E755" s="33">
        <v>0.28999999999999998</v>
      </c>
      <c r="F755" s="33">
        <v>0.23</v>
      </c>
      <c r="G755" s="33">
        <v>0.68</v>
      </c>
      <c r="H755" s="2" t="s">
        <v>1158</v>
      </c>
      <c r="I755" s="2" t="s">
        <v>1023</v>
      </c>
      <c r="J755" s="2" t="s">
        <v>5149</v>
      </c>
      <c r="K755" s="2" t="s">
        <v>16</v>
      </c>
      <c r="L755" s="2" t="s">
        <v>81</v>
      </c>
      <c r="M755" s="3" t="s">
        <v>1159</v>
      </c>
      <c r="N755" s="2" t="s">
        <v>9831</v>
      </c>
      <c r="O755" s="33">
        <v>0.1</v>
      </c>
      <c r="P755" s="33">
        <v>0.28999999999999998</v>
      </c>
      <c r="Q755" s="33">
        <v>0.23</v>
      </c>
      <c r="R755" s="33">
        <v>0.68</v>
      </c>
      <c r="S755" s="25" t="s">
        <v>11778</v>
      </c>
      <c r="T755" s="2" t="s">
        <v>13716</v>
      </c>
      <c r="Z755" s="2" t="str" cm="1">
        <f t="array" ref="Z755">_xldudf_AI_ASK("انظر لهذا السؤال: " &amp; N755 &amp; ". وانظر لهذا الشرح للسؤال: " &amp; S755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عندما نواجه أسئلة تتعلق بنسبة جزء معين من مجموعة، يمكننا حساب هذه النسبة عن طريق جمع النسب الأخرى وطرحها من 100٪. هذا الأسلوب يساعدنا على الوصول إلى النسبة المطلوبة بسهولة وبدون الحاجة إلى حسابات معقدة.</v>
      </c>
      <c r="AG755" s="2" t="s">
        <v>1030</v>
      </c>
      <c r="AH755" s="2" t="s">
        <v>8647</v>
      </c>
    </row>
    <row r="756" spans="1:34" ht="290">
      <c r="A756" s="2" t="s">
        <v>1023</v>
      </c>
      <c r="B756" s="2">
        <v>81</v>
      </c>
      <c r="C756" s="2" t="s">
        <v>5150</v>
      </c>
      <c r="D756" s="36">
        <v>6</v>
      </c>
      <c r="E756" s="36">
        <v>4</v>
      </c>
      <c r="F756" s="36">
        <v>5</v>
      </c>
      <c r="G756" s="36">
        <v>3</v>
      </c>
      <c r="H756" s="2" t="s">
        <v>1160</v>
      </c>
      <c r="I756" s="2" t="s">
        <v>1023</v>
      </c>
      <c r="J756" s="25" t="s">
        <v>5151</v>
      </c>
      <c r="K756" s="36" t="s">
        <v>16</v>
      </c>
      <c r="L756" s="36" t="s">
        <v>17</v>
      </c>
      <c r="M756" s="3" t="s">
        <v>18</v>
      </c>
      <c r="N756" s="2" t="s">
        <v>9832</v>
      </c>
      <c r="O756" s="36">
        <v>6</v>
      </c>
      <c r="P756" s="36">
        <v>4</v>
      </c>
      <c r="Q756" s="36">
        <v>5</v>
      </c>
      <c r="R756" s="36">
        <v>3</v>
      </c>
      <c r="S756" s="25" t="s">
        <v>11779</v>
      </c>
      <c r="T756" s="2" t="s">
        <v>13717</v>
      </c>
      <c r="Z756" s="2" t="str" cm="1">
        <f t="array" ref="Z756">_xldudf_AI_ASK("انظر لهذا السؤال: " &amp; N756 &amp; ". وانظر لهذا الشرح للسؤال: " &amp; S756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عدد الذكور في مجموعة معينة من الأطفال بناءً على نسبة معينة بين الذكور والإناث. لحل هذا النوع من الأسئلة بشكل عام، يمكن اتباع الخطوات التالية:
1. تحديد النسبة بين الذكور والإناث.
2. تحديد إجمالي عدد الأطفال في المجموعة.
3. استخدام النسبة المعطاة لحساب عدد الذكور والإناث بالتساوي.
4. إذا كان العدد الإجمالي للأطفال غير معروف، يمكن استخدام المعادلات لحل المشكلة.
5. يمكن تمثيل النسبة بوحدات مثل الأجزاء أو النسب المئوية لتسهيل الحسابات.
6. يتم حساب عدد الذكور بناءً على النسبة المعطاة وإجمالي عدد الأطفال.
7. يتم التحقق من صحة الإجابة بالتأكد من أن مجموع عدد الذكور والإناث يساوي الإجمالي المعطى.
8. يمكن تطبيق هذه الخطوات على أي مجموعة من الأطفال بناءً على أي نسبة محددة بين الذكور والإناث.</v>
      </c>
      <c r="AG756" s="2" t="s">
        <v>1030</v>
      </c>
      <c r="AH756" s="2" t="s">
        <v>7710</v>
      </c>
    </row>
    <row r="757" spans="1:34" ht="217.5">
      <c r="A757" s="2" t="s">
        <v>1023</v>
      </c>
      <c r="B757" s="2">
        <v>82</v>
      </c>
      <c r="C757" s="2" t="s">
        <v>5152</v>
      </c>
      <c r="D757" s="36" t="s">
        <v>1161</v>
      </c>
      <c r="E757" s="36" t="s">
        <v>1162</v>
      </c>
      <c r="F757" s="36" t="s">
        <v>1163</v>
      </c>
      <c r="G757" s="36" t="s">
        <v>1164</v>
      </c>
      <c r="H757" s="2" t="s">
        <v>1165</v>
      </c>
      <c r="I757" s="2" t="s">
        <v>1023</v>
      </c>
      <c r="J757" s="25" t="s">
        <v>5153</v>
      </c>
      <c r="K757" s="36" t="s">
        <v>16</v>
      </c>
      <c r="L757" s="36" t="s">
        <v>17</v>
      </c>
      <c r="M757" s="3" t="s">
        <v>18</v>
      </c>
      <c r="N757" s="2" t="s">
        <v>9833</v>
      </c>
      <c r="O757" s="36" t="s">
        <v>1161</v>
      </c>
      <c r="P757" s="36" t="s">
        <v>1162</v>
      </c>
      <c r="Q757" s="36" t="s">
        <v>1163</v>
      </c>
      <c r="R757" s="36" t="s">
        <v>1164</v>
      </c>
      <c r="S757" s="25" t="s">
        <v>11780</v>
      </c>
      <c r="T757" s="2" t="s">
        <v>13718</v>
      </c>
      <c r="Z757" s="2" t="str" cm="1">
        <f t="array" ref="Z757">_xldudf_AI_ASK("انظر لهذا السؤال: " &amp; N757 &amp; ". وانظر لهذا الشرح للسؤال: " &amp; S757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طرح سؤال يتعلق بالتناسب الطردي بين الكميات المختلفة. يتم تقديم معلومات حول العلاقة بين الكميات ويُطلب منا حساب قيمة مجهولة بناءً على هذه العلاقة. لحل هذا النوع من الأسئلة بشكل عام، يمكن اتباع الخوارزمية التالية:
1. تحديد العلاقة بين الكميات المعطاة.
2. تحديد القيم المعروفة والقيمة المجهولة.
3. استخدام العلاقة بين الكميات لوضع معادلة تمثل هذه العلاقة.
4. حل المعادلة للعثور على القيمة المجهولة.
باستخدام هذه الخوارزمية، يمكننا حل مثل هذه الأسئلة بسهولة ودقة.</v>
      </c>
      <c r="AG757" s="2" t="s">
        <v>1030</v>
      </c>
      <c r="AH757" s="2" t="s">
        <v>7703</v>
      </c>
    </row>
    <row r="758" spans="1:34" ht="87">
      <c r="A758" s="2" t="s">
        <v>1023</v>
      </c>
      <c r="B758" s="2">
        <v>83</v>
      </c>
      <c r="C758" s="2" t="s">
        <v>5154</v>
      </c>
      <c r="D758" s="36" t="s">
        <v>1166</v>
      </c>
      <c r="E758" s="36" t="s">
        <v>1167</v>
      </c>
      <c r="F758" s="36" t="s">
        <v>1168</v>
      </c>
      <c r="G758" s="36" t="s">
        <v>1169</v>
      </c>
      <c r="H758" s="2" t="s">
        <v>1170</v>
      </c>
      <c r="I758" s="2" t="s">
        <v>1023</v>
      </c>
      <c r="J758" s="25" t="s">
        <v>5155</v>
      </c>
      <c r="K758" s="36" t="s">
        <v>29</v>
      </c>
      <c r="L758" s="36" t="s">
        <v>17</v>
      </c>
      <c r="M758" s="3" t="s">
        <v>18</v>
      </c>
      <c r="N758" s="2" t="s">
        <v>9834</v>
      </c>
      <c r="O758" s="36" t="s">
        <v>1166</v>
      </c>
      <c r="P758" s="36" t="s">
        <v>1167</v>
      </c>
      <c r="Q758" s="36" t="s">
        <v>1168</v>
      </c>
      <c r="R758" s="36" t="s">
        <v>1169</v>
      </c>
      <c r="S758" s="25" t="s">
        <v>11781</v>
      </c>
      <c r="T758" s="2" t="s">
        <v>13719</v>
      </c>
      <c r="Z758" s="2" t="str" cm="1">
        <f t="array" ref="Z758">_xldudf_AI_ASK("انظر لهذا السؤال: " &amp; N758 &amp; ". وانظر لهذا الشرح للسؤال: " &amp; S758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حساب القيمة التي يوفرها شخص ما بناءً على نسبة مئوية محددة من دخله. يمكن حل هذا النوع من الأسئلة باستخدام التناسب الطردي. يتم ذلك عن طريق وضع النسبة المئوية المعطاة في النسبة المقابلة لها وحساب القيمة المطلوبة بسهولة.</v>
      </c>
      <c r="AG758" s="2" t="s">
        <v>1030</v>
      </c>
      <c r="AH758" s="2" t="s">
        <v>7730</v>
      </c>
    </row>
    <row r="759" spans="1:34" ht="159.5">
      <c r="A759" s="2" t="s">
        <v>1023</v>
      </c>
      <c r="B759" s="2">
        <v>84</v>
      </c>
      <c r="C759" s="2" t="s">
        <v>5156</v>
      </c>
      <c r="D759" s="37">
        <v>0.5</v>
      </c>
      <c r="E759" s="37">
        <v>0.25</v>
      </c>
      <c r="F759" s="37">
        <v>0.16666666666666666</v>
      </c>
      <c r="G759" s="38">
        <v>45612</v>
      </c>
      <c r="H759" s="2" t="s">
        <v>1171</v>
      </c>
      <c r="I759" s="2" t="s">
        <v>1023</v>
      </c>
      <c r="J759" s="25" t="s">
        <v>5157</v>
      </c>
      <c r="K759" s="36" t="s">
        <v>29</v>
      </c>
      <c r="L759" s="36" t="s">
        <v>81</v>
      </c>
      <c r="M759" s="3" t="s">
        <v>1172</v>
      </c>
      <c r="N759" s="2" t="s">
        <v>9835</v>
      </c>
      <c r="O759" s="37">
        <v>0.5</v>
      </c>
      <c r="P759" s="37">
        <v>0.25</v>
      </c>
      <c r="Q759" s="37">
        <v>0.16666666666666666</v>
      </c>
      <c r="R759" s="38">
        <v>45612</v>
      </c>
      <c r="S759" s="25" t="s">
        <v>11782</v>
      </c>
      <c r="T759" s="2" t="s">
        <v>13720</v>
      </c>
      <c r="Z759" s="2" t="str" cm="1">
        <f t="array" ref="Z759">_xldudf_AI_ASK("انظر لهذا السؤال: " &amp; N759 &amp; ". وانظر لهذا الشرح للسؤال: " &amp; S759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نسبة الجزء المظلل إلى الشكل كله. الخوارزمية العامة لحل هذا النوع من الأسئلة تكون كالتالي:
1. حساب عدد الأجزاء المظللة في الشكل.
2. حساب عدد الأجزاء الكلية في الشكل.
3. قسمة عدد الأجزاء المظللة على عدد الأجزاء الكلية.
4. الحصول على النسبة النهائية.
هذه الخطوات تساعد في حل أي سؤال يتعلق بحساب نسبة جزء معين إلى الكل في أي شكل هندسي.</v>
      </c>
      <c r="AG759" s="2" t="s">
        <v>1030</v>
      </c>
      <c r="AH759" s="2" t="s">
        <v>8648</v>
      </c>
    </row>
    <row r="760" spans="1:34" ht="174">
      <c r="A760" s="2" t="s">
        <v>1023</v>
      </c>
      <c r="B760" s="2">
        <v>85</v>
      </c>
      <c r="C760" s="2" t="s">
        <v>5158</v>
      </c>
      <c r="D760" s="36">
        <v>5</v>
      </c>
      <c r="E760" s="36">
        <v>14</v>
      </c>
      <c r="F760" s="36">
        <v>21</v>
      </c>
      <c r="G760" s="36">
        <v>28</v>
      </c>
      <c r="H760" s="2" t="s">
        <v>1173</v>
      </c>
      <c r="I760" s="2" t="s">
        <v>1023</v>
      </c>
      <c r="J760" s="25" t="s">
        <v>5159</v>
      </c>
      <c r="K760" s="36" t="s">
        <v>26</v>
      </c>
      <c r="L760" s="36" t="s">
        <v>17</v>
      </c>
      <c r="M760" s="3" t="s">
        <v>18</v>
      </c>
      <c r="N760" s="2" t="s">
        <v>9836</v>
      </c>
      <c r="O760" s="36">
        <v>5</v>
      </c>
      <c r="P760" s="36">
        <v>14</v>
      </c>
      <c r="Q760" s="36">
        <v>21</v>
      </c>
      <c r="R760" s="36">
        <v>28</v>
      </c>
      <c r="S760" s="25" t="s">
        <v>11783</v>
      </c>
      <c r="T760" s="2" t="s">
        <v>13721</v>
      </c>
      <c r="Z760" s="2" t="str" cm="1">
        <f t="array" ref="Z760">_xldudf_AI_ASK("انظر لهذا السؤال: " &amp; N760 &amp; ". وانظر لهذا الشرح للسؤال: " &amp; S760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عدد البنات في مجموعة معينة إذا كان عدد البنين ونسبتهم معروفة. لحل هذا النوع من الأسئلة بشكل عام، يمكن اتباع الخطوات التالية:
1. تحديد النسبة بين البنين والبنات.
2. تحديد عدد البنين المعروف.
3. استخدام النسبة المعروفة لحساب عدد البنات.
باختصار، يمكن حل هذا النوع من الأسئلة عن طريق تحديد النسبة بين الأطراف المعنية واستخدامها لحساب القيمة المطلوبة.</v>
      </c>
      <c r="AG760" s="2" t="s">
        <v>1030</v>
      </c>
      <c r="AH760" s="2" t="s">
        <v>7731</v>
      </c>
    </row>
    <row r="761" spans="1:34" ht="290">
      <c r="A761" s="2" t="s">
        <v>1023</v>
      </c>
      <c r="B761" s="2">
        <v>86</v>
      </c>
      <c r="C761" s="2" t="s">
        <v>5160</v>
      </c>
      <c r="D761" s="38">
        <v>45300</v>
      </c>
      <c r="E761" s="38">
        <v>45299</v>
      </c>
      <c r="F761" s="38">
        <v>45295</v>
      </c>
      <c r="G761" s="38">
        <v>45293</v>
      </c>
      <c r="H761" s="2" t="s">
        <v>1174</v>
      </c>
      <c r="I761" s="2" t="s">
        <v>1023</v>
      </c>
      <c r="J761" s="25" t="s">
        <v>5161</v>
      </c>
      <c r="K761" s="36" t="s">
        <v>16</v>
      </c>
      <c r="L761" s="36" t="s">
        <v>81</v>
      </c>
      <c r="M761" s="3" t="s">
        <v>1175</v>
      </c>
      <c r="N761" s="2" t="s">
        <v>9837</v>
      </c>
      <c r="O761" s="38">
        <v>45300</v>
      </c>
      <c r="P761" s="38">
        <v>45299</v>
      </c>
      <c r="Q761" s="38">
        <v>45295</v>
      </c>
      <c r="R761" s="38">
        <v>45293</v>
      </c>
      <c r="S761" s="25" t="s">
        <v>11784</v>
      </c>
      <c r="T761" s="2" t="s">
        <v>13722</v>
      </c>
      <c r="Z761" s="2" t="str" cm="1">
        <f t="array" ref="Z761">_xldudf_AI_ASK("انظر لهذا السؤال: " &amp; N761 &amp; ". وانظر لهذا الشرح للسؤال: " &amp; S761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نسبة مساحة مثلث معين إلى مساحة شكل هندسي معين. لحل هذا النوع من الأسئلة بشكل عام، يمكن اتباع الخطوات التالية:
1. حساب مساحة المثلث باستخدام الصيغة: مساحة المثلث = 1/2 × القاعدة × الارتفاع.
2. حساب مساحة الشكل الهندسي الآخر (مثل متوازي الأضلاع) بحساب ضرب القاعدة في الارتفاع.
3. جمع مساحة المثلث ومساحة الشكل الهندسي الآخر للحصول على مساحة الشكل الكامل.
4. حساب نسبة مساحة المثلث إلى مساحة الشكل الكامل عن طريق قسمة مساحة المثلث على مساحة الشكل الكامل.
هذه الخطوات تساعد في حل أي نوع من الأسئلة التي تتطلب حساب نسبة مساحة شكل هندسي معين إلى مساحة شكل آخر.</v>
      </c>
      <c r="AG761" s="2" t="s">
        <v>1030</v>
      </c>
      <c r="AH761" s="2" t="s">
        <v>8649</v>
      </c>
    </row>
    <row r="762" spans="1:34" ht="188.5">
      <c r="A762" s="2" t="s">
        <v>1023</v>
      </c>
      <c r="B762" s="2">
        <v>87</v>
      </c>
      <c r="C762" s="2" t="s">
        <v>5162</v>
      </c>
      <c r="D762" s="36">
        <v>60</v>
      </c>
      <c r="E762" s="36">
        <v>64</v>
      </c>
      <c r="F762" s="36">
        <v>16</v>
      </c>
      <c r="G762" s="36">
        <v>32</v>
      </c>
      <c r="H762" s="2" t="s">
        <v>1176</v>
      </c>
      <c r="I762" s="2" t="s">
        <v>1023</v>
      </c>
      <c r="J762" s="25" t="s">
        <v>5163</v>
      </c>
      <c r="K762" s="36" t="s">
        <v>26</v>
      </c>
      <c r="L762" s="36" t="s">
        <v>17</v>
      </c>
      <c r="M762" s="3" t="s">
        <v>18</v>
      </c>
      <c r="N762" s="2" t="s">
        <v>9838</v>
      </c>
      <c r="O762" s="36">
        <v>60</v>
      </c>
      <c r="P762" s="36">
        <v>64</v>
      </c>
      <c r="Q762" s="36">
        <v>16</v>
      </c>
      <c r="R762" s="36">
        <v>32</v>
      </c>
      <c r="S762" s="25" t="s">
        <v>11785</v>
      </c>
      <c r="T762" s="2" t="s">
        <v>13723</v>
      </c>
      <c r="Z762" s="2" t="str" cm="1">
        <f t="array" ref="Z762">_xldudf_AI_ASK("انظر لهذا السؤال: " &amp; N762 &amp; ". وانظر لهذا الشرح للسؤال: " &amp; S762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العناصر التالفة في مجموعة معينة استنادًا إلى نسبة العناصر التالفة إلى العناصر الصالحة. لحل هذا النوع من الأسئلة بشكل عام، يمكن اتباع الخطوات التالية:
1. تحديد نسبة العناصر التالفة إلى العناصر الصالحة.
2. تحويل هذه النسبة إلى نسبة قابلة للتطبيق على العدد الإجمالي للعناصر.
3. استخدام النسبة المحسوبة لحساب عدد العناصر التالفة.
هذه الخطوات تساعد في تحديد عدد العناصر التالفة في أي مجموعة بناءً على نسبة العناصر التالفة إليها.</v>
      </c>
      <c r="AG762" s="2" t="s">
        <v>1030</v>
      </c>
      <c r="AH762" s="2" t="s">
        <v>7732</v>
      </c>
    </row>
    <row r="763" spans="1:34" ht="348">
      <c r="A763" s="2" t="s">
        <v>1023</v>
      </c>
      <c r="B763" s="2">
        <v>88</v>
      </c>
      <c r="C763" s="2" t="s">
        <v>5164</v>
      </c>
      <c r="D763" s="36">
        <v>5</v>
      </c>
      <c r="E763" s="36">
        <v>6</v>
      </c>
      <c r="F763" s="36">
        <v>4</v>
      </c>
      <c r="G763" s="36">
        <v>9</v>
      </c>
      <c r="H763" s="2" t="s">
        <v>1177</v>
      </c>
      <c r="I763" s="2" t="s">
        <v>1023</v>
      </c>
      <c r="J763" s="25" t="s">
        <v>5165</v>
      </c>
      <c r="K763" s="36" t="s">
        <v>29</v>
      </c>
      <c r="L763" s="36" t="s">
        <v>17</v>
      </c>
      <c r="M763" s="3" t="s">
        <v>18</v>
      </c>
      <c r="N763" s="2" t="s">
        <v>9839</v>
      </c>
      <c r="O763" s="36">
        <v>5</v>
      </c>
      <c r="P763" s="36">
        <v>6</v>
      </c>
      <c r="Q763" s="36">
        <v>4</v>
      </c>
      <c r="R763" s="36">
        <v>9</v>
      </c>
      <c r="S763" s="25" t="s">
        <v>11786</v>
      </c>
      <c r="T763" s="2" t="s">
        <v>13724</v>
      </c>
      <c r="Z763" s="2" t="str" cm="1">
        <f t="array" ref="Z763">_xldudf_AI_ASK("انظر لهذا السؤال: " &amp; N763 &amp; ". وانظر لهذا الشرح للسؤال: " &amp; S763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عدد العمال الذين يحتاجون لإنجاز عمل معين في عدد معين من الأيام، بناءً على معلومات محددة حول عدد العمال والأيام التي يحتاجونها لإنجاز العمل.
خوارزمية الحل: يمكن حل هذا النوع من الأسئلة بواسطة استخدام قاعدة التناسب المباشر، حيث يتم تحديد العلاقة بين عدد العمال والأيام المطلوبة لإنجاز العمل، ثم استخدام هذه العلاقة لحساب العدد المطلوب.
على سبيل المثال، إذا كان عدد العمال الذين يحتاجون لإنجاز العمل في عدد معين من الأيام هو 4 عمال في 18 يوم، ويريد الشخص معرفة كم عدد العمال الذين يحتاجون لإنجاز نفس العمل في عدد مختلف من الأيام مثل 12 يوم، يمكنه استخدام القاعدة التالية:
(عدد العمال الجديد) = (عدد العمال الأصلي × عدد الأيام الأصلي) ÷ (عدد الأيام الجديد)
وبتطبيق هذه القاعدة، يمكن للشخص حساب العدد الجديد للعمال الذين يحتاجون لإنجاز العمل في الأيام المطلوبة.</v>
      </c>
      <c r="AG763" s="2" t="s">
        <v>1030</v>
      </c>
      <c r="AH763" s="2" t="s">
        <v>8650</v>
      </c>
    </row>
    <row r="764" spans="1:34" ht="101.5">
      <c r="A764" s="2" t="s">
        <v>1023</v>
      </c>
      <c r="B764" s="2">
        <v>89</v>
      </c>
      <c r="C764" s="2" t="s">
        <v>5166</v>
      </c>
      <c r="D764" s="36">
        <v>24</v>
      </c>
      <c r="E764" s="36">
        <v>12</v>
      </c>
      <c r="F764" s="36">
        <v>16</v>
      </c>
      <c r="G764" s="36">
        <v>20</v>
      </c>
      <c r="H764" s="2" t="s">
        <v>1178</v>
      </c>
      <c r="I764" s="2" t="s">
        <v>1023</v>
      </c>
      <c r="J764" s="25" t="s">
        <v>5167</v>
      </c>
      <c r="K764" s="36" t="s">
        <v>16</v>
      </c>
      <c r="L764" s="36" t="s">
        <v>17</v>
      </c>
      <c r="M764" s="3" t="s">
        <v>18</v>
      </c>
      <c r="N764" s="2" t="s">
        <v>9840</v>
      </c>
      <c r="O764" s="36">
        <v>24</v>
      </c>
      <c r="P764" s="36">
        <v>12</v>
      </c>
      <c r="Q764" s="36">
        <v>16</v>
      </c>
      <c r="R764" s="36">
        <v>20</v>
      </c>
      <c r="S764" s="25" t="s">
        <v>11787</v>
      </c>
      <c r="T764" s="2" t="s">
        <v>13725</v>
      </c>
      <c r="Z764" s="2" t="str" cm="1">
        <f t="array" ref="Z764">_xldudf_AI_ASK("انظر لهذا السؤال: " &amp; N764 &amp; ". وانظر لهذا الشرح للسؤال: " &amp; S764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الزمن اللازم لإكمال نسبة معينة من مهمة ما، ثم استخدام هذا الزمن لتقدير الزمن الكلي اللازم لإكمال المهمة بأكملها. الخوارزمية العامة لحل هذا النوع من الأسئلة تتضمن حساب نسبة المهمة المكتملة إلى المهمة الكلية، ثم استخدام هذه النسبة لحساب الزمن الكلي المقدر لإكمال المهمة بأكملها.</v>
      </c>
      <c r="AG764" s="2" t="s">
        <v>1030</v>
      </c>
      <c r="AH764" s="2" t="s">
        <v>7733</v>
      </c>
    </row>
    <row r="765" spans="1:34" ht="188.5">
      <c r="A765" s="2" t="s">
        <v>1023</v>
      </c>
      <c r="B765" s="2">
        <v>90</v>
      </c>
      <c r="C765" s="2" t="s">
        <v>5168</v>
      </c>
      <c r="D765" s="36" t="s">
        <v>1167</v>
      </c>
      <c r="E765" s="36" t="s">
        <v>1169</v>
      </c>
      <c r="F765" s="36" t="s">
        <v>1166</v>
      </c>
      <c r="G765" s="36" t="s">
        <v>1168</v>
      </c>
      <c r="H765" s="2" t="s">
        <v>1179</v>
      </c>
      <c r="I765" s="2" t="s">
        <v>1023</v>
      </c>
      <c r="J765" s="25" t="s">
        <v>5169</v>
      </c>
      <c r="K765" s="36" t="s">
        <v>16</v>
      </c>
      <c r="L765" s="36" t="s">
        <v>17</v>
      </c>
      <c r="M765" s="3" t="s">
        <v>18</v>
      </c>
      <c r="N765" s="2" t="s">
        <v>9841</v>
      </c>
      <c r="O765" s="36" t="s">
        <v>1167</v>
      </c>
      <c r="P765" s="36" t="s">
        <v>1169</v>
      </c>
      <c r="Q765" s="36" t="s">
        <v>1166</v>
      </c>
      <c r="R765" s="36" t="s">
        <v>1168</v>
      </c>
      <c r="S765" s="25" t="s">
        <v>11788</v>
      </c>
      <c r="T765" s="2" t="s">
        <v>13726</v>
      </c>
      <c r="Z765" s="2" t="str" cm="1">
        <f t="array" ref="Z765">_xldudf_AI_ASK("انظر لهذا السؤال: " &amp; N765 &amp; ". وانظر لهذا الشرح للسؤال: " &amp; S765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المبلغ الذي يوفره شخص ما إذا كان يوفر نسبة معينة من دخله. لحل هذا النوع من الأسئلة بشكل عام، يمكن اتباع الخطوات التالية:
1. حدد النسبة المئوية التي يوفرها الشخص.
2. احسب المبلغ الذي يوفره الشخص بضرب النسبة المئوية في القيمة المعروفة (مثل الراتب أو المبلغ الموفر).
3. استخدم العلاقة النسبية بين النسبة المئوية والمبلغ الموفر لحساب المبلغ المطلوب.
هذه الخطوات تساعد في حل أسئلة حساب المدخرات بناءً على النسب المئوية المحددة.</v>
      </c>
      <c r="AG765" s="2" t="s">
        <v>1030</v>
      </c>
      <c r="AH765" s="2" t="s">
        <v>8651</v>
      </c>
    </row>
    <row r="766" spans="1:34" ht="261">
      <c r="A766" s="2" t="s">
        <v>1023</v>
      </c>
      <c r="B766" s="2">
        <v>91</v>
      </c>
      <c r="C766" s="2" t="s">
        <v>5170</v>
      </c>
      <c r="D766" s="36">
        <v>100000</v>
      </c>
      <c r="E766" s="36">
        <v>20000</v>
      </c>
      <c r="F766" s="36">
        <v>10000</v>
      </c>
      <c r="G766" s="36">
        <v>200000</v>
      </c>
      <c r="H766" s="2" t="s">
        <v>1180</v>
      </c>
      <c r="I766" s="2" t="s">
        <v>1023</v>
      </c>
      <c r="J766" s="25" t="s">
        <v>5163</v>
      </c>
      <c r="K766" s="36" t="s">
        <v>16</v>
      </c>
      <c r="L766" s="36" t="s">
        <v>17</v>
      </c>
      <c r="M766" s="3" t="s">
        <v>18</v>
      </c>
      <c r="N766" s="2" t="s">
        <v>9842</v>
      </c>
      <c r="O766" s="36">
        <v>100000</v>
      </c>
      <c r="P766" s="36">
        <v>20000</v>
      </c>
      <c r="Q766" s="36">
        <v>10000</v>
      </c>
      <c r="R766" s="36">
        <v>200000</v>
      </c>
      <c r="S766" s="25" t="s">
        <v>11789</v>
      </c>
      <c r="T766" s="2" t="s">
        <v>13727</v>
      </c>
      <c r="Z766" s="2" t="str" cm="1">
        <f t="array" ref="Z766">_xldudf_AI_ASK("انظر لهذا السؤال: " &amp; N766 &amp; ". وانظر لهذا الشرح للسؤال: " &amp; S766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حل هذا النوع من الأسئلة يتطلب استخدام قانون المركب لحساب القيمة المطلوبة. يتم ذلك عن طريق تحديد النسبة المئوية للزيادة أو النقصان في كل سنة، ثم جمع هذه النسب للحصول على النسبة الإجمالية للفترة المطلوبة. بعد ذلك، يتم استخدام هذه النسبة لحساب القيمة المطلوبة بالاعتماد على القيمة المعروفة في السنة الأخيرة.</v>
      </c>
      <c r="AG766" s="2" t="s">
        <v>1030</v>
      </c>
      <c r="AH766" s="2" t="s">
        <v>7732</v>
      </c>
    </row>
    <row r="767" spans="1:34" ht="130.5">
      <c r="A767" s="2" t="s">
        <v>1023</v>
      </c>
      <c r="B767" s="2">
        <v>92</v>
      </c>
      <c r="C767" s="2" t="s">
        <v>5171</v>
      </c>
      <c r="D767" s="36">
        <v>44</v>
      </c>
      <c r="E767" s="36">
        <v>35</v>
      </c>
      <c r="F767" s="36">
        <v>56</v>
      </c>
      <c r="G767" s="36">
        <v>40</v>
      </c>
      <c r="H767" s="2" t="s">
        <v>1181</v>
      </c>
      <c r="I767" s="2" t="s">
        <v>1023</v>
      </c>
      <c r="J767" s="25" t="s">
        <v>5172</v>
      </c>
      <c r="K767" s="36" t="s">
        <v>38</v>
      </c>
      <c r="L767" s="36" t="s">
        <v>17</v>
      </c>
      <c r="M767" s="3" t="s">
        <v>18</v>
      </c>
      <c r="N767" s="2" t="s">
        <v>9843</v>
      </c>
      <c r="O767" s="36">
        <v>44</v>
      </c>
      <c r="P767" s="36">
        <v>35</v>
      </c>
      <c r="Q767" s="36">
        <v>56</v>
      </c>
      <c r="R767" s="36">
        <v>40</v>
      </c>
      <c r="S767" s="25" t="s">
        <v>11790</v>
      </c>
      <c r="T767" s="2" t="s">
        <v>13728</v>
      </c>
      <c r="Z767" s="2" t="str" cm="1">
        <f t="array" ref="Z767">_xldudf_AI_ASK("انظر لهذا السؤال: " &amp; N767 &amp; ". وانظر لهذا الشرح للسؤال: " &amp; S767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بالتناسب الطردي بين الزمن والمسافة والسرعة، يمكننا حله باتباع خطوات بسيطة. أولاً، نحدد العلاقة بين الزمن والسرعة. ثم نستخدم هذه العلاقة لحساب المسافة التي يقطعها الشخص في الزمن المعطى. يمكننا تمثيل هذه العلاقة بصورة رياضية بسيطة تساعدنا على الوصول إلى الإجابة بسهولة.</v>
      </c>
      <c r="AG767" s="2" t="s">
        <v>1030</v>
      </c>
      <c r="AH767" s="2" t="s">
        <v>8652</v>
      </c>
    </row>
    <row r="768" spans="1:34" ht="217.5">
      <c r="A768" s="2" t="s">
        <v>1023</v>
      </c>
      <c r="B768" s="2">
        <v>93</v>
      </c>
      <c r="C768" s="2" t="s">
        <v>5173</v>
      </c>
      <c r="D768" s="38">
        <v>45353</v>
      </c>
      <c r="E768" s="38">
        <v>45325</v>
      </c>
      <c r="F768" s="38">
        <v>45293</v>
      </c>
      <c r="G768" s="38">
        <v>45294</v>
      </c>
      <c r="H768" s="2" t="s">
        <v>1182</v>
      </c>
      <c r="I768" s="2" t="s">
        <v>1023</v>
      </c>
      <c r="J768" s="25" t="s">
        <v>5174</v>
      </c>
      <c r="K768" s="36" t="s">
        <v>26</v>
      </c>
      <c r="L768" s="36" t="s">
        <v>81</v>
      </c>
      <c r="M768" s="3" t="s">
        <v>1183</v>
      </c>
      <c r="N768" s="2" t="s">
        <v>9844</v>
      </c>
      <c r="O768" s="38">
        <v>45353</v>
      </c>
      <c r="P768" s="38">
        <v>45325</v>
      </c>
      <c r="Q768" s="38">
        <v>45293</v>
      </c>
      <c r="R768" s="38">
        <v>45294</v>
      </c>
      <c r="S768" s="25" t="s">
        <v>11791</v>
      </c>
      <c r="T768" s="2" t="s">
        <v>13729</v>
      </c>
      <c r="Z768" s="2" t="str" cm="1">
        <f t="array" ref="Z768">_xldudf_AI_ASK("انظر لهذا السؤال: " &amp; N768 &amp; ". وانظر لهذا الشرح للسؤال: " &amp; S768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المساحة المظللة إلى مساحة الشكل هي نسبة الجزء المظلل من مساحة الشكل بالكامل. لحساب هذه النسبة بشكل عام، يمكن اتباع الخوارزمية التالية:
1. قم بحساب مساحة الجزء المظلل.
2. قم بحساب مساحة الشكل بالكامل.
3. قم بقسم مساحة الجزء المظلل على مساحة الشكل بالكامل.
4. قم بتبسيط النسبة إذا لزم الأمر.
باستخدام هذه الخوارزمية، يمكنك حساب نسبة المساحة المظللة إلى مساحة الشكل في أي شكل هندسي تقريبًا بغض النظر عن الأبعاد أو الأشكال المحددة.</v>
      </c>
      <c r="AG768" s="2" t="s">
        <v>1030</v>
      </c>
      <c r="AH768" s="2" t="s">
        <v>8653</v>
      </c>
    </row>
    <row r="769" spans="1:34" ht="159.5">
      <c r="A769" s="2" t="s">
        <v>1023</v>
      </c>
      <c r="B769" s="2">
        <v>94</v>
      </c>
      <c r="C769" s="2" t="s">
        <v>5175</v>
      </c>
      <c r="D769" s="38">
        <v>45293</v>
      </c>
      <c r="E769" s="38">
        <v>45295</v>
      </c>
      <c r="F769" s="38">
        <v>45297</v>
      </c>
      <c r="G769" s="38">
        <v>45612</v>
      </c>
      <c r="H769" s="2" t="s">
        <v>1184</v>
      </c>
      <c r="I769" s="2" t="s">
        <v>1023</v>
      </c>
      <c r="J769" s="25" t="s">
        <v>5176</v>
      </c>
      <c r="K769" s="36" t="s">
        <v>29</v>
      </c>
      <c r="L769" s="36" t="s">
        <v>81</v>
      </c>
      <c r="M769" s="3" t="s">
        <v>1185</v>
      </c>
      <c r="N769" s="2" t="s">
        <v>9845</v>
      </c>
      <c r="O769" s="38">
        <v>45293</v>
      </c>
      <c r="P769" s="38">
        <v>45295</v>
      </c>
      <c r="Q769" s="38">
        <v>45297</v>
      </c>
      <c r="R769" s="38">
        <v>45612</v>
      </c>
      <c r="S769" s="25" t="s">
        <v>11792</v>
      </c>
      <c r="T769" s="2" t="s">
        <v>13730</v>
      </c>
      <c r="Z769" s="2" t="str" cm="1">
        <f t="array" ref="Z769">_xldudf_AI_ASK("انظر لهذا السؤال: " &amp; N769 &amp; ". وانظر لهذا الشرح للسؤال: " &amp; S769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نسبة المساحة المظللة إلى المساحة الكلية للشكل. لحل هذا النوع من الأسئلة بشكل عام، يمكن اتباع الخطوات التالية:
1. تقسيم الشكل إلى أشكال هندسية أصغر.
2. تحديد المساحة المطلوبة من هذه الأشكال.
3. حساب نسبة المساحة المطلوبة إلى المساحة الكلية للشكل.
4. تقديم الإجابة بالنسبة المئوية المحسوبة.
هذه الخطوات تساعد في فهم وحل أسئلة تتعلق بنسب المساحات في الأشكال الهندسية بشكل عام.</v>
      </c>
      <c r="AG769" s="2" t="s">
        <v>1030</v>
      </c>
      <c r="AH769" s="2" t="s">
        <v>8654</v>
      </c>
    </row>
    <row r="770" spans="1:34" ht="101.5">
      <c r="A770" s="2" t="s">
        <v>1023</v>
      </c>
      <c r="B770" s="2">
        <v>95</v>
      </c>
      <c r="C770" s="2" t="s">
        <v>5177</v>
      </c>
      <c r="D770" s="36" t="s">
        <v>1186</v>
      </c>
      <c r="E770" s="36" t="s">
        <v>1187</v>
      </c>
      <c r="F770" s="36" t="s">
        <v>1188</v>
      </c>
      <c r="G770" s="36" t="s">
        <v>1164</v>
      </c>
      <c r="H770" s="2" t="s">
        <v>1189</v>
      </c>
      <c r="I770" s="2" t="s">
        <v>1023</v>
      </c>
      <c r="J770" s="25" t="s">
        <v>5178</v>
      </c>
      <c r="K770" s="36" t="s">
        <v>26</v>
      </c>
      <c r="L770" s="36" t="s">
        <v>17</v>
      </c>
      <c r="M770" s="3" t="s">
        <v>18</v>
      </c>
      <c r="N770" s="2" t="s">
        <v>9846</v>
      </c>
      <c r="O770" s="36" t="s">
        <v>1186</v>
      </c>
      <c r="P770" s="36" t="s">
        <v>1187</v>
      </c>
      <c r="Q770" s="36" t="s">
        <v>1188</v>
      </c>
      <c r="R770" s="36" t="s">
        <v>1164</v>
      </c>
      <c r="S770" s="25" t="s">
        <v>11793</v>
      </c>
      <c r="T770" s="2" t="s">
        <v>13731</v>
      </c>
      <c r="Z770" s="2" t="str" cm="1">
        <f t="array" ref="Z770">_xldudf_AI_ASK("انظر لهذا السؤال: " &amp; N770 &amp; ". وانظر لهذا الشرح للسؤال: " &amp; S770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كم يومًا سيكفي مجموعة من الأشخاص مقارنة بعدد الأيام التي يكفيهم في حالة أخرى. لحل هذا النوع من الأسئلة بشكل عام، يمكن استخدام العلاقة التناسب العكسي. يتم تحديد العلاقة بين الأشخاص والأيام في الحالة الأولى، ثم يتم استخدام هذه العلاقة لحساب عدد الأيام في الحالة الثانية.</v>
      </c>
      <c r="AG770" s="2" t="s">
        <v>1030</v>
      </c>
      <c r="AH770" s="2" t="s">
        <v>7734</v>
      </c>
    </row>
    <row r="771" spans="1:34" ht="232">
      <c r="A771" s="2" t="s">
        <v>1023</v>
      </c>
      <c r="B771" s="2">
        <v>96</v>
      </c>
      <c r="C771" s="2" t="s">
        <v>5179</v>
      </c>
      <c r="D771" s="36">
        <v>6</v>
      </c>
      <c r="E771" s="36">
        <v>66</v>
      </c>
      <c r="F771" s="36">
        <v>12</v>
      </c>
      <c r="G771" s="36">
        <v>64</v>
      </c>
      <c r="H771" s="2" t="s">
        <v>1190</v>
      </c>
      <c r="I771" s="2" t="s">
        <v>1023</v>
      </c>
      <c r="J771" s="25" t="s">
        <v>5180</v>
      </c>
      <c r="K771" s="36" t="s">
        <v>29</v>
      </c>
      <c r="L771" s="36" t="s">
        <v>17</v>
      </c>
      <c r="M771" s="3" t="s">
        <v>18</v>
      </c>
      <c r="N771" s="2" t="s">
        <v>9847</v>
      </c>
      <c r="O771" s="36">
        <v>6</v>
      </c>
      <c r="P771" s="36">
        <v>66</v>
      </c>
      <c r="Q771" s="36">
        <v>12</v>
      </c>
      <c r="R771" s="36">
        <v>64</v>
      </c>
      <c r="S771" s="25" t="s">
        <v>1190</v>
      </c>
      <c r="T771" s="2" t="s">
        <v>9847</v>
      </c>
      <c r="Z771" s="2" t="str" cm="1">
        <f t="array" ref="Z771">_xldudf_AI_ASK("انظر لهذا السؤال: " &amp; N771 &amp; ". وانظر لهذا الشرح للسؤال: " &amp; S771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عدد العناصر الواضحة التي تطبعها الطابعة في الساعة. لحل هذا النوع من الأسئلة بشكل عام، يمكن اتباع الخطوات التالية:
1. حدد العدد الإجمالي للعناصر المطبوعة في الساعة.
2. احتسب عدد العناصر الباهتة (إذا كانت هناك) واحسب عدد العناصر الواضحة باستبعاد العناصر الباهتة.
3. قم بطرح عدد العناصر الباهتة من العدد الإجمالي للعناصر للحصول على العدد النهائي للعناصر الواضحة.
4. يمكن استخدام العلاقات الرياضية البسيطة مثل الجمع والطرح لحل هذا النوع من الأسئلة.
5. تأكد من فهم السؤال بشكل جيد واستخدام البيانات المعطاة بدقة للوصول إلى الإجابة الصحيحة.</v>
      </c>
      <c r="AG771" s="2" t="s">
        <v>1030</v>
      </c>
      <c r="AH771" s="2" t="s">
        <v>7704</v>
      </c>
    </row>
    <row r="772" spans="1:34" ht="145">
      <c r="A772" s="2" t="s">
        <v>1023</v>
      </c>
      <c r="B772" s="2">
        <v>97</v>
      </c>
      <c r="C772" s="2" t="s">
        <v>5181</v>
      </c>
      <c r="D772" s="36">
        <v>150</v>
      </c>
      <c r="E772" s="36">
        <v>130</v>
      </c>
      <c r="F772" s="36">
        <v>140</v>
      </c>
      <c r="G772" s="36">
        <v>100</v>
      </c>
      <c r="H772" s="2" t="s">
        <v>1191</v>
      </c>
      <c r="I772" s="2" t="s">
        <v>1023</v>
      </c>
      <c r="J772" s="25" t="s">
        <v>5182</v>
      </c>
      <c r="K772" s="36" t="s">
        <v>16</v>
      </c>
      <c r="L772" s="36" t="s">
        <v>81</v>
      </c>
      <c r="M772" s="3" t="s">
        <v>1192</v>
      </c>
      <c r="N772" s="2" t="s">
        <v>9848</v>
      </c>
      <c r="O772" s="36">
        <v>150</v>
      </c>
      <c r="P772" s="36">
        <v>130</v>
      </c>
      <c r="Q772" s="36">
        <v>140</v>
      </c>
      <c r="R772" s="36">
        <v>100</v>
      </c>
      <c r="S772" s="25" t="s">
        <v>11794</v>
      </c>
      <c r="T772" s="2" t="s">
        <v>13732</v>
      </c>
      <c r="Z772" s="2" t="str" cm="1">
        <f t="array" ref="Z772">_xldudf_AI_ASK("انظر لهذا السؤال: " &amp; N772 &amp; ". وانظر لهذا الشرح للسؤال: " &amp; S772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كيفية حساب عدد المربعات في مربع كامل إذا كانت نسبة المربعات الموجودة تمثل 8٪. لحل هذا النوع من الأسئلة، يمكن اتباع الخطوات التالية:
1. تحديد النسبة المئوية المعطاة.
2. تعبئة القيم المعروفة في العلاقة النسبية.
3. حساب القيمة المطلوبة بتطبيق العلاقة النسبية.
هذه الخطوات تساعد في حل مشكلة عدد المربعات في مربع كامل بناءً على النسبة المئوية المعطاة دون الحاجة للأرقام المحددة في السؤال.</v>
      </c>
      <c r="AG772" s="2" t="s">
        <v>1030</v>
      </c>
      <c r="AH772" s="2" t="s">
        <v>8655</v>
      </c>
    </row>
    <row r="773" spans="1:34" ht="159.5">
      <c r="A773" s="2" t="s">
        <v>1023</v>
      </c>
      <c r="B773" s="2">
        <v>98</v>
      </c>
      <c r="C773" s="2" t="s">
        <v>5183</v>
      </c>
      <c r="D773" s="36">
        <v>100</v>
      </c>
      <c r="E773" s="36">
        <v>150</v>
      </c>
      <c r="F773" s="36">
        <v>120</v>
      </c>
      <c r="G773" s="36">
        <v>130</v>
      </c>
      <c r="H773" s="2" t="s">
        <v>1193</v>
      </c>
      <c r="I773" s="2" t="s">
        <v>1023</v>
      </c>
      <c r="J773" s="25" t="s">
        <v>5184</v>
      </c>
      <c r="K773" s="36" t="s">
        <v>16</v>
      </c>
      <c r="L773" s="36" t="s">
        <v>17</v>
      </c>
      <c r="M773" s="3" t="s">
        <v>18</v>
      </c>
      <c r="N773" s="2" t="s">
        <v>9849</v>
      </c>
      <c r="O773" s="36">
        <v>100</v>
      </c>
      <c r="P773" s="36">
        <v>150</v>
      </c>
      <c r="Q773" s="36">
        <v>120</v>
      </c>
      <c r="R773" s="36">
        <v>130</v>
      </c>
      <c r="S773" s="25" t="s">
        <v>11795</v>
      </c>
      <c r="T773" s="2" t="s">
        <v>13733</v>
      </c>
      <c r="Z773" s="2" t="str" cm="1">
        <f t="array" ref="Z773">_xldudf_AI_ASK("انظر لهذا السؤال: " &amp; N773 &amp; ". وانظر لهذا الشرح للسؤال: " &amp; S773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عدد الدورات التي تقوم بها العجلة في دقيقة واحدة بناءً على عدد الدورات التي تدورها في زمن محدد. لحل هذا النوع من الأسئلة بشكل عام، يمكن اتباع الخطوات التالية:
1. تحديد العلاقة بين الزمن وعدد الدورات.
2. استخدام التناسب العكسي لحساب عدد الدورات في الزمن المطلوب.
3. تطبيق العلاقة على الزمن المطلوب للحصول على الإجابة النهائية.
هذه الخطوات تساعد في فهم السؤال وحله بشكل دقيق وفعال.</v>
      </c>
      <c r="AG773" s="2" t="s">
        <v>1030</v>
      </c>
      <c r="AH773" s="2" t="s">
        <v>8656</v>
      </c>
    </row>
    <row r="774" spans="1:34" ht="261">
      <c r="A774" s="2" t="s">
        <v>1023</v>
      </c>
      <c r="B774" s="2">
        <v>99</v>
      </c>
      <c r="C774" s="2" t="s">
        <v>5185</v>
      </c>
      <c r="D774" s="36">
        <v>50</v>
      </c>
      <c r="E774" s="36">
        <v>200</v>
      </c>
      <c r="F774" s="36">
        <v>100</v>
      </c>
      <c r="G774" s="36">
        <v>150</v>
      </c>
      <c r="H774" s="2" t="s">
        <v>1194</v>
      </c>
      <c r="I774" s="2" t="s">
        <v>1023</v>
      </c>
      <c r="J774" s="25" t="s">
        <v>5186</v>
      </c>
      <c r="K774" s="36" t="s">
        <v>26</v>
      </c>
      <c r="L774" s="36" t="s">
        <v>17</v>
      </c>
      <c r="M774" s="3" t="s">
        <v>18</v>
      </c>
      <c r="N774" s="2" t="s">
        <v>9850</v>
      </c>
      <c r="O774" s="36">
        <v>50</v>
      </c>
      <c r="P774" s="36">
        <v>200</v>
      </c>
      <c r="Q774" s="36">
        <v>100</v>
      </c>
      <c r="R774" s="36">
        <v>150</v>
      </c>
      <c r="S774" s="25" t="s">
        <v>11796</v>
      </c>
      <c r="T774" s="2" t="s">
        <v>13734</v>
      </c>
      <c r="Z774" s="2" t="str" cm="1">
        <f t="array" ref="Z774">_xldudf_AI_ASK("انظر لهذا السؤال: " &amp; N774 &amp; ". وانظر لهذا الشرح للسؤال: " &amp; S774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كميتين مختلفتين من المياه تنتجهما مضختان خلال فترة زمنية محددة. لحل هذا النوع من الأسئلة بشكل عام، يمكن اتباع الخطوات التالية:
1. حدد كمية المياه التي تنتجها كل مضخة في ساعة واحدة.
2. استخدم قانون النسبة المباشرة لحساب كمية المياه التي تنتجها كل مضخة خلال الفترة الزمنية المعطاة.
3. احسب الفرق بين كميتي المياه التي تنتجهما المضختان خلال نفس الفترة الزمنية.
4. يكون الجواب هو الفرق بين الكميتين المحسوبتين.
باستخدام هذه الخطوات، يمكن حل أي نوع من الأسئلة التي تتطلب حساب الفرق بين كميات مختلفة من الموارد أو المنتجات التي تنتجها مصادر متعددة خلال فترة زمنية محددة.</v>
      </c>
      <c r="AG774" s="2" t="s">
        <v>1030</v>
      </c>
      <c r="AH774" s="2" t="s">
        <v>8657</v>
      </c>
    </row>
    <row r="775" spans="1:34" ht="174">
      <c r="A775" s="2" t="s">
        <v>1023</v>
      </c>
      <c r="B775" s="2">
        <v>100</v>
      </c>
      <c r="C775" s="2" t="s">
        <v>5187</v>
      </c>
      <c r="D775" s="36" t="s">
        <v>1195</v>
      </c>
      <c r="E775" s="36" t="s">
        <v>1196</v>
      </c>
      <c r="F775" s="36" t="s">
        <v>1197</v>
      </c>
      <c r="G775" s="36" t="s">
        <v>1198</v>
      </c>
      <c r="H775" s="2" t="s">
        <v>1199</v>
      </c>
      <c r="I775" s="2" t="s">
        <v>1023</v>
      </c>
      <c r="J775" s="25" t="s">
        <v>5188</v>
      </c>
      <c r="K775" s="36" t="s">
        <v>38</v>
      </c>
      <c r="L775" s="36" t="s">
        <v>17</v>
      </c>
      <c r="M775" s="3" t="s">
        <v>18</v>
      </c>
      <c r="N775" s="2" t="s">
        <v>9851</v>
      </c>
      <c r="O775" s="36" t="s">
        <v>1195</v>
      </c>
      <c r="P775" s="36" t="s">
        <v>1196</v>
      </c>
      <c r="Q775" s="36" t="s">
        <v>1197</v>
      </c>
      <c r="R775" s="36" t="s">
        <v>1198</v>
      </c>
      <c r="S775" s="25" t="s">
        <v>1199</v>
      </c>
      <c r="T775" s="2" t="s">
        <v>13735</v>
      </c>
      <c r="Z775" s="2" t="str" cm="1">
        <f t="array" ref="Z775">_xldudf_AI_ASK("انظر لهذا السؤال: " &amp; N775 &amp; ". وانظر لهذا الشرح للسؤال: " &amp; S775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بتوزيع جوائز مالية بين عدة فائزين بنسب محددة. لحل هذه الأسئلة، يمكن اتباع الخطوات التالية:
1. حساب مجموع النسب المعطاة في السؤال.
2. قسم قيمة الجائزة على هذا المجموع للحصول على قيمة الجزء الواحد.
3. ضرب قيمة الجزء الواحد في كل نسبة للحصول على نصيب كل فائز.
هذه الخوارزمية تساعد في تحديد نصيب كل فائز بشكل عادل وواضح استنادًا إلى النسب المحددة مسبقًا.</v>
      </c>
      <c r="AG775" s="2" t="s">
        <v>1030</v>
      </c>
      <c r="AH775" s="2" t="s">
        <v>7710</v>
      </c>
    </row>
    <row r="776" spans="1:34" ht="145">
      <c r="A776" s="2" t="s">
        <v>1023</v>
      </c>
      <c r="B776" s="2">
        <v>101</v>
      </c>
      <c r="C776" s="2" t="s">
        <v>5189</v>
      </c>
      <c r="D776" s="36">
        <v>4</v>
      </c>
      <c r="E776" s="36">
        <v>400</v>
      </c>
      <c r="F776" s="36">
        <v>4000</v>
      </c>
      <c r="G776" s="36">
        <v>2400</v>
      </c>
      <c r="H776" s="2" t="s">
        <v>1200</v>
      </c>
      <c r="I776" s="2" t="s">
        <v>1023</v>
      </c>
      <c r="J776" s="25" t="s">
        <v>5190</v>
      </c>
      <c r="K776" s="36" t="s">
        <v>29</v>
      </c>
      <c r="L776" s="36" t="s">
        <v>17</v>
      </c>
      <c r="M776" s="3" t="s">
        <v>18</v>
      </c>
      <c r="N776" s="2" t="s">
        <v>9852</v>
      </c>
      <c r="O776" s="36">
        <v>4</v>
      </c>
      <c r="P776" s="36">
        <v>400</v>
      </c>
      <c r="Q776" s="36">
        <v>4000</v>
      </c>
      <c r="R776" s="36">
        <v>2400</v>
      </c>
      <c r="S776" s="25" t="s">
        <v>11797</v>
      </c>
      <c r="T776" s="2" t="s">
        <v>13736</v>
      </c>
      <c r="Z776" s="2" t="str" cm="1">
        <f t="array" ref="Z776">_xldudf_AI_ASK("انظر لهذا السؤال: " &amp; N776 &amp; ". وانظر لهذا الشرح للسؤال: " &amp; S776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سؤالًا يطلب منك حساب قيمة مجهولة عن طريق نسبة معينة، يمكنك اتباع الخوارزمية التالية:
1. قلب النسبة المعطاة.
2. ضرب النسبة المقلوبة في القيمة المعطاة.
3. الناتج هو القيمة المطلوبة.
هذه الخوارزمية تساعدك على حساب القيمة المجهولة بسهولة وبسرعة، دون الحاجة إلى استخدام الجبر أو المعادلات.</v>
      </c>
      <c r="AG776" s="2" t="s">
        <v>1030</v>
      </c>
      <c r="AH776" s="2" t="s">
        <v>8658</v>
      </c>
    </row>
    <row r="777" spans="1:34" ht="203">
      <c r="A777" s="2" t="s">
        <v>1023</v>
      </c>
      <c r="B777" s="2">
        <v>102</v>
      </c>
      <c r="C777" s="2" t="s">
        <v>5191</v>
      </c>
      <c r="D777" s="36">
        <v>12</v>
      </c>
      <c r="E777" s="36">
        <v>14</v>
      </c>
      <c r="F777" s="36">
        <v>15</v>
      </c>
      <c r="G777" s="36">
        <v>18</v>
      </c>
      <c r="H777" s="2" t="s">
        <v>1201</v>
      </c>
      <c r="I777" s="2" t="s">
        <v>1023</v>
      </c>
      <c r="J777" s="25" t="s">
        <v>5192</v>
      </c>
      <c r="K777" s="36" t="s">
        <v>26</v>
      </c>
      <c r="L777" s="36" t="s">
        <v>17</v>
      </c>
      <c r="M777" s="3" t="s">
        <v>18</v>
      </c>
      <c r="N777" s="2" t="s">
        <v>9853</v>
      </c>
      <c r="O777" s="36">
        <v>12</v>
      </c>
      <c r="P777" s="36">
        <v>14</v>
      </c>
      <c r="Q777" s="36">
        <v>15</v>
      </c>
      <c r="R777" s="36">
        <v>18</v>
      </c>
      <c r="S777" s="25" t="s">
        <v>11798</v>
      </c>
      <c r="T777" s="2" t="s">
        <v>13737</v>
      </c>
      <c r="Z777" s="2" t="str" cm="1">
        <f t="array" ref="Z777">_xldudf_AI_ASK("انظر لهذا السؤال: " &amp; N777 &amp; ". وانظر لهذا الشرح للسؤال: " &amp; S777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العناصر التي يمكن إنجازها في وقت محدد بناءً على وتيرة العمل. لحل هذا النوع من الأسئلة، يمكن اتباع الخطوات التالية:
1. تحديد وحدة الوقت المطلوبة لإنجاز العنصر الواحد.
2. تحويل الوقت المعطى إلى نفس وحدة الوقت المستخدمة في الخطوة الأولى.
3. إعداد نسبة طردية بين العناصر والوقت.
4. حساب عدد العناصر الممكن إنجازها في الوقت المحدد باستخدام النسبة الطردية.
هذه الخطوات تساعد في حل مثل هذه الأسئلة بشكل عام دون الحاجة للتخصيص بالأرقام المحددة في كل سؤال.</v>
      </c>
      <c r="AG777" s="2" t="s">
        <v>1030</v>
      </c>
      <c r="AH777" s="2" t="s">
        <v>7728</v>
      </c>
    </row>
    <row r="778" spans="1:34" ht="174">
      <c r="A778" s="2" t="s">
        <v>1023</v>
      </c>
      <c r="B778" s="2">
        <v>103</v>
      </c>
      <c r="C778" s="2" t="s">
        <v>5193</v>
      </c>
      <c r="D778" s="38">
        <v>45294</v>
      </c>
      <c r="E778" s="38">
        <v>45295</v>
      </c>
      <c r="F778" s="38">
        <v>45356</v>
      </c>
      <c r="G778" s="38">
        <v>45355</v>
      </c>
      <c r="H778" s="2" t="s">
        <v>1202</v>
      </c>
      <c r="I778" s="2" t="s">
        <v>1023</v>
      </c>
      <c r="J778" s="25" t="s">
        <v>5194</v>
      </c>
      <c r="K778" s="36" t="s">
        <v>38</v>
      </c>
      <c r="L778" s="36" t="s">
        <v>17</v>
      </c>
      <c r="M778" s="3" t="s">
        <v>18</v>
      </c>
      <c r="N778" s="2" t="s">
        <v>9854</v>
      </c>
      <c r="O778" s="38">
        <v>45294</v>
      </c>
      <c r="P778" s="38">
        <v>45295</v>
      </c>
      <c r="Q778" s="38">
        <v>45356</v>
      </c>
      <c r="R778" s="38">
        <v>45355</v>
      </c>
      <c r="S778" s="25" t="s">
        <v>1202</v>
      </c>
      <c r="T778" s="2" t="s">
        <v>13738</v>
      </c>
      <c r="Z778" s="2" t="str" cm="1">
        <f t="array" ref="Z778">_xldudf_AI_ASK("انظر لهذا السؤال: " &amp; N778 &amp; ". وانظر لهذا الشرح للسؤال: " &amp; S778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الذكور إلى الكل في مجموعة معينة يمكن حسابها بتقسيم عدد الذكور على مجموع عدد الذكور والإناث معًا وضرب الناتج في 100. الخوارزمية العامة لحساب هذه النسبة هي كالتالي:
1. حساب مجموع عدد الذكور والإناث.
2. حساب نسبة الذكور إلى الكل بقسمة عدد الذكور على مجموع الذكور والإناث وضرب الناتج في 100.
3. عرض النتيجة بالنسبة المئوية.
هذه العملية تساعد في فهم توزيع الذكور والإناث في مجموعة معينة وتحديد نسبة الذكور بالنسبة للكل.</v>
      </c>
      <c r="AG778" s="2" t="s">
        <v>1030</v>
      </c>
      <c r="AH778" s="2" t="s">
        <v>8659</v>
      </c>
    </row>
    <row r="779" spans="1:34" ht="159.5">
      <c r="A779" s="2" t="s">
        <v>1023</v>
      </c>
      <c r="B779" s="2">
        <v>104</v>
      </c>
      <c r="C779" s="2" t="s">
        <v>5195</v>
      </c>
      <c r="D779" s="36">
        <v>400</v>
      </c>
      <c r="E779" s="36">
        <v>40</v>
      </c>
      <c r="F779" s="36">
        <v>200</v>
      </c>
      <c r="G779" s="36">
        <v>20</v>
      </c>
      <c r="H779" s="25" t="s">
        <v>1203</v>
      </c>
      <c r="I779" s="2" t="s">
        <v>1023</v>
      </c>
      <c r="J779" s="25" t="s">
        <v>5196</v>
      </c>
      <c r="K779" s="36" t="s">
        <v>16</v>
      </c>
      <c r="L779" s="36" t="s">
        <v>17</v>
      </c>
      <c r="M779" s="3" t="s">
        <v>18</v>
      </c>
      <c r="N779" s="2" t="s">
        <v>9855</v>
      </c>
      <c r="O779" s="36">
        <v>400</v>
      </c>
      <c r="P779" s="36">
        <v>40</v>
      </c>
      <c r="Q779" s="36">
        <v>200</v>
      </c>
      <c r="R779" s="36">
        <v>20</v>
      </c>
      <c r="S779" s="25" t="s">
        <v>11799</v>
      </c>
      <c r="T779" s="2" t="s">
        <v>13739</v>
      </c>
      <c r="Z779" s="2" t="str" cm="1">
        <f t="array" ref="Z779">_xldudf_AI_ASK("انظر لهذا السؤال: " &amp; N779 &amp; ". وانظر لهذا الشرح للسؤال: " &amp; S779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الكمية المطلوبة عندما يتم استهلاك كمية معينة من شيء ما بناءً على نسبة معينة. لحل هذا النوع من الأسئلة بشكل عام، يمكن اتباع الخطوات التالية:
1. تحديد النسبة بين الكميتين المعروفتين.
2. استخدام هذه النسبة لحساب الكمية المطلوبة بالضرب أو القسمة.
3. التأكد من وحدات القياس المستخدمة وضرورة توحيدها إذا لزم الأمر.
4. تطبيق العملية الحسابية الصحيحة للوصول إلى الإجابة النهائية.</v>
      </c>
      <c r="AG779" s="2" t="s">
        <v>1030</v>
      </c>
      <c r="AH779" s="2" t="s">
        <v>7735</v>
      </c>
    </row>
    <row r="780" spans="1:34" ht="232">
      <c r="A780" s="2" t="s">
        <v>1023</v>
      </c>
      <c r="B780" s="2">
        <v>105</v>
      </c>
      <c r="C780" s="2" t="s">
        <v>5197</v>
      </c>
      <c r="D780" s="36">
        <v>800</v>
      </c>
      <c r="E780" s="36">
        <v>980</v>
      </c>
      <c r="F780" s="36">
        <v>1090</v>
      </c>
      <c r="G780" s="36">
        <v>1440</v>
      </c>
      <c r="H780" s="25" t="s">
        <v>1204</v>
      </c>
      <c r="I780" s="2" t="s">
        <v>1023</v>
      </c>
      <c r="J780" s="25" t="s">
        <v>5198</v>
      </c>
      <c r="K780" s="36" t="s">
        <v>29</v>
      </c>
      <c r="L780" s="36" t="s">
        <v>17</v>
      </c>
      <c r="M780" s="3" t="s">
        <v>18</v>
      </c>
      <c r="N780" s="2" t="s">
        <v>9856</v>
      </c>
      <c r="O780" s="36">
        <v>800</v>
      </c>
      <c r="P780" s="36">
        <v>980</v>
      </c>
      <c r="Q780" s="36">
        <v>1090</v>
      </c>
      <c r="R780" s="36">
        <v>1440</v>
      </c>
      <c r="S780" s="25" t="s">
        <v>11800</v>
      </c>
      <c r="T780" s="2" t="s">
        <v>13740</v>
      </c>
      <c r="Z780" s="2" t="str" cm="1">
        <f t="array" ref="Z780">_xldudf_AI_ASK("انظر لهذا السؤال: " &amp; N780 &amp; ". وانظر لهذا الشرح للسؤال: " &amp; S780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كيفية حساب المبلغ الذي يوفره شخص ما إذا كان يوفر نسبة معينة من دخله. لحل هذا النوع من الأسئلة بشكل عام، يمكن اتباع الخوارزمية التالية:
1. تحديد النسبة المئوية التي يوفرها الشخص من دخله.
2. تحويل هذه النسبة إلى عدد عشري.
3. ضرب هذا العدد العشري في النسبة المئوية الأصلية التي تم توفيرها.
4. الحصول على المبلغ النهائي الذي يوفره الشخص.
باستخدام هذه الخوارزمية، يمكن حساب المبلغ الذي يوفره الشخص بناءً على النسبة المئوية التي يوفرها من دخله.</v>
      </c>
      <c r="AG780" s="2" t="s">
        <v>1030</v>
      </c>
      <c r="AH780" s="2" t="s">
        <v>8660</v>
      </c>
    </row>
    <row r="781" spans="1:34" ht="188.5">
      <c r="A781" s="2" t="s">
        <v>1023</v>
      </c>
      <c r="B781" s="2">
        <v>106</v>
      </c>
      <c r="C781" s="2" t="s">
        <v>5199</v>
      </c>
      <c r="D781" s="36" t="s">
        <v>1205</v>
      </c>
      <c r="E781" s="36" t="s">
        <v>1206</v>
      </c>
      <c r="F781" s="36" t="s">
        <v>1207</v>
      </c>
      <c r="G781" s="36" t="s">
        <v>1208</v>
      </c>
      <c r="H781" s="2" t="s">
        <v>1209</v>
      </c>
      <c r="I781" s="2" t="s">
        <v>1023</v>
      </c>
      <c r="J781" s="25" t="s">
        <v>5200</v>
      </c>
      <c r="K781" s="36" t="s">
        <v>29</v>
      </c>
      <c r="L781" s="36" t="s">
        <v>17</v>
      </c>
      <c r="M781" s="3" t="s">
        <v>18</v>
      </c>
      <c r="N781" s="2" t="s">
        <v>9857</v>
      </c>
      <c r="O781" s="36" t="s">
        <v>1205</v>
      </c>
      <c r="P781" s="36" t="s">
        <v>1206</v>
      </c>
      <c r="Q781" s="36" t="s">
        <v>1207</v>
      </c>
      <c r="R781" s="36" t="s">
        <v>1208</v>
      </c>
      <c r="S781" s="25" t="s">
        <v>11801</v>
      </c>
      <c r="T781" s="2" t="s">
        <v>13741</v>
      </c>
      <c r="Z781" s="2" t="str" cm="1">
        <f t="array" ref="Z781">_xldudf_AI_ASK("انظر لهذا السؤال: " &amp; N781 &amp; ". وانظر لهذا الشرح للسؤال: " &amp; S781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الطول الحقيقي لمسافة معينة بناءً على مقياس الرسم المستخدم. لحل هذا النوع من الأسئلة بشكل عام، يمكن اتباع الخطوات التالية:
1. تحديد مقياس الرسم المعطى.
2. تحديد الطول المعطى على الخريطة.
3. استخدام نسبة المقياس لحساب الطول الحقيقي بوحدة القياس المطلوبة.
4. إجراء العمليات الحسابية البسيطة للوصول إلى الإجابة النهائية.
هذه الخطوات تساعد في تحويل المسافات المعروضة على الخرائط إلى مسافات حقيقية بناءً على مقياس الرسم المستخدم.</v>
      </c>
      <c r="AG781" s="2" t="s">
        <v>1030</v>
      </c>
      <c r="AH781" s="2" t="s">
        <v>8661</v>
      </c>
    </row>
    <row r="782" spans="1:34" ht="188.5">
      <c r="A782" s="2" t="s">
        <v>1023</v>
      </c>
      <c r="B782" s="2">
        <v>107</v>
      </c>
      <c r="C782" s="2" t="s">
        <v>5201</v>
      </c>
      <c r="D782" s="36" t="s">
        <v>1210</v>
      </c>
      <c r="E782" s="36" t="s">
        <v>1211</v>
      </c>
      <c r="F782" s="36" t="s">
        <v>1212</v>
      </c>
      <c r="G782" s="36" t="s">
        <v>1213</v>
      </c>
      <c r="H782" s="2" t="s">
        <v>1214</v>
      </c>
      <c r="I782" s="2" t="s">
        <v>1023</v>
      </c>
      <c r="J782" s="25" t="s">
        <v>5192</v>
      </c>
      <c r="K782" s="36" t="s">
        <v>16</v>
      </c>
      <c r="L782" s="36" t="s">
        <v>17</v>
      </c>
      <c r="M782" s="3" t="s">
        <v>18</v>
      </c>
      <c r="N782" s="2" t="s">
        <v>9858</v>
      </c>
      <c r="O782" s="36" t="s">
        <v>1210</v>
      </c>
      <c r="P782" s="36" t="s">
        <v>1211</v>
      </c>
      <c r="Q782" s="36" t="s">
        <v>1212</v>
      </c>
      <c r="R782" s="36" t="s">
        <v>1213</v>
      </c>
      <c r="S782" s="25" t="s">
        <v>11802</v>
      </c>
      <c r="T782" s="2" t="s">
        <v>13742</v>
      </c>
      <c r="Z782" s="2" t="str" cm="1">
        <f t="array" ref="Z782">_xldudf_AI_ASK("انظر لهذا السؤال: " &amp; N782 &amp; ". وانظر لهذا الشرح للسؤال: " &amp; S782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طرح سؤال يتعلق بالتناسب الطردي بين الكميات المتعلقة بنسبة معينة من إجمالي كمية معينة. لحل هذا النوع من الأسئلة، يمكن اتباع الخطوات التالية:
1. تحديد النسبة المعروفة والكمية المتعلقة بها.
2. تحديد النسبة المطلوب حسابها والكمية المطلوب حسابها.
3. إعداد معادلة تعبر عن التناسب الطردي بين الكميتين.
4. حل المعادلة للحصول على القيمة المطلوبة.
باستخدام هذه الخطوات، يمكن حل الأسئلة التي تتعلق بالتناسب الطردي بشكل فعال ودقيق.</v>
      </c>
      <c r="AG782" s="2" t="s">
        <v>1030</v>
      </c>
      <c r="AH782" s="2" t="s">
        <v>7728</v>
      </c>
    </row>
    <row r="783" spans="1:34" ht="188.5">
      <c r="A783" s="2" t="s">
        <v>1023</v>
      </c>
      <c r="B783" s="2">
        <v>108</v>
      </c>
      <c r="C783" s="2" t="s">
        <v>5202</v>
      </c>
      <c r="D783" s="36">
        <v>32</v>
      </c>
      <c r="E783" s="36">
        <v>16</v>
      </c>
      <c r="F783" s="36">
        <v>8</v>
      </c>
      <c r="G783" s="36">
        <v>4</v>
      </c>
      <c r="H783" s="2" t="s">
        <v>1215</v>
      </c>
      <c r="I783" s="2" t="s">
        <v>1023</v>
      </c>
      <c r="J783" s="25" t="s">
        <v>5203</v>
      </c>
      <c r="K783" s="36" t="s">
        <v>16</v>
      </c>
      <c r="L783" s="36" t="s">
        <v>17</v>
      </c>
      <c r="M783" s="3" t="s">
        <v>18</v>
      </c>
      <c r="N783" s="2" t="s">
        <v>9859</v>
      </c>
      <c r="O783" s="36">
        <v>32</v>
      </c>
      <c r="P783" s="36">
        <v>16</v>
      </c>
      <c r="Q783" s="36">
        <v>8</v>
      </c>
      <c r="R783" s="36">
        <v>4</v>
      </c>
      <c r="S783" s="25" t="s">
        <v>11803</v>
      </c>
      <c r="T783" s="2" t="s">
        <v>13743</v>
      </c>
      <c r="Z783" s="2" t="str" cm="1">
        <f t="array" ref="Z783">_xldudf_AI_ASK("انظر لهذا السؤال: " &amp; N783 &amp; ". وانظر لهذا الشرح للسؤال: " &amp; S783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الزمن اللازم لغواصة تغوص بعمق معين تحت الماء وترتفع بمعدل معين نحو السطح. لحل هذا النوع من الأسئلة بشكل عام، يمكن اتباع الخطوات التالية:
1. تحديد العمق الإجمالي الذي يحتاج للوصول إليه.
2. تحديد معدل الارتفاع بالنسبة للزمن.
3. إنشاء تناسب بين العمق الإجمالي والزمن المطلوب.
4. حل المعادلة للعثور على الزمن الكلي المطلوب.
هذه الخطوات يمكن تطبيقها لحساب الزمن اللازم لأي غواصة تغوص وترتفع بمعدل معين، دون الحاجة للتخصيص بالأرقام المحددة في السؤال.</v>
      </c>
      <c r="AG783" s="2" t="s">
        <v>1030</v>
      </c>
      <c r="AH783" s="2" t="s">
        <v>8662</v>
      </c>
    </row>
    <row r="784" spans="1:34" ht="203">
      <c r="A784" s="2" t="s">
        <v>1023</v>
      </c>
      <c r="B784" s="2">
        <v>109</v>
      </c>
      <c r="C784" s="2" t="s">
        <v>5204</v>
      </c>
      <c r="D784" s="36">
        <v>60</v>
      </c>
      <c r="E784" s="36">
        <v>24</v>
      </c>
      <c r="F784" s="36">
        <v>30</v>
      </c>
      <c r="G784" s="36">
        <v>40</v>
      </c>
      <c r="H784" s="2" t="s">
        <v>1216</v>
      </c>
      <c r="I784" s="2" t="s">
        <v>1023</v>
      </c>
      <c r="J784" s="25" t="s">
        <v>5205</v>
      </c>
      <c r="K784" s="36" t="s">
        <v>26</v>
      </c>
      <c r="L784" s="36" t="s">
        <v>17</v>
      </c>
      <c r="M784" s="3" t="s">
        <v>18</v>
      </c>
      <c r="N784" s="2" t="s">
        <v>9860</v>
      </c>
      <c r="O784" s="36">
        <v>60</v>
      </c>
      <c r="P784" s="36">
        <v>24</v>
      </c>
      <c r="Q784" s="36">
        <v>30</v>
      </c>
      <c r="R784" s="36">
        <v>40</v>
      </c>
      <c r="S784" s="25" t="s">
        <v>11804</v>
      </c>
      <c r="T784" s="2" t="s">
        <v>13744</v>
      </c>
      <c r="Z784" s="2" t="str" cm="1">
        <f t="array" ref="Z784">_xldudf_AI_ASK("انظر لهذا السؤال: " &amp; N784 &amp; ". وانظر لهذا الشرح للسؤال: " &amp; S784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عمر ولد معين ونسبة عمره إلى عمر أمه. لحل هذا النوع من الأسئلة بشكل عام، يمكن اتباع الخطوات التالية:
1. تحديد النسبة بين عمر الشخص وعمر الشخص الآخر.
2. تحديد العمر المعروف (مثل عمر الشخص) والنسبة المعروفة.
3. حساب العمر الآخر (مثل عمر الأم) باستخدام النسبة المعروفة.
4. التحقق من الإجابة بضرب النسبة بالعمر المعروف للتأكد من الصحة.
هذه الخطوات يمكن تطبيقها لحل أسئلة تتعلق بنسب الأعمار بشكل عام.</v>
      </c>
      <c r="AG784" s="2" t="s">
        <v>1030</v>
      </c>
      <c r="AH784" s="2" t="s">
        <v>7703</v>
      </c>
    </row>
    <row r="785" spans="1:34" ht="188.5">
      <c r="A785" s="2" t="s">
        <v>1023</v>
      </c>
      <c r="B785" s="2">
        <v>110</v>
      </c>
      <c r="C785" s="2" t="s">
        <v>5206</v>
      </c>
      <c r="D785" s="36">
        <v>14</v>
      </c>
      <c r="E785" s="36">
        <v>11</v>
      </c>
      <c r="F785" s="36">
        <v>12</v>
      </c>
      <c r="G785" s="36">
        <v>15</v>
      </c>
      <c r="H785" s="2" t="s">
        <v>1217</v>
      </c>
      <c r="I785" s="2" t="s">
        <v>1023</v>
      </c>
      <c r="J785" s="25" t="s">
        <v>5207</v>
      </c>
      <c r="K785" s="36" t="s">
        <v>16</v>
      </c>
      <c r="L785" s="36" t="s">
        <v>17</v>
      </c>
      <c r="M785" s="3" t="s">
        <v>18</v>
      </c>
      <c r="N785" s="2" t="s">
        <v>9861</v>
      </c>
      <c r="O785" s="36">
        <v>14</v>
      </c>
      <c r="P785" s="36">
        <v>11</v>
      </c>
      <c r="Q785" s="36">
        <v>12</v>
      </c>
      <c r="R785" s="36">
        <v>15</v>
      </c>
      <c r="S785" s="25" t="s">
        <v>11805</v>
      </c>
      <c r="T785" s="2" t="s">
        <v>13745</v>
      </c>
      <c r="Z785" s="2" t="str" cm="1">
        <f t="array" ref="Z785">_xldudf_AI_ASK("انظر لهذا السؤال: " &amp; N785 &amp; ". وانظر لهذا الشرح للسؤال: " &amp; S785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كمية الوقود التي تستهلكها سيارتان في فترة زمنية محددة. لحل هذا النوع من الأسئلة، يمكن استخدام مفهوم التناسب المباشر. يتم تحديد كمية الوقود التي تستهلكها كل سيارة في يوم واحد، ثم يتم حساب كمية الوقود التي تستهلكها كل سيارة في الفترة الزمنية المطلوبة. بعد ذلك، يتم جمع كميات الوقود التي تستهلكها السيارتان في الفترة الزمنية المحددة للحصول على الإجمالي.</v>
      </c>
      <c r="AG785" s="2" t="s">
        <v>1030</v>
      </c>
      <c r="AH785" s="2" t="s">
        <v>8663</v>
      </c>
    </row>
    <row r="786" spans="1:34" ht="159.5">
      <c r="A786" s="2" t="s">
        <v>1023</v>
      </c>
      <c r="B786" s="2">
        <v>111</v>
      </c>
      <c r="C786" s="2" t="s">
        <v>5208</v>
      </c>
      <c r="D786" s="36">
        <v>9</v>
      </c>
      <c r="E786" s="36">
        <v>6</v>
      </c>
      <c r="F786" s="36">
        <v>25</v>
      </c>
      <c r="G786" s="36">
        <v>12</v>
      </c>
      <c r="H786" s="2" t="s">
        <v>1218</v>
      </c>
      <c r="I786" s="2" t="s">
        <v>1023</v>
      </c>
      <c r="J786" s="25" t="s">
        <v>5205</v>
      </c>
      <c r="K786" s="36" t="s">
        <v>38</v>
      </c>
      <c r="L786" s="36" t="s">
        <v>17</v>
      </c>
      <c r="M786" s="3" t="s">
        <v>18</v>
      </c>
      <c r="N786" s="2" t="s">
        <v>9862</v>
      </c>
      <c r="O786" s="36">
        <v>9</v>
      </c>
      <c r="P786" s="36">
        <v>6</v>
      </c>
      <c r="Q786" s="36">
        <v>25</v>
      </c>
      <c r="R786" s="36">
        <v>12</v>
      </c>
      <c r="S786" s="25" t="s">
        <v>11806</v>
      </c>
      <c r="T786" s="2" t="s">
        <v>13746</v>
      </c>
      <c r="Z786" s="2" t="str" cm="1">
        <f t="array" ref="Z786">_xldudf_AI_ASK("انظر لهذا السؤال: " &amp; N786 &amp; ". وانظر لهذا الشرح للسؤال: " &amp; S786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الوحدات التي يمكن للشخص إنجازها خلال فترة زمنية محددة بناءً على وتيرة العمل الخاصة به. لحل هذا النوع من الأسئلة بشكل عام، يمكن اتباع الخطوات التالية:
1. تحديد العلاقة بين الكميتين المتغيرتين.
2. استخدام التناسب الطردي لوضع العلاقة بين الكميتين في صيغة رياضية.
3. حل المعادلة للعثور على القيمة المطلوبة.
هذه الخطوات تساعد في حساب الكميات المتغيرة بناءً على العلاقة بينهما وتحديد القيمة النهائية بناءً على البيانات المعطاة.</v>
      </c>
      <c r="AG786" s="2" t="s">
        <v>1030</v>
      </c>
      <c r="AH786" s="2" t="s">
        <v>7703</v>
      </c>
    </row>
    <row r="787" spans="1:34" ht="203">
      <c r="A787" s="2" t="s">
        <v>1023</v>
      </c>
      <c r="B787" s="2">
        <v>112</v>
      </c>
      <c r="C787" s="2" t="s">
        <v>5209</v>
      </c>
      <c r="D787" s="36">
        <v>50</v>
      </c>
      <c r="E787" s="36">
        <v>90</v>
      </c>
      <c r="F787" s="36">
        <v>100</v>
      </c>
      <c r="G787" s="36">
        <v>120</v>
      </c>
      <c r="H787" s="2" t="s">
        <v>1219</v>
      </c>
      <c r="I787" s="2" t="s">
        <v>1023</v>
      </c>
      <c r="J787" s="25" t="s">
        <v>5210</v>
      </c>
      <c r="K787" s="36" t="s">
        <v>16</v>
      </c>
      <c r="L787" s="36" t="s">
        <v>17</v>
      </c>
      <c r="M787" s="3" t="s">
        <v>18</v>
      </c>
      <c r="N787" s="2" t="s">
        <v>9863</v>
      </c>
      <c r="O787" s="36">
        <v>50</v>
      </c>
      <c r="P787" s="36">
        <v>90</v>
      </c>
      <c r="Q787" s="36">
        <v>100</v>
      </c>
      <c r="R787" s="36">
        <v>120</v>
      </c>
      <c r="S787" s="25" t="s">
        <v>11807</v>
      </c>
      <c r="T787" s="2" t="s">
        <v>13747</v>
      </c>
      <c r="Z787" s="2" t="str" cm="1">
        <f t="array" ref="Z787">_xldudf_AI_ASK("انظر لهذا السؤال: " &amp; N787 &amp; ". وانظر لهذا الشرح للسؤال: " &amp; S787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الطلاب الذين حصلوا على الشهادة الثانوية في قرية معينة بناءً على نسبة معينة من عدد سكان القرية. لحل هذا النوع من الأسئلة بشكل عام، يمكن اتباع الخوارزمية التالية:
1. تحديد نسبة طلاب الثانوية إلى الكل.
2. تحديد عدد سكان القرية.
3. استخدام النسبة المحددة لحساب عدد الطلاب الذين حصلوا على الشهادة الثانوية.
4. الحصول على الإجابة النهائية.
هذه الخوارزمية يمكن تطبيقها على أي سؤال يتضمن نسبة معينة من مجموعة معينة من العناصر.</v>
      </c>
      <c r="AG787" s="2" t="s">
        <v>1030</v>
      </c>
      <c r="AH787" s="2" t="s">
        <v>8650</v>
      </c>
    </row>
    <row r="788" spans="1:34" ht="130.5">
      <c r="A788" s="2" t="s">
        <v>1023</v>
      </c>
      <c r="B788" s="2">
        <v>113</v>
      </c>
      <c r="C788" s="2" t="s">
        <v>5211</v>
      </c>
      <c r="D788" s="38">
        <v>45293</v>
      </c>
      <c r="E788" s="38">
        <v>45338</v>
      </c>
      <c r="F788" s="38">
        <v>45300</v>
      </c>
      <c r="G788" s="38">
        <v>45295</v>
      </c>
      <c r="H788" s="2" t="s">
        <v>1220</v>
      </c>
      <c r="I788" s="2" t="s">
        <v>1023</v>
      </c>
      <c r="J788" s="25" t="s">
        <v>5212</v>
      </c>
      <c r="K788" s="36" t="s">
        <v>38</v>
      </c>
      <c r="L788" s="36" t="s">
        <v>81</v>
      </c>
      <c r="M788" s="3" t="s">
        <v>1221</v>
      </c>
      <c r="N788" s="2" t="s">
        <v>9864</v>
      </c>
      <c r="O788" s="38">
        <v>45293</v>
      </c>
      <c r="P788" s="38">
        <v>45338</v>
      </c>
      <c r="Q788" s="38">
        <v>45300</v>
      </c>
      <c r="R788" s="38">
        <v>45295</v>
      </c>
      <c r="S788" s="25" t="s">
        <v>11808</v>
      </c>
      <c r="T788" s="2" t="s">
        <v>13729</v>
      </c>
      <c r="Z788" s="2" t="str" cm="1">
        <f t="array" ref="Z788">_xldudf_AI_ASK("انظر لهذا السؤال: " &amp; N788 &amp; ". وانظر لهذا الشرح للسؤال: " &amp; S788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المساحة المظللة إلى مساحة الشكل بأكمله. لحل هذا النوع من الأسئلة بشكل عام، يمكن اتباع الخطوات التالية:
1. حساب مساحة الشكل بأكمله.
2. تحديد عدد الأجزاء المكونة للشكل.
3. تحديد عدد الأجزاء المظللة.
4. حساب نسبة المساحة المظللة إلى مساحة الشكل بقسمة عدد الأجزاء المظللة على عدد الأجزاء الكلي.</v>
      </c>
      <c r="AG788" s="2" t="s">
        <v>1030</v>
      </c>
      <c r="AH788" s="2" t="s">
        <v>8664</v>
      </c>
    </row>
    <row r="789" spans="1:34" ht="101.5">
      <c r="A789" s="2" t="s">
        <v>1023</v>
      </c>
      <c r="B789" s="2">
        <v>114</v>
      </c>
      <c r="C789" s="2" t="s">
        <v>5213</v>
      </c>
      <c r="D789" s="36">
        <v>33</v>
      </c>
      <c r="E789" s="36">
        <v>23</v>
      </c>
      <c r="F789" s="36">
        <v>12</v>
      </c>
      <c r="G789" s="36">
        <v>14</v>
      </c>
      <c r="H789" s="2" t="s">
        <v>1222</v>
      </c>
      <c r="I789" s="2" t="s">
        <v>1023</v>
      </c>
      <c r="J789" s="25" t="s">
        <v>5214</v>
      </c>
      <c r="K789" s="36" t="s">
        <v>16</v>
      </c>
      <c r="L789" s="36" t="s">
        <v>17</v>
      </c>
      <c r="M789" s="3" t="s">
        <v>18</v>
      </c>
      <c r="N789" s="2" t="s">
        <v>9865</v>
      </c>
      <c r="O789" s="36">
        <v>33</v>
      </c>
      <c r="P789" s="36">
        <v>23</v>
      </c>
      <c r="Q789" s="36">
        <v>12</v>
      </c>
      <c r="R789" s="36">
        <v>14</v>
      </c>
      <c r="S789" s="25" t="s">
        <v>11809</v>
      </c>
      <c r="T789" s="2" t="s">
        <v>13748</v>
      </c>
      <c r="Z789" s="2" t="str" cm="1">
        <f t="array" ref="Z789">_xldudf_AI_ASK("انظر لهذا السؤال: " &amp; N789 &amp; ". وانظر لهذا الشرح للسؤال: " &amp; S789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الأشهر الذي يحتاجه الشخص لشراء سلعة بتكلفة معينة، بناءً على نسبة معينة من دخله الشهري الذي يوفره. الخوارزمية العامة لحل هذا النوع من الأسئلة هي: قسم قيمة السلعة على المبلغ الذي يوفره الشخص شهرياً، للحصول على عدد الأشهر الذي يحتاجه الشخص لشراء السلعة.</v>
      </c>
      <c r="AG789" s="2" t="s">
        <v>1030</v>
      </c>
      <c r="AH789" s="2" t="s">
        <v>8665</v>
      </c>
    </row>
    <row r="790" spans="1:34" ht="101.5">
      <c r="A790" s="2" t="s">
        <v>1023</v>
      </c>
      <c r="B790" s="2">
        <v>115</v>
      </c>
      <c r="C790" s="2" t="s">
        <v>5215</v>
      </c>
      <c r="D790" s="36">
        <v>30</v>
      </c>
      <c r="E790" s="36">
        <v>80</v>
      </c>
      <c r="F790" s="36">
        <v>40</v>
      </c>
      <c r="G790" s="36">
        <v>90</v>
      </c>
      <c r="H790" s="2" t="s">
        <v>1223</v>
      </c>
      <c r="I790" s="2" t="s">
        <v>1023</v>
      </c>
      <c r="J790" s="25" t="s">
        <v>5216</v>
      </c>
      <c r="K790" s="36" t="s">
        <v>29</v>
      </c>
      <c r="L790" s="36" t="s">
        <v>81</v>
      </c>
      <c r="M790" s="3" t="s">
        <v>1224</v>
      </c>
      <c r="N790" s="2" t="s">
        <v>9866</v>
      </c>
      <c r="O790" s="36">
        <v>30</v>
      </c>
      <c r="P790" s="36">
        <v>80</v>
      </c>
      <c r="Q790" s="36">
        <v>40</v>
      </c>
      <c r="R790" s="36">
        <v>90</v>
      </c>
      <c r="S790" s="25" t="s">
        <v>11810</v>
      </c>
      <c r="T790" s="2" t="s">
        <v>13749</v>
      </c>
      <c r="Z790" s="2" t="str" cm="1">
        <f t="array" ref="Z790">_xldudf_AI_ASK("انظر لهذا السؤال: " &amp; N790 &amp; ". وانظر لهذا الشرح للسؤال: " &amp; S790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بمفهوم التناسب الطردي. يتمثل الحل في إيجاد العلاقة بين الكميات المتناسبة واستخدامها لحساب القيمة المطلوبة. يمكن حل هذا النوع من الأسئلة بتحديد العلاقة بين الكميات المتناسبة واستخدامها لحساب القيمة المجهولة.</v>
      </c>
      <c r="AG790" s="2" t="s">
        <v>1030</v>
      </c>
      <c r="AH790" s="2" t="s">
        <v>8666</v>
      </c>
    </row>
    <row r="791" spans="1:34" ht="232">
      <c r="A791" s="2" t="s">
        <v>1023</v>
      </c>
      <c r="B791" s="2">
        <v>116</v>
      </c>
      <c r="C791" s="2" t="s">
        <v>5217</v>
      </c>
      <c r="D791" s="39">
        <v>0.5</v>
      </c>
      <c r="E791" s="39">
        <v>0.55000000000000004</v>
      </c>
      <c r="F791" s="39">
        <v>0.4</v>
      </c>
      <c r="G791" s="39">
        <v>0.6</v>
      </c>
      <c r="H791" s="2" t="s">
        <v>1225</v>
      </c>
      <c r="I791" s="2" t="s">
        <v>1023</v>
      </c>
      <c r="J791" s="25" t="s">
        <v>5218</v>
      </c>
      <c r="K791" s="36" t="s">
        <v>16</v>
      </c>
      <c r="L791" s="36" t="s">
        <v>81</v>
      </c>
      <c r="M791" s="3" t="s">
        <v>1226</v>
      </c>
      <c r="N791" s="2" t="s">
        <v>9844</v>
      </c>
      <c r="O791" s="39">
        <v>0.5</v>
      </c>
      <c r="P791" s="39">
        <v>0.55000000000000004</v>
      </c>
      <c r="Q791" s="39">
        <v>0.4</v>
      </c>
      <c r="R791" s="39">
        <v>0.6</v>
      </c>
      <c r="S791" s="25" t="s">
        <v>11811</v>
      </c>
      <c r="T791" s="2" t="s">
        <v>13729</v>
      </c>
      <c r="Z791" s="2" t="str" cm="1">
        <f t="array" ref="Z791">_xldudf_AI_ASK("انظر لهذا السؤال: " &amp; N791 &amp; ". وانظر لهذا الشرح للسؤال: " &amp; S791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المساحة المظللة إلى مساحة الشكل هي نسبة المساحة المظللة إلى إجمالي مساحة الشكل. لحساب هذه النسبة بشكل عام، يمكن اتباع الخطوات التالية:
1. قسم الشكل إلى أشكال هندسية أصغر.
2. حدد المساحة المظللة في كل شكل هندسي.
3. احسب إجمالي مساحة الشكل.
4. قسم مساحة المظللة على إجمالي مساحة الشكل.
5. ضرب الناتج في 100 للحصول على النسبة المئوية.
باستخدام هذه الخوارزمية، يمكن حساب نسبة المساحة المظللة إلى مساحة الشكل بدقة وبشكل عام دون الحاجة إلى الأرقام المحددة في السؤال.</v>
      </c>
      <c r="AG791" s="2" t="s">
        <v>1030</v>
      </c>
      <c r="AH791" s="2" t="s">
        <v>8667</v>
      </c>
    </row>
    <row r="792" spans="1:34" ht="116">
      <c r="A792" s="2" t="s">
        <v>1023</v>
      </c>
      <c r="B792" s="2">
        <v>117</v>
      </c>
      <c r="C792" s="2" t="s">
        <v>5219</v>
      </c>
      <c r="D792" s="36" t="s">
        <v>1227</v>
      </c>
      <c r="E792" s="36" t="s">
        <v>1228</v>
      </c>
      <c r="F792" s="36" t="s">
        <v>1229</v>
      </c>
      <c r="G792" s="36" t="s">
        <v>1230</v>
      </c>
      <c r="H792" s="2" t="s">
        <v>1231</v>
      </c>
      <c r="I792" s="2" t="s">
        <v>1023</v>
      </c>
      <c r="J792" s="25" t="s">
        <v>5220</v>
      </c>
      <c r="K792" s="36" t="s">
        <v>16</v>
      </c>
      <c r="L792" s="36" t="s">
        <v>81</v>
      </c>
      <c r="M792" s="3" t="s">
        <v>1232</v>
      </c>
      <c r="N792" s="2" t="s">
        <v>9867</v>
      </c>
      <c r="O792" s="36" t="s">
        <v>1227</v>
      </c>
      <c r="P792" s="36" t="s">
        <v>1228</v>
      </c>
      <c r="Q792" s="36" t="s">
        <v>1229</v>
      </c>
      <c r="R792" s="36" t="s">
        <v>1230</v>
      </c>
      <c r="S792" s="25" t="s">
        <v>11812</v>
      </c>
      <c r="T792" s="2" t="s">
        <v>13750</v>
      </c>
      <c r="Z792" s="2" t="str" cm="1">
        <f t="array" ref="Z792">_xldudf_AI_ASK("انظر لهذا السؤال: " &amp; N792 &amp; ". وانظر لهذا الشرح للسؤال: " &amp; S792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كيفية حساب مجموع عدد معين من العناصر عندما يكون لكل عدد نسبة معينة مقابل عدد آخر. الخوارزمية العامة لحل هذا النوع من الأسئلة تتضمن حساب النسبة بين العناصر المعروفة، ثم استخدام هذه النسبة لحساب العدد المطلوب. يتم ذلك عن طريق ضرب النسبة بالعدد المعروف وتقسيم الناتج على النسبة المطلوبة.</v>
      </c>
      <c r="AG792" s="2" t="s">
        <v>1030</v>
      </c>
      <c r="AH792" s="2" t="s">
        <v>8668</v>
      </c>
    </row>
    <row r="793" spans="1:34" ht="87">
      <c r="A793" s="2" t="s">
        <v>1023</v>
      </c>
      <c r="B793" s="2">
        <v>118</v>
      </c>
      <c r="C793" s="2" t="s">
        <v>5221</v>
      </c>
      <c r="D793" s="36">
        <v>20</v>
      </c>
      <c r="E793" s="36">
        <v>18</v>
      </c>
      <c r="F793" s="36">
        <v>16</v>
      </c>
      <c r="G793" s="36">
        <v>22</v>
      </c>
      <c r="H793" s="2" t="s">
        <v>1233</v>
      </c>
      <c r="I793" s="2" t="s">
        <v>1023</v>
      </c>
      <c r="J793" s="25" t="s">
        <v>5222</v>
      </c>
      <c r="K793" s="36" t="s">
        <v>29</v>
      </c>
      <c r="L793" s="36" t="s">
        <v>17</v>
      </c>
      <c r="M793" s="3" t="s">
        <v>18</v>
      </c>
      <c r="N793" s="2" t="s">
        <v>9868</v>
      </c>
      <c r="O793" s="36">
        <v>20</v>
      </c>
      <c r="P793" s="36">
        <v>18</v>
      </c>
      <c r="Q793" s="36">
        <v>16</v>
      </c>
      <c r="R793" s="36">
        <v>22</v>
      </c>
      <c r="S793" s="25" t="s">
        <v>11813</v>
      </c>
      <c r="T793" s="2" t="s">
        <v>13751</v>
      </c>
      <c r="Z793" s="2" t="str" cm="1">
        <f t="array" ref="Z793">_xldudf_AI_ASK("انظر لهذا السؤال: " &amp; N793 &amp; ". وانظر لهذا الشرح للسؤال: " &amp; S793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بمعرفة الزمن اللازم لقطع مسافة معينة بسرعة محددة، يمكننا حله باستخدام التناسب الطردي. يتم ذلك عن طريق وضع السرعة والمسافة المعطاة في نسبة مباشرة، ثم حساب الوقت المطلوب لقطع المسافة بالسرعة المحددة.</v>
      </c>
      <c r="AG793" s="2" t="s">
        <v>1030</v>
      </c>
      <c r="AH793" s="2" t="s">
        <v>8669</v>
      </c>
    </row>
    <row r="794" spans="1:34" ht="188.5">
      <c r="A794" s="2" t="s">
        <v>1023</v>
      </c>
      <c r="B794" s="2">
        <v>119</v>
      </c>
      <c r="C794" s="2" t="s">
        <v>5223</v>
      </c>
      <c r="D794" s="36">
        <v>80</v>
      </c>
      <c r="E794" s="36">
        <v>50</v>
      </c>
      <c r="F794" s="36">
        <v>60</v>
      </c>
      <c r="G794" s="36">
        <v>52</v>
      </c>
      <c r="H794" s="2" t="s">
        <v>1234</v>
      </c>
      <c r="I794" s="2" t="s">
        <v>1023</v>
      </c>
      <c r="J794" s="25" t="s">
        <v>5224</v>
      </c>
      <c r="K794" s="36" t="s">
        <v>16</v>
      </c>
      <c r="L794" s="36" t="s">
        <v>17</v>
      </c>
      <c r="M794" s="3" t="s">
        <v>18</v>
      </c>
      <c r="N794" s="2" t="s">
        <v>9869</v>
      </c>
      <c r="O794" s="36">
        <v>80</v>
      </c>
      <c r="P794" s="36">
        <v>50</v>
      </c>
      <c r="Q794" s="36">
        <v>60</v>
      </c>
      <c r="R794" s="36">
        <v>52</v>
      </c>
      <c r="S794" s="25" t="s">
        <v>11814</v>
      </c>
      <c r="T794" s="2" t="s">
        <v>13752</v>
      </c>
      <c r="Z794" s="2" t="str" cm="1">
        <f t="array" ref="Z794">_xldudf_AI_ASK("انظر لهذا السؤال: " &amp; N794 &amp; ". وانظر لهذا الشرح للسؤال: " &amp; S794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المسافة التي يقطعها القطار إذا قطعت السيارة مسافة معينة. لحل هذا النوع من الأسئلة بشكل عام، يمكن اتباع الخطوات التالية:
1. تحديد العلاقة بين الكيانين المعنيين (مثل السيارة والقطار) بالتناسب الطردي.
2. استخدام القيم المعروفة لحساب القيمة المطلوبة.
3. تطبيق القاعدة الرياضية المناسبة لحل المعادلة.
4. التحقق من الإجابة النهائية للتأكد من صحتها.
هذه الخطوات تساعد في حل أسئلة العلاقات الرياضية بين الكيانين بشكل عام دون الحاجة للتخصيص بالأرقام المحددة في كل سؤال.</v>
      </c>
      <c r="AG794" s="2" t="s">
        <v>1030</v>
      </c>
      <c r="AH794" s="2" t="s">
        <v>8670</v>
      </c>
    </row>
    <row r="795" spans="1:34" ht="188.5">
      <c r="A795" s="2" t="s">
        <v>1023</v>
      </c>
      <c r="B795" s="2">
        <v>120</v>
      </c>
      <c r="C795" s="2" t="s">
        <v>5201</v>
      </c>
      <c r="D795" s="36" t="s">
        <v>1235</v>
      </c>
      <c r="E795" s="36" t="s">
        <v>1210</v>
      </c>
      <c r="F795" s="36" t="s">
        <v>1236</v>
      </c>
      <c r="G795" s="36" t="s">
        <v>1237</v>
      </c>
      <c r="H795" s="2" t="s">
        <v>1238</v>
      </c>
      <c r="I795" s="2" t="s">
        <v>1023</v>
      </c>
      <c r="J795" s="25" t="s">
        <v>5225</v>
      </c>
      <c r="K795" s="36" t="s">
        <v>29</v>
      </c>
      <c r="L795" s="36" t="s">
        <v>17</v>
      </c>
      <c r="M795" s="3" t="s">
        <v>18</v>
      </c>
      <c r="N795" s="2" t="s">
        <v>9858</v>
      </c>
      <c r="O795" s="36" t="s">
        <v>1235</v>
      </c>
      <c r="P795" s="36" t="s">
        <v>1210</v>
      </c>
      <c r="Q795" s="36" t="s">
        <v>1236</v>
      </c>
      <c r="R795" s="36" t="s">
        <v>1237</v>
      </c>
      <c r="S795" s="25" t="s">
        <v>11802</v>
      </c>
      <c r="T795" s="2" t="s">
        <v>13753</v>
      </c>
      <c r="Z795" s="2" t="str" cm="1">
        <f t="array" ref="Z795">_xldudf_AI_ASK("انظر لهذا السؤال: " &amp; N795 &amp; ". وانظر لهذا الشرح للسؤال: " &amp; S795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طرح سؤال يتعلق بالتناسب الطردي بين الكميات المتعلقة بنسبة معينة من إجمالي كمية معينة. لحل هذا النوع من الأسئلة، يمكن اتباع الخطوات التالية:
1. تحديد النسبة المعروفة والكمية المتعلقة بها.
2. تحديد النسبة المطلوب حسابها والكمية المطلوب حسابها.
3. إعداد معادلة تعبر عن التناسب الطردي بين الكميتين.
4. حل المعادلة للحصول على القيمة المطلوبة.
باستخدام هذه الخطوات، يمكن حل الأسئلة التي تتعلق بالتناسب الطردي بشكل فعال ودقيق.</v>
      </c>
      <c r="AG795" s="2" t="s">
        <v>1030</v>
      </c>
      <c r="AH795" s="2" t="s">
        <v>8671</v>
      </c>
    </row>
    <row r="796" spans="1:34" ht="87">
      <c r="A796" s="2" t="s">
        <v>1023</v>
      </c>
      <c r="B796" s="2">
        <v>121</v>
      </c>
      <c r="C796" s="2" t="s">
        <v>5226</v>
      </c>
      <c r="D796" s="36">
        <v>10</v>
      </c>
      <c r="E796" s="36">
        <v>30</v>
      </c>
      <c r="F796" s="36">
        <v>35</v>
      </c>
      <c r="G796" s="36">
        <v>20</v>
      </c>
      <c r="H796" s="2" t="s">
        <v>1239</v>
      </c>
      <c r="I796" s="2" t="s">
        <v>1023</v>
      </c>
      <c r="J796" s="25" t="s">
        <v>5227</v>
      </c>
      <c r="K796" s="36" t="s">
        <v>38</v>
      </c>
      <c r="L796" s="36" t="s">
        <v>17</v>
      </c>
      <c r="M796" s="3" t="s">
        <v>18</v>
      </c>
      <c r="N796" s="2" t="s">
        <v>9870</v>
      </c>
      <c r="O796" s="36">
        <v>10</v>
      </c>
      <c r="P796" s="36">
        <v>30</v>
      </c>
      <c r="Q796" s="36">
        <v>35</v>
      </c>
      <c r="R796" s="36">
        <v>20</v>
      </c>
      <c r="S796" s="25" t="s">
        <v>11815</v>
      </c>
      <c r="T796" s="2" t="s">
        <v>13754</v>
      </c>
      <c r="Z796" s="2" t="str" cm="1">
        <f t="array" ref="Z796">_xldudf_AI_ASK("انظر لهذا السؤال: " &amp; N796 &amp; ". وانظر لهذا الشرح للسؤال: " &amp; S796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الألعاب التي اشتراها الرجل بناءً على المعلومات المعطاة حول سعر الشراء والبيع والربح. الخوارزمية العامة لحل هذا النوع من الأسئلة تتضمن حساب الربح الصاف لكل وحدة، ثم استخدام التناسب الطردي لحساب عدد الوحدات التي تحقق الربح المطلوب.</v>
      </c>
      <c r="AG796" s="2" t="s">
        <v>1030</v>
      </c>
      <c r="AH796" s="2" t="s">
        <v>7732</v>
      </c>
    </row>
    <row r="797" spans="1:34" ht="159.5">
      <c r="A797" s="2" t="s">
        <v>1023</v>
      </c>
      <c r="B797" s="2">
        <v>122</v>
      </c>
      <c r="C797" s="2" t="s">
        <v>5228</v>
      </c>
      <c r="D797" s="36" t="s">
        <v>1205</v>
      </c>
      <c r="E797" s="36" t="s">
        <v>1240</v>
      </c>
      <c r="F797" s="36" t="s">
        <v>1241</v>
      </c>
      <c r="G797" s="36" t="s">
        <v>1242</v>
      </c>
      <c r="H797" s="25" t="s">
        <v>1243</v>
      </c>
      <c r="I797" s="2" t="s">
        <v>1023</v>
      </c>
      <c r="J797" s="25" t="s">
        <v>5229</v>
      </c>
      <c r="K797" s="36" t="s">
        <v>29</v>
      </c>
      <c r="L797" s="36" t="s">
        <v>17</v>
      </c>
      <c r="M797" s="3" t="s">
        <v>18</v>
      </c>
      <c r="N797" s="2" t="s">
        <v>9871</v>
      </c>
      <c r="O797" s="36" t="s">
        <v>1205</v>
      </c>
      <c r="P797" s="36" t="s">
        <v>1240</v>
      </c>
      <c r="Q797" s="36" t="s">
        <v>1241</v>
      </c>
      <c r="R797" s="36" t="s">
        <v>1242</v>
      </c>
      <c r="S797" s="25" t="s">
        <v>11816</v>
      </c>
      <c r="T797" s="2" t="s">
        <v>13755</v>
      </c>
      <c r="Z797" s="2" t="str" cm="1">
        <f t="array" ref="Z797">_xldudf_AI_ASK("انظر لهذا السؤال: " &amp; N797 &amp; ". وانظر لهذا الشرح للسؤال: " &amp; S797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معلومات حول المسافة التي سارها شخص ما خلال فترة زمنية محددة، يمكننا حساب معدل السرعة الخاص به. لحل هذا النوع من الأسئلة، يمكننا استخدام العلاقة بين المسافة والزمن، حيث يمكننا حساب المسافة التي يقطعها الشخص خلال ساعة كاملة بناءً على المعلومات المعطاة. يمكننا تطبيق هذه العملية بسهولة عن طريق تحويل الزمن المعطى إلى دقائق، ثم حساب المسافة التي يقطعها الشخص خلال هذه الفترة. بعد ذلك، يمكننا استخدام هذه النتيجة لحساب معدل السرعة الخاص بالشخص.</v>
      </c>
      <c r="AG797" s="2" t="s">
        <v>1030</v>
      </c>
      <c r="AH797" s="2" t="s">
        <v>8672</v>
      </c>
    </row>
    <row r="798" spans="1:34" ht="217.5">
      <c r="A798" s="2" t="s">
        <v>1023</v>
      </c>
      <c r="B798" s="2">
        <v>123</v>
      </c>
      <c r="C798" s="2" t="s">
        <v>5230</v>
      </c>
      <c r="D798" s="36">
        <v>4</v>
      </c>
      <c r="E798" s="36">
        <v>8</v>
      </c>
      <c r="F798" s="36">
        <v>7</v>
      </c>
      <c r="G798" s="36">
        <v>6</v>
      </c>
      <c r="H798" s="2" t="s">
        <v>1244</v>
      </c>
      <c r="I798" s="2" t="s">
        <v>1023</v>
      </c>
      <c r="J798" s="25" t="s">
        <v>5231</v>
      </c>
      <c r="K798" s="36" t="s">
        <v>16</v>
      </c>
      <c r="L798" s="36" t="s">
        <v>17</v>
      </c>
      <c r="M798" s="3" t="s">
        <v>18</v>
      </c>
      <c r="N798" s="2" t="s">
        <v>9872</v>
      </c>
      <c r="O798" s="36">
        <v>4</v>
      </c>
      <c r="P798" s="36">
        <v>8</v>
      </c>
      <c r="Q798" s="36">
        <v>7</v>
      </c>
      <c r="R798" s="36">
        <v>6</v>
      </c>
      <c r="S798" s="25" t="s">
        <v>11817</v>
      </c>
      <c r="T798" s="2" t="s">
        <v>13756</v>
      </c>
      <c r="Z798" s="2" t="str" cm="1">
        <f t="array" ref="Z798">_xldudf_AI_ASK("انظر لهذا السؤال: " &amp; N798 &amp; ". وانظر لهذا الشرح للسؤال: " &amp; S798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اللازم لعدد معين من العمال لإتمام مهمة محددة بناءً على عدد الوحدات والأيام المطلوبة. لحل هذا النوع من الأسئلة بشكل عام، يمكن اتباع الخوارزمية التالية:
1. تحديد النسبة بين العمال والوحدات والأيام في السؤال الأصلي.
2. استخدام هذه النسبة لحساب الزمن اللازم لعدد معين من العمال لإتمام نفس الوحدات.
3. تطبيق النسبة على العدد الجديد من العمال لحساب الزمن اللازم لإتمام المهمة.
باستخدام هذه الخوارزمية، يمكن حساب الزمن اللازم لعدد معين من العمال لإتمام أي مهمة بناءً على النسبة المحددة في السؤال.</v>
      </c>
      <c r="AG798" s="2" t="s">
        <v>1030</v>
      </c>
      <c r="AH798" s="2" t="s">
        <v>8673</v>
      </c>
    </row>
    <row r="799" spans="1:34" ht="203">
      <c r="A799" s="2" t="s">
        <v>1023</v>
      </c>
      <c r="B799" s="2">
        <v>124</v>
      </c>
      <c r="C799" s="2" t="s">
        <v>5232</v>
      </c>
      <c r="D799" s="36">
        <v>30</v>
      </c>
      <c r="E799" s="36">
        <v>35</v>
      </c>
      <c r="F799" s="36">
        <v>40</v>
      </c>
      <c r="G799" s="36">
        <v>45</v>
      </c>
      <c r="H799" s="2" t="s">
        <v>1245</v>
      </c>
      <c r="I799" s="2" t="s">
        <v>1023</v>
      </c>
      <c r="J799" s="25" t="s">
        <v>5233</v>
      </c>
      <c r="K799" s="36" t="s">
        <v>29</v>
      </c>
      <c r="L799" s="36" t="s">
        <v>17</v>
      </c>
      <c r="M799" s="3" t="s">
        <v>18</v>
      </c>
      <c r="N799" s="2" t="s">
        <v>9873</v>
      </c>
      <c r="O799" s="36">
        <v>30</v>
      </c>
      <c r="P799" s="36">
        <v>35</v>
      </c>
      <c r="Q799" s="36">
        <v>40</v>
      </c>
      <c r="R799" s="36">
        <v>45</v>
      </c>
      <c r="S799" s="25" t="s">
        <v>11818</v>
      </c>
      <c r="T799" s="2" t="s">
        <v>13757</v>
      </c>
      <c r="Z799" s="2" t="str" cm="1">
        <f t="array" ref="Z799">_xldudf_AI_ASK("انظر لهذا السؤال: " &amp; N799 &amp; ". وانظر لهذا الشرح للسؤال: " &amp; S799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علاقة النسب بين عمر الولد وعمر أمه. لحل هذا النوع من الأسئلة بشكل عام، يمكن اتباع الخطوات التالية:
1. تمثيل النسب بشكل عام بأعداد صحيحة.
2. تحديد العمر المعروف (مثل عمر الولد) والنسبة المعطاة.
3. حساب العمر الآخر (مثل عمر الأم) باستخدام النسبة المعطاة والعمر المعروف.
4. التحقق من الإجابة بضرب النسبة بالعمر المعروف للتأكد من الصحة.
هذه الخطوات تساعد في حل أسئلة النسب والأعمار بشكل عام دون الحاجة للتخصيص بأرقام محددة.</v>
      </c>
      <c r="AG799" s="2" t="s">
        <v>1030</v>
      </c>
      <c r="AH799" s="2" t="s">
        <v>8674</v>
      </c>
    </row>
    <row r="800" spans="1:34" ht="116">
      <c r="A800" s="2" t="s">
        <v>1023</v>
      </c>
      <c r="B800" s="2">
        <v>125</v>
      </c>
      <c r="C800" s="2" t="s">
        <v>5234</v>
      </c>
      <c r="D800" s="36" t="s">
        <v>602</v>
      </c>
      <c r="E800" s="36" t="s">
        <v>33</v>
      </c>
      <c r="F800" s="36" t="s">
        <v>34</v>
      </c>
      <c r="G800" s="36" t="s">
        <v>604</v>
      </c>
      <c r="H800" s="2" t="s">
        <v>1246</v>
      </c>
      <c r="I800" s="2" t="s">
        <v>1023</v>
      </c>
      <c r="J800" s="25" t="s">
        <v>5235</v>
      </c>
      <c r="K800" s="36" t="s">
        <v>29</v>
      </c>
      <c r="L800" s="36" t="s">
        <v>17</v>
      </c>
      <c r="M800" s="3" t="s">
        <v>18</v>
      </c>
      <c r="N800" s="2" t="s">
        <v>9874</v>
      </c>
      <c r="O800" s="36" t="s">
        <v>602</v>
      </c>
      <c r="P800" s="36" t="s">
        <v>33</v>
      </c>
      <c r="Q800" s="36" t="s">
        <v>34</v>
      </c>
      <c r="R800" s="36" t="s">
        <v>604</v>
      </c>
      <c r="S800" s="25" t="s">
        <v>11819</v>
      </c>
      <c r="T800" s="2" t="s">
        <v>13758</v>
      </c>
      <c r="Z800" s="2" t="str" cm="1">
        <f t="array" ref="Z800">_xldudf_AI_ASK("انظر لهذا السؤال: " &amp; N800 &amp; ". وانظر لهذا الشرح للسؤال: " &amp; S800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الزمن المستغرق لطلاء غرفة بالكامل بناءً على الزمن المستغرق لطلاء جزء معين منها. يمكن حل هذا النوع من الأسئلة باستخدام التناسب الطردي. يتم تحديد العلاقة بين النسب المئوية للمساحات المطلوب طلاؤها والأوقات المستغرقة للطلاء، ثم يتم استخدام هذه العلاقة لحساب الزمن المطلوب لإتمام المهمة بالكامل.</v>
      </c>
      <c r="AG800" s="2" t="s">
        <v>1030</v>
      </c>
      <c r="AH800" s="2" t="s">
        <v>8675</v>
      </c>
    </row>
    <row r="801" spans="1:34" ht="116">
      <c r="A801" s="2" t="s">
        <v>1023</v>
      </c>
      <c r="B801" s="2">
        <v>126</v>
      </c>
      <c r="C801" s="2" t="s">
        <v>5236</v>
      </c>
      <c r="D801" s="36">
        <v>2</v>
      </c>
      <c r="E801" s="36">
        <v>3.4</v>
      </c>
      <c r="F801" s="36">
        <v>2.6</v>
      </c>
      <c r="G801" s="36">
        <v>2.4</v>
      </c>
      <c r="H801" s="2" t="s">
        <v>1247</v>
      </c>
      <c r="I801" s="2" t="s">
        <v>1023</v>
      </c>
      <c r="J801" s="25" t="s">
        <v>5237</v>
      </c>
      <c r="K801" s="36" t="s">
        <v>38</v>
      </c>
      <c r="L801" s="36" t="s">
        <v>17</v>
      </c>
      <c r="M801" s="3" t="s">
        <v>18</v>
      </c>
      <c r="N801" s="2" t="s">
        <v>9875</v>
      </c>
      <c r="O801" s="36">
        <v>2</v>
      </c>
      <c r="P801" s="36">
        <v>3.4</v>
      </c>
      <c r="Q801" s="36">
        <v>2.6</v>
      </c>
      <c r="R801" s="36">
        <v>2.4</v>
      </c>
      <c r="S801" s="25" t="s">
        <v>11820</v>
      </c>
      <c r="T801" s="2" t="s">
        <v>13759</v>
      </c>
      <c r="Z801" s="2" t="str" cm="1">
        <f t="array" ref="Z801">_xldudf_AI_ASK("انظر لهذا السؤال: " &amp; N801 &amp; ". وانظر لهذا الشرح للسؤال: " &amp; S801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المسافة التي يقطعها شخص بعد فترة زمنية محددة بسرعة معينة. لحل هذا النوع من الأسئلة، يمكن استخدام التناسب الطردي. يتم تحديد العلاقة بين السرعة والزمن للوصول إلى الوقت اللازم لقطع المسافة المطلوبة. بعد ذلك، يمكن حساب المسافة بضرب السرعة بالزمن. يجب أن يتم تحويل الوحدات إلى نفس النوع قبل الحساب.</v>
      </c>
      <c r="AG801" s="2" t="s">
        <v>1030</v>
      </c>
      <c r="AH801" s="2" t="s">
        <v>8676</v>
      </c>
    </row>
    <row r="802" spans="1:34" ht="116">
      <c r="A802" s="2" t="s">
        <v>1023</v>
      </c>
      <c r="B802" s="2">
        <v>127</v>
      </c>
      <c r="C802" s="2" t="s">
        <v>5238</v>
      </c>
      <c r="D802" s="36" t="s">
        <v>602</v>
      </c>
      <c r="E802" s="36" t="s">
        <v>33</v>
      </c>
      <c r="F802" s="36" t="s">
        <v>34</v>
      </c>
      <c r="G802" s="36" t="s">
        <v>604</v>
      </c>
      <c r="H802" s="2" t="s">
        <v>1248</v>
      </c>
      <c r="I802" s="2" t="s">
        <v>1023</v>
      </c>
      <c r="J802" s="25" t="s">
        <v>5239</v>
      </c>
      <c r="K802" s="36" t="s">
        <v>29</v>
      </c>
      <c r="L802" s="36" t="s">
        <v>17</v>
      </c>
      <c r="M802" s="3" t="s">
        <v>18</v>
      </c>
      <c r="N802" s="2" t="s">
        <v>9876</v>
      </c>
      <c r="O802" s="36" t="s">
        <v>602</v>
      </c>
      <c r="P802" s="36" t="s">
        <v>33</v>
      </c>
      <c r="Q802" s="36" t="s">
        <v>34</v>
      </c>
      <c r="R802" s="36" t="s">
        <v>604</v>
      </c>
      <c r="S802" s="25" t="s">
        <v>11821</v>
      </c>
      <c r="T802" s="2" t="s">
        <v>13760</v>
      </c>
      <c r="Z802" s="2" t="str" cm="1">
        <f t="array" ref="Z802">_xldudf_AI_ASK("انظر لهذا السؤال: " &amp; N802 &amp; ". وانظر لهذا الشرح للسؤال: " &amp; S802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طول قطعتين وتعرف نسبة الطول بينهما، يجب عليك أولاً فهم العلاقة بين القيم المعطاة. إذا كانت النسبة بين القيم تعتمد على قيمة متغيرة، فيجب عليك تحديد الشروط التي يجب أن تتوافر لتحقيق هذه النسبة. بعد ذلك، يمكنك استخدام هذه الشروط لحساب العلاقة بين القيم بشكل عام دون الحاجة للأرقام المحددة في السؤال.</v>
      </c>
      <c r="AG802" s="2" t="s">
        <v>1030</v>
      </c>
      <c r="AH802" s="2" t="s">
        <v>8677</v>
      </c>
    </row>
    <row r="803" spans="1:34" ht="203">
      <c r="A803" s="2" t="s">
        <v>1023</v>
      </c>
      <c r="B803" s="2">
        <v>128</v>
      </c>
      <c r="C803" s="2" t="s">
        <v>5240</v>
      </c>
      <c r="D803" s="36" t="s">
        <v>1249</v>
      </c>
      <c r="E803" s="36" t="s">
        <v>1250</v>
      </c>
      <c r="F803" s="36" t="s">
        <v>1251</v>
      </c>
      <c r="G803" s="36" t="s">
        <v>1252</v>
      </c>
      <c r="H803" s="2" t="s">
        <v>1253</v>
      </c>
      <c r="I803" s="2" t="s">
        <v>1023</v>
      </c>
      <c r="J803" s="25" t="s">
        <v>5241</v>
      </c>
      <c r="K803" s="36" t="s">
        <v>16</v>
      </c>
      <c r="L803" s="36" t="s">
        <v>17</v>
      </c>
      <c r="M803" s="3" t="s">
        <v>18</v>
      </c>
      <c r="N803" s="2" t="s">
        <v>9877</v>
      </c>
      <c r="O803" s="36" t="s">
        <v>1249</v>
      </c>
      <c r="P803" s="36" t="s">
        <v>1250</v>
      </c>
      <c r="Q803" s="36" t="s">
        <v>1251</v>
      </c>
      <c r="R803" s="36" t="s">
        <v>1252</v>
      </c>
      <c r="S803" s="25" t="s">
        <v>11822</v>
      </c>
      <c r="T803" s="2" t="s">
        <v>13761</v>
      </c>
      <c r="Z803" s="2" t="str" cm="1">
        <f t="array" ref="Z803">_xldudf_AI_ASK("انظر لهذا السؤال: " &amp; N803 &amp; ". وانظر لهذا الشرح للسؤال: " &amp; S803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قياسات زوايا مثلث ما بناءً على نسبة أطوال أضلاعه، يمكنك اتباع الخطوات التالية:
1. حساب مجموع زوايا المثلث الكاملة والذي يساوي 180 درجة.
2. قسم مجموع الزوايا على مجموع النسب المعطاة في السؤال.
3. ضرب الناتج في كل نسبة زاوية معطاة للحصول على قياسات زوايا المثلث.
باستخدام هذه الخوارزمية، يمكنك حساب قياسات زوايا أي مثلث بناءً على نسب أطوال أضلاعه بسهولة ودقة.</v>
      </c>
      <c r="AG803" s="2" t="s">
        <v>1030</v>
      </c>
      <c r="AH803" s="2" t="s">
        <v>8678</v>
      </c>
    </row>
    <row r="804" spans="1:34" ht="87">
      <c r="A804" s="2" t="s">
        <v>1023</v>
      </c>
      <c r="B804" s="2">
        <v>129</v>
      </c>
      <c r="C804" s="2" t="s">
        <v>5242</v>
      </c>
      <c r="D804" s="36">
        <v>400</v>
      </c>
      <c r="E804" s="36">
        <v>40</v>
      </c>
      <c r="F804" s="36">
        <v>200</v>
      </c>
      <c r="G804" s="36">
        <v>20</v>
      </c>
      <c r="H804" s="2" t="s">
        <v>1254</v>
      </c>
      <c r="I804" s="2" t="s">
        <v>1023</v>
      </c>
      <c r="J804" s="25" t="s">
        <v>5243</v>
      </c>
      <c r="K804" s="36" t="s">
        <v>16</v>
      </c>
      <c r="L804" s="36" t="s">
        <v>17</v>
      </c>
      <c r="M804" s="3" t="s">
        <v>18</v>
      </c>
      <c r="N804" s="2" t="s">
        <v>9878</v>
      </c>
      <c r="O804" s="36">
        <v>400</v>
      </c>
      <c r="P804" s="36">
        <v>40</v>
      </c>
      <c r="Q804" s="36">
        <v>200</v>
      </c>
      <c r="R804" s="36">
        <v>20</v>
      </c>
      <c r="S804" s="25" t="s">
        <v>11823</v>
      </c>
      <c r="T804" s="2" t="s">
        <v>13762</v>
      </c>
      <c r="Z804" s="2" t="str" cm="1">
        <f t="array" ref="Z804">_xldudf_AI_ASK("انظر لهذا السؤال: " &amp; N804 &amp; ". وانظر لهذا الشرح للسؤال: " &amp; S804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استنتج من السؤال أنه يتعلق بالتناسب الطردي بين كميتين مختلفتين. يمكن حل هذا النوع من الأسئلة عن طريق إنشاء نسبة بين الكميتين واستخدام قاعدة الضرب العكسي. يتم ذلك عن طريق ضرب القيم المعروفة معًا وقسمة الناتج على القيمة المعروفة الأخرى للحصول على القيمة المطلوبة.</v>
      </c>
      <c r="AG804" s="2" t="s">
        <v>1030</v>
      </c>
      <c r="AH804" s="2" t="s">
        <v>8679</v>
      </c>
    </row>
    <row r="805" spans="1:34" ht="217.5">
      <c r="A805" s="2" t="s">
        <v>1023</v>
      </c>
      <c r="B805" s="2">
        <v>130</v>
      </c>
      <c r="C805" s="2" t="s">
        <v>5244</v>
      </c>
      <c r="D805" s="36">
        <v>12</v>
      </c>
      <c r="E805" s="36">
        <v>3</v>
      </c>
      <c r="F805" s="36">
        <v>8</v>
      </c>
      <c r="G805" s="36">
        <v>6</v>
      </c>
      <c r="H805" s="2" t="s">
        <v>1255</v>
      </c>
      <c r="I805" s="2" t="s">
        <v>1023</v>
      </c>
      <c r="J805" s="25" t="s">
        <v>5245</v>
      </c>
      <c r="K805" s="36" t="s">
        <v>38</v>
      </c>
      <c r="L805" s="36" t="s">
        <v>1256</v>
      </c>
      <c r="M805" s="3" t="s">
        <v>18</v>
      </c>
      <c r="N805" s="2" t="s">
        <v>9879</v>
      </c>
      <c r="O805" s="36">
        <v>12</v>
      </c>
      <c r="P805" s="36">
        <v>3</v>
      </c>
      <c r="Q805" s="36">
        <v>8</v>
      </c>
      <c r="R805" s="36">
        <v>6</v>
      </c>
      <c r="S805" s="25" t="s">
        <v>11824</v>
      </c>
      <c r="T805" s="2" t="s">
        <v>13763</v>
      </c>
      <c r="Z805" s="2" t="str" cm="1">
        <f t="array" ref="Z805">_xldudf_AI_ASK("انظر لهذا السؤال: " &amp; N805 &amp; ". وانظر لهذا الشرح للسؤال: " &amp; S805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زيادة قطر الطاولة بنسبة معينة، يمكن حساب الزيادة في عدد الأشخاص الذين يمكن أن يجلسوا حولها باستخدام التناسب العكسي. يمكن تطبيق الخوارزمية التالية لحساب الزيادة في عدد الأشخاص:
1. ابدأ بتحديد العدد الأصلي للأشخاص الذين يمكن أن يجلسوا حول الطاولة.
2. احسب النسبة المئوية لزيادة قطر الطاولة.
3. استخدم التناسب العكسي لحساب العدد الجديد للأشخاص الذين يمكن أن يجلسوا حول الطاولة بعد الزيادة في القطر.
باستخدام هذه الخوارزمية، يمكن حساب الزيادة في عدد الأشخاص بدقة وسرعة دون الحاجة إلى استخدام الأرقام المحددة في السؤال.</v>
      </c>
      <c r="AG805" s="2" t="s">
        <v>1030</v>
      </c>
      <c r="AH805" s="2" t="s">
        <v>8680</v>
      </c>
    </row>
    <row r="806" spans="1:34" ht="275.5">
      <c r="A806" s="2" t="s">
        <v>1023</v>
      </c>
      <c r="B806" s="2">
        <v>131</v>
      </c>
      <c r="C806" s="2" t="s">
        <v>5246</v>
      </c>
      <c r="D806" s="36" t="s">
        <v>602</v>
      </c>
      <c r="E806" s="36" t="s">
        <v>603</v>
      </c>
      <c r="F806" s="36" t="s">
        <v>203</v>
      </c>
      <c r="G806" s="36" t="s">
        <v>604</v>
      </c>
      <c r="H806" s="2" t="s">
        <v>1257</v>
      </c>
      <c r="I806" s="2" t="s">
        <v>1023</v>
      </c>
      <c r="J806" s="25" t="s">
        <v>5247</v>
      </c>
      <c r="K806" s="36" t="s">
        <v>29</v>
      </c>
      <c r="L806" s="36" t="s">
        <v>17</v>
      </c>
      <c r="M806" s="3" t="s">
        <v>18</v>
      </c>
      <c r="N806" s="2" t="s">
        <v>9880</v>
      </c>
      <c r="O806" s="36" t="s">
        <v>602</v>
      </c>
      <c r="P806" s="36" t="s">
        <v>603</v>
      </c>
      <c r="Q806" s="36" t="s">
        <v>203</v>
      </c>
      <c r="R806" s="36" t="s">
        <v>604</v>
      </c>
      <c r="S806" s="25" t="s">
        <v>11825</v>
      </c>
      <c r="T806" s="2" t="s">
        <v>13764</v>
      </c>
      <c r="Z806" s="2" t="str" cm="1">
        <f t="array" ref="Z806">_xldudf_AI_ASK("انظر لهذا السؤال: " &amp; N806 &amp; ". وانظر لهذا الشرح للسؤال: " &amp; S806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طرح مشكلة تتعلق بالتناسب العكسي بين عدد الأشخاص وعدد الأيام التي يمكن تغذيتهم فيها. يتم زيادة عدد الأشخاص ويُطلب منا مقارنة بين عدد الأيام التي ستكفيهم بعد الزيادة مع عدد محدد من الأيام. لحل هذا النوع من الأسئلة بشكل عام، يمكن اتباع الخطوات التالية:
1. تحديد العلاقة بين عدد الأشخاص وعدد الأيام التي يمكن تغذيتهم فيها.
2. إجراء الزيادة في عدد الأشخاص وتحديد العدد الجديد.
3. استخدام التناسب العكسي لحساب عدد الأيام الجديد الذي يمكن تغذية الأشخاص فيه.
4. مقارنة بين العدد الجديد من الأيام والعدد المحدد للمقارنة.
باستخدام هذه الخطوات، يمكن حل أي مشكلة تتعلق بالتناسب العكسي بين عدد الأشخاص وعدد الأيام بشكل فعال ودقيق.</v>
      </c>
      <c r="AG806" s="2" t="s">
        <v>1030</v>
      </c>
      <c r="AH806" s="2" t="s">
        <v>8681</v>
      </c>
    </row>
    <row r="807" spans="1:34" ht="217.5">
      <c r="A807" s="2" t="s">
        <v>1023</v>
      </c>
      <c r="B807" s="2">
        <v>132</v>
      </c>
      <c r="C807" s="2" t="s">
        <v>5248</v>
      </c>
      <c r="D807" s="36">
        <v>5</v>
      </c>
      <c r="E807" s="36">
        <v>3</v>
      </c>
      <c r="F807" s="36">
        <v>1.2</v>
      </c>
      <c r="G807" s="36">
        <v>7.5</v>
      </c>
      <c r="H807" s="2" t="s">
        <v>1258</v>
      </c>
      <c r="I807" s="2" t="s">
        <v>1023</v>
      </c>
      <c r="J807" s="25" t="s">
        <v>5249</v>
      </c>
      <c r="K807" s="36" t="s">
        <v>38</v>
      </c>
      <c r="L807" s="36" t="s">
        <v>17</v>
      </c>
      <c r="M807" s="3" t="s">
        <v>18</v>
      </c>
      <c r="N807" s="2" t="s">
        <v>9881</v>
      </c>
      <c r="O807" s="36">
        <v>5</v>
      </c>
      <c r="P807" s="36">
        <v>3</v>
      </c>
      <c r="Q807" s="36">
        <v>1.2</v>
      </c>
      <c r="R807" s="36">
        <v>7.5</v>
      </c>
      <c r="S807" s="25" t="s">
        <v>11826</v>
      </c>
      <c r="T807" s="2" t="s">
        <v>13765</v>
      </c>
      <c r="Z807" s="2" t="str" cm="1">
        <f t="array" ref="Z807">_xldudf_AI_ASK("انظر لهذا السؤال: " &amp; N807 &amp; ". وانظر لهذا الشرح للسؤال: " &amp; S807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الوقت الذي يحتاجه شخص ما لإنجاز عمل معين بناءً على عدد ساعات العمل التي يقوم بها يوميًا وعدد الأيام التي يستغرقها لإكمال العمل. الخوارزمية العامة لحل هذا النوع من الأسئلة هي استخدام التناسب العكسي، حيث يتم تحديد العلاقة بين عدد الأيام وعدد الساعات المطلوبة لإكمال العمل، ثم حساب الوقت اللازم لإنجاز العمل في الزمن المطلوب.</v>
      </c>
      <c r="AG807" s="2" t="s">
        <v>1030</v>
      </c>
      <c r="AH807" s="2" t="s">
        <v>8682</v>
      </c>
    </row>
    <row r="808" spans="1:34" ht="217.5">
      <c r="A808" s="2" t="s">
        <v>1023</v>
      </c>
      <c r="B808" s="2">
        <v>133</v>
      </c>
      <c r="C808" s="2" t="s">
        <v>5250</v>
      </c>
      <c r="D808" s="36" t="s">
        <v>1259</v>
      </c>
      <c r="E808" s="36" t="s">
        <v>1260</v>
      </c>
      <c r="F808" s="36" t="s">
        <v>1261</v>
      </c>
      <c r="G808" s="36" t="s">
        <v>1262</v>
      </c>
      <c r="H808" s="2" t="s">
        <v>1263</v>
      </c>
      <c r="I808" s="2" t="s">
        <v>1023</v>
      </c>
      <c r="J808" s="25" t="s">
        <v>5251</v>
      </c>
      <c r="K808" s="36" t="s">
        <v>16</v>
      </c>
      <c r="L808" s="36" t="s">
        <v>17</v>
      </c>
      <c r="M808" s="3" t="s">
        <v>18</v>
      </c>
      <c r="N808" s="2" t="s">
        <v>9882</v>
      </c>
      <c r="O808" s="36" t="s">
        <v>1259</v>
      </c>
      <c r="P808" s="36" t="s">
        <v>1260</v>
      </c>
      <c r="Q808" s="36" t="s">
        <v>1261</v>
      </c>
      <c r="R808" s="36" t="s">
        <v>1262</v>
      </c>
      <c r="S808" s="25" t="s">
        <v>11827</v>
      </c>
      <c r="T808" s="2" t="s">
        <v>13766</v>
      </c>
      <c r="Z808" s="2" t="str" cm="1">
        <f t="array" ref="Z808">_xldudf_AI_ASK("انظر لهذا السؤال: " &amp; N808 &amp; ". وانظر لهذا الشرح للسؤال: " &amp; S808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نسبة مواليد المولودين في النصف الأول من العام إلى إجمالي المواليد. لحل هذا النوع من الأسئلة بشكل عام، يمكن اتباع الخوارزمية التالية:
1. حساب عدد المواليد في النصف الأول من العام.
2. حساب إجمالي عدد المواليد.
3. قسمة عدد المواليد في النصف الأول من العام على إجمالي عدد المواليد.
4. تحويل النسبة المحسوبة إلى صيغة نسبية مثل 2:5.
باستخدام هذه الخوارزمية، يمكن حساب نسبة المواليد في أي فترة زمنية محددة مقارنة بإجمالي عدد المواليد بشكل عام.</v>
      </c>
      <c r="AG808" s="2" t="s">
        <v>1030</v>
      </c>
      <c r="AH808" s="2" t="s">
        <v>8683</v>
      </c>
    </row>
    <row r="809" spans="1:34" ht="116">
      <c r="A809" s="2" t="s">
        <v>1023</v>
      </c>
      <c r="B809" s="2">
        <v>134</v>
      </c>
      <c r="C809" s="2" t="s">
        <v>5252</v>
      </c>
      <c r="D809" s="39">
        <v>0.1</v>
      </c>
      <c r="E809" s="39">
        <v>0.15</v>
      </c>
      <c r="F809" s="39">
        <v>0.2</v>
      </c>
      <c r="G809" s="39">
        <v>0.35</v>
      </c>
      <c r="H809" s="2" t="s">
        <v>1264</v>
      </c>
      <c r="I809" s="2" t="s">
        <v>1023</v>
      </c>
      <c r="J809" s="25" t="s">
        <v>5253</v>
      </c>
      <c r="K809" s="36" t="s">
        <v>16</v>
      </c>
      <c r="L809" s="36" t="s">
        <v>81</v>
      </c>
      <c r="M809" s="3" t="s">
        <v>1265</v>
      </c>
      <c r="N809" s="2" t="s">
        <v>9883</v>
      </c>
      <c r="O809" s="39">
        <v>0.1</v>
      </c>
      <c r="P809" s="39">
        <v>0.15</v>
      </c>
      <c r="Q809" s="39">
        <v>0.2</v>
      </c>
      <c r="R809" s="39">
        <v>0.35</v>
      </c>
      <c r="S809" s="25" t="s">
        <v>11828</v>
      </c>
      <c r="T809" s="2" t="s">
        <v>13767</v>
      </c>
      <c r="Z809" s="2" t="str" cm="1">
        <f t="array" ref="Z809">_xldudf_AI_ASK("انظر لهذا السؤال: " &amp; N809 &amp; ". وانظر لهذا الشرح للسؤال: " &amp; S809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زراعة الرئة إلى مجموع زراعات الرئة والقلب تعبر عن النسبة المئوية لعدد زراعات الرئة مقسومة على مجموع عدد زراعات الرئة والقلب. لحساب هذه النسبة، يمكن استخدام القانون البسيط للنسبة حيث يتم ضرب النسبة النسبية بمئة للحصول على النسبة المئوية. يمكن تطبيق هذا القانون على أي نوع من الأسئلة التي تتطلب حساب النسبة بين عددين معينين.</v>
      </c>
      <c r="AG809" s="2" t="s">
        <v>1030</v>
      </c>
      <c r="AH809" s="2" t="s">
        <v>8684</v>
      </c>
    </row>
    <row r="810" spans="1:34" ht="232">
      <c r="A810" s="2" t="s">
        <v>1023</v>
      </c>
      <c r="B810" s="2">
        <v>135</v>
      </c>
      <c r="C810" s="2" t="s">
        <v>5254</v>
      </c>
      <c r="D810" s="36">
        <v>20</v>
      </c>
      <c r="E810" s="36">
        <v>35</v>
      </c>
      <c r="F810" s="36">
        <v>40</v>
      </c>
      <c r="G810" s="36">
        <v>50</v>
      </c>
      <c r="H810" s="2" t="s">
        <v>1266</v>
      </c>
      <c r="I810" s="2" t="s">
        <v>1023</v>
      </c>
      <c r="J810" s="25" t="s">
        <v>5255</v>
      </c>
      <c r="K810" s="36" t="s">
        <v>26</v>
      </c>
      <c r="L810" s="36" t="s">
        <v>17</v>
      </c>
      <c r="M810" s="3" t="s">
        <v>18</v>
      </c>
      <c r="N810" s="2" t="s">
        <v>9884</v>
      </c>
      <c r="O810" s="36">
        <v>20</v>
      </c>
      <c r="P810" s="36">
        <v>35</v>
      </c>
      <c r="Q810" s="36">
        <v>40</v>
      </c>
      <c r="R810" s="36">
        <v>50</v>
      </c>
      <c r="S810" s="25" t="s">
        <v>11829</v>
      </c>
      <c r="T810" s="2" t="s">
        <v>13768</v>
      </c>
      <c r="Z810" s="2" t="str" cm="1">
        <f t="array" ref="Z810">_xldudf_AI_ASK("انظر لهذا السؤال: " &amp; N810 &amp; ". وانظر لهذا الشرح للسؤال: " &amp; S810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كيفية حساب درجة حرارة المدينة في الشهر السابق إذا كانت الدرجة الحالية تقل عنها بنسبة معينة. لحل هذا النوع من الأسئلة، يمكن اتباع الخوارزمية التالية:
1. حدد الدرجة الحالية للمدينة.
2. احسب النسبة المئوية التي تقل بها الدرجة الحالية عن الدرجة في الشهر السابق.
3. استخدم النسبة المحسوبة لحساب القيمة الفعلية للانخفاض في درجة الحرارة.
4. اطرح القيمة المحسوبة من الدرجة الحالية للحصول على درجة حرارة المدينة في الشهر السابق.
باختصار، يتم تحديد الانخفاض في الدرجة الحرارة بنسبة مئوية معينة، ثم يُطبق هذا الانخفاض على القيمة الحالية للحصول على القيمة السابقة.</v>
      </c>
      <c r="AG810" s="2" t="s">
        <v>1030</v>
      </c>
      <c r="AH810" s="2" t="s">
        <v>8685</v>
      </c>
    </row>
    <row r="811" spans="1:34" ht="275.5">
      <c r="A811" s="2" t="s">
        <v>1023</v>
      </c>
      <c r="B811" s="2">
        <v>136</v>
      </c>
      <c r="C811" s="2" t="s">
        <v>5256</v>
      </c>
      <c r="D811" s="36">
        <v>14</v>
      </c>
      <c r="E811" s="36">
        <v>21</v>
      </c>
      <c r="F811" s="36">
        <v>22</v>
      </c>
      <c r="G811" s="36">
        <v>15</v>
      </c>
      <c r="H811" s="2" t="s">
        <v>1267</v>
      </c>
      <c r="I811" s="2" t="s">
        <v>1023</v>
      </c>
      <c r="J811" s="25" t="s">
        <v>5257</v>
      </c>
      <c r="K811" s="36" t="s">
        <v>29</v>
      </c>
      <c r="L811" s="36" t="s">
        <v>17</v>
      </c>
      <c r="M811" s="3" t="s">
        <v>18</v>
      </c>
      <c r="N811" s="2" t="s">
        <v>9885</v>
      </c>
      <c r="O811" s="36">
        <v>14</v>
      </c>
      <c r="P811" s="36">
        <v>21</v>
      </c>
      <c r="Q811" s="36">
        <v>22</v>
      </c>
      <c r="R811" s="36">
        <v>15</v>
      </c>
      <c r="S811" s="25" t="s">
        <v>11830</v>
      </c>
      <c r="T811" s="2" t="s">
        <v>13769</v>
      </c>
      <c r="Z811" s="2" t="str" cm="1">
        <f t="array" ref="Z811">_xldudf_AI_ASK("انظر لهذا السؤال: " &amp; N811 &amp; ". وانظر لهذا الشرح للسؤال: " &amp; S811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عدد الفتيات في مدرسة معينة عندما يكون معروفاً إجمالي عدد الطلاب ونسبة الأولاد إلى الإناث. الخوارزمية العامة لحل هذا النوع من الأسئلة هي كالتالي:
1. جمع نسبة الأولاد والإناث للحصول على المجموع.
2. قسم إجمالي عدد الطلاب على هذا المجموع.
3. ضرب الناتج في النسبة المعروفة للإناث للحصول على عددهن.
هذه الخوارزمية تساعد في حساب عدد الفتيات بناءً على البيانات المعطاة دون الحاجة إلى معرفة الأرقام الدقيقة.</v>
      </c>
      <c r="AG811" s="2" t="s">
        <v>1030</v>
      </c>
      <c r="AH811" s="2" t="s">
        <v>8686</v>
      </c>
    </row>
    <row r="812" spans="1:34" ht="261">
      <c r="A812" s="2" t="s">
        <v>1023</v>
      </c>
      <c r="B812" s="2">
        <v>137</v>
      </c>
      <c r="C812" s="2" t="s">
        <v>5258</v>
      </c>
      <c r="D812" s="36">
        <v>10</v>
      </c>
      <c r="E812" s="36">
        <v>11</v>
      </c>
      <c r="F812" s="36">
        <v>5</v>
      </c>
      <c r="G812" s="36">
        <v>4</v>
      </c>
      <c r="H812" s="2" t="s">
        <v>1268</v>
      </c>
      <c r="I812" s="2" t="s">
        <v>1023</v>
      </c>
      <c r="J812" s="25" t="s">
        <v>5259</v>
      </c>
      <c r="K812" s="36" t="s">
        <v>38</v>
      </c>
      <c r="L812" s="36" t="s">
        <v>17</v>
      </c>
      <c r="M812" s="3" t="s">
        <v>18</v>
      </c>
      <c r="N812" s="2" t="s">
        <v>9886</v>
      </c>
      <c r="O812" s="36">
        <v>10</v>
      </c>
      <c r="P812" s="36">
        <v>11</v>
      </c>
      <c r="Q812" s="36">
        <v>5</v>
      </c>
      <c r="R812" s="36">
        <v>4</v>
      </c>
      <c r="S812" s="25" t="s">
        <v>11831</v>
      </c>
      <c r="T812" s="2" t="s">
        <v>13770</v>
      </c>
      <c r="Z812" s="2" t="str" cm="1">
        <f t="array" ref="Z812">_xldudf_AI_ASK("انظر لهذا السؤال: " &amp; N812 &amp; ". وانظر لهذا الشرح للسؤال: " &amp; S812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يُعطى لك عدد العناصر الإجمالي ونسبة العناصر الناجحة إلى الإجمالي، يمكنك حساب عدد العناصر الراسبة باتباع الخطوات التالية:
1. حساب نسبة العناصر الراسبة إلى الإجمالي.
2. استخدام النسبة المحسوبة لحساب عدد العناصر الراسبة.
مثال:
إذا كان عدد العناصر الإجمالي 50 ونسبة العناصر الناجحة إلى الإجمالي 3:5، يمكنك حساب عدد العناصر الراسبة كالتالي:
1. نسبة العناصر الراسبة = 1 / (3+5) = 1/8
2. عدد العناصر الراسبة = 50 × (1/8) = 6.25
بهذه الطريقة، يمكنك حساب عدد العناصر الراسبة في أي موقف يتضمن عددًا إجماليًا ونسبة للعناصر الناجحة.</v>
      </c>
      <c r="AG812" s="2" t="s">
        <v>1030</v>
      </c>
      <c r="AH812" s="2" t="s">
        <v>8687</v>
      </c>
    </row>
    <row r="813" spans="1:34" ht="130.5">
      <c r="A813" s="2" t="s">
        <v>1023</v>
      </c>
      <c r="B813" s="2">
        <v>138</v>
      </c>
      <c r="C813" s="2" t="s">
        <v>5260</v>
      </c>
      <c r="D813" s="36">
        <v>12</v>
      </c>
      <c r="E813" s="36">
        <v>17</v>
      </c>
      <c r="F813" s="36">
        <v>15</v>
      </c>
      <c r="G813" s="36">
        <v>14</v>
      </c>
      <c r="H813" s="2" t="s">
        <v>1269</v>
      </c>
      <c r="I813" s="2" t="s">
        <v>1023</v>
      </c>
      <c r="J813" s="25" t="s">
        <v>5261</v>
      </c>
      <c r="K813" s="36" t="s">
        <v>38</v>
      </c>
      <c r="L813" s="36" t="s">
        <v>17</v>
      </c>
      <c r="M813" s="3" t="s">
        <v>18</v>
      </c>
      <c r="N813" s="2" t="s">
        <v>9887</v>
      </c>
      <c r="O813" s="36">
        <v>12</v>
      </c>
      <c r="P813" s="36">
        <v>17</v>
      </c>
      <c r="Q813" s="36">
        <v>15</v>
      </c>
      <c r="R813" s="36">
        <v>14</v>
      </c>
      <c r="S813" s="25" t="s">
        <v>11832</v>
      </c>
      <c r="T813" s="2" t="s">
        <v>13771</v>
      </c>
      <c r="Z813" s="2" t="str" cm="1">
        <f t="array" ref="Z813">_xldudf_AI_ASK("انظر لهذا السؤال: " &amp; N813 &amp; ". وانظر لهذا الشرح للسؤال: " &amp; S813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الزمن اللازم لقطع مسافة معينة بناءً على السرعة المعطاة. يمكن حل هذا النوع من الأسئلة باستخدام مفهوم التناسب الطردي. يتم تحديد العلاقة بين الزمن والمسافة المقطوعة، ثم يتم استخدام هذه العلاقة لحساب الزمن المطلوب لقطع المسافة المعطاة. يتم ذلك عن طريق وضع نسبة بين الزمن والمسافة المقطوعة، ثم حساب القيمة المجهولة باستخدام النسبة المعطاة.</v>
      </c>
      <c r="AG813" s="2" t="s">
        <v>1030</v>
      </c>
      <c r="AH813" s="2" t="s">
        <v>8688</v>
      </c>
    </row>
    <row r="814" spans="1:34" ht="246.5">
      <c r="A814" s="2" t="s">
        <v>1023</v>
      </c>
      <c r="B814" s="2">
        <v>139</v>
      </c>
      <c r="C814" s="2" t="s">
        <v>5262</v>
      </c>
      <c r="D814" s="36" t="s">
        <v>1270</v>
      </c>
      <c r="E814" s="36" t="s">
        <v>1271</v>
      </c>
      <c r="F814" s="36" t="s">
        <v>1272</v>
      </c>
      <c r="G814" s="36" t="s">
        <v>1273</v>
      </c>
      <c r="H814" s="2" t="s">
        <v>1274</v>
      </c>
      <c r="I814" s="2" t="s">
        <v>1023</v>
      </c>
      <c r="J814" s="25" t="s">
        <v>5263</v>
      </c>
      <c r="K814" s="36" t="s">
        <v>16</v>
      </c>
      <c r="L814" s="36" t="s">
        <v>81</v>
      </c>
      <c r="M814" s="3" t="s">
        <v>1275</v>
      </c>
      <c r="N814" s="2" t="s">
        <v>9888</v>
      </c>
      <c r="O814" s="36" t="s">
        <v>1270</v>
      </c>
      <c r="P814" s="36" t="s">
        <v>1271</v>
      </c>
      <c r="Q814" s="36" t="s">
        <v>1272</v>
      </c>
      <c r="R814" s="36" t="s">
        <v>1273</v>
      </c>
      <c r="S814" s="25" t="s">
        <v>11833</v>
      </c>
      <c r="T814" s="2" t="s">
        <v>13772</v>
      </c>
      <c r="Z814" s="2" t="str" cm="1">
        <f t="array" ref="Z814">_xldudf_AI_ASK("انظر لهذا السؤال: " &amp; N814 &amp; ". وانظر لهذا الشرح للسؤال: " &amp; S814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نسبة مساحة مثلث معين إلى مساحة متوازي الأضلاع الذي يحتوي على هذا المثلث. يتم ذلك عن طريق مقارنة مساحة المثلث بمساحة المتوازي الأضلاع الذي يحتوي عليه. يمكن حل هذا النوع من الأسئلة باتباع الخطوات التالية:
1. تحديد العلاقة بين الأبعاد المعطاة للمثلث ولمتوازي الأضلاع.
2. حساب مساحة المثلث باستخدام الصيغة المناسبة.
3. حساب مساحة متوازي الأضلاع باستخدام الصيغة المناسبة.
4. قسمة مساحة المثلث على مساحة متوازي الأضلاع للحصول على النسبة المطلوبة.
هذه الخطوات تساعد في فهم العلاقة بين مساحة المثلث ومساحة متوازي الأضلاع وحساب النسبة بينهما بشكل دقيق وفعال.</v>
      </c>
      <c r="AG814" s="2" t="s">
        <v>1030</v>
      </c>
      <c r="AH814" s="2" t="s">
        <v>8689</v>
      </c>
    </row>
    <row r="815" spans="1:34" ht="232">
      <c r="A815" s="2" t="s">
        <v>1023</v>
      </c>
      <c r="B815" s="2">
        <v>140</v>
      </c>
      <c r="C815" s="2" t="s">
        <v>5264</v>
      </c>
      <c r="D815" s="36">
        <v>30</v>
      </c>
      <c r="E815" s="36">
        <v>20</v>
      </c>
      <c r="F815" s="36">
        <v>35</v>
      </c>
      <c r="G815" s="36">
        <v>25</v>
      </c>
      <c r="H815" s="2" t="s">
        <v>1276</v>
      </c>
      <c r="I815" s="2" t="s">
        <v>1023</v>
      </c>
      <c r="J815" s="25" t="s">
        <v>5210</v>
      </c>
      <c r="K815" s="36" t="s">
        <v>26</v>
      </c>
      <c r="L815" s="36" t="s">
        <v>17</v>
      </c>
      <c r="M815" s="3" t="s">
        <v>18</v>
      </c>
      <c r="N815" s="2" t="s">
        <v>9889</v>
      </c>
      <c r="O815" s="36">
        <v>30</v>
      </c>
      <c r="P815" s="36">
        <v>20</v>
      </c>
      <c r="Q815" s="36">
        <v>35</v>
      </c>
      <c r="R815" s="36">
        <v>25</v>
      </c>
      <c r="S815" s="25" t="s">
        <v>11834</v>
      </c>
      <c r="T815" s="2" t="s">
        <v>13773</v>
      </c>
      <c r="Z815" s="2" t="str" cm="1">
        <f t="array" ref="Z815">_xldudf_AI_ASK("انظر لهذا السؤال: " &amp; N815 &amp; ". وانظر لهذا الشرح للسؤال: " &amp; S815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موضوع العلاقة بين الأعمار ونسبة العمر بين شخصين. يطلب منا إيجاد عمر الأم بناءً على النسبة المعطاة بين عمر الولد وعمر الأم.
خوارزمية حل هذا النوع من الأسئلة:
1. تحديد النسبة بين عمر الشخصين.
2. تحديد العمر المعروف (مثل عمر الولد في السؤال).
3. حساب العامل المشترك بين النسبة.
4. تطبيق العامل المشترك على العمر المعروف للحصول على العمر المطلوب.
هذه الخوارزمية تساعد في حل أسئلة تتعلق بنسب الأعمار بشكل عام دون الحاجة للأرقام المحددة في السؤال.</v>
      </c>
      <c r="AG815" s="2" t="s">
        <v>1030</v>
      </c>
      <c r="AH815" s="2" t="s">
        <v>8650</v>
      </c>
    </row>
    <row r="816" spans="1:34" ht="217.5">
      <c r="A816" s="2" t="s">
        <v>1023</v>
      </c>
      <c r="B816" s="2">
        <v>141</v>
      </c>
      <c r="C816" s="2" t="s">
        <v>5265</v>
      </c>
      <c r="D816" s="36">
        <v>21</v>
      </c>
      <c r="E816" s="36">
        <v>18</v>
      </c>
      <c r="F816" s="36">
        <v>19</v>
      </c>
      <c r="G816" s="36">
        <v>13</v>
      </c>
      <c r="H816" s="2" t="s">
        <v>1277</v>
      </c>
      <c r="I816" s="2" t="s">
        <v>1023</v>
      </c>
      <c r="J816" s="25" t="s">
        <v>5210</v>
      </c>
      <c r="K816" s="36" t="s">
        <v>38</v>
      </c>
      <c r="L816" s="36" t="s">
        <v>17</v>
      </c>
      <c r="M816" s="3" t="s">
        <v>18</v>
      </c>
      <c r="N816" s="2" t="s">
        <v>9890</v>
      </c>
      <c r="O816" s="36">
        <v>21</v>
      </c>
      <c r="P816" s="36">
        <v>18</v>
      </c>
      <c r="Q816" s="36">
        <v>19</v>
      </c>
      <c r="R816" s="36">
        <v>13</v>
      </c>
      <c r="S816" s="25" t="s">
        <v>11835</v>
      </c>
      <c r="T816" s="2" t="s">
        <v>13774</v>
      </c>
      <c r="Z816" s="2" t="str" cm="1">
        <f t="array" ref="Z816">_xldudf_AI_ASK("انظر لهذا السؤال: " &amp; N816 &amp; ". وانظر لهذا الشرح للسؤال: " &amp; S816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عدد القطع التي يمكن لشخص ما صناعتها في فترة زمنية محددة، بناءً على وقت يستغرقه لصناعة قطعة واحدة.
خوارزمية حل هذا النوع من الأسئلة:
1. تحويل الوقت المعطى إلى نفس الوحدة الزمنية (مثلاً دقائق).
2. استخدام التناسب الطردي لحساب عدد القطع الممكن صناعتها في الوقت المحدد، بناءً على الوقت اللازم لصناعة قطعة واحدة.
هذه الخوارزمية تساعد في حل أسئلة تتعلق بحساب الكميات أو الأعمال التي يمكن إنجازها في فترة زمنية محددة، وتعتمد على فهم العلاقة بين الزمن والكمية المنجزة.</v>
      </c>
      <c r="AG816" s="2" t="s">
        <v>1030</v>
      </c>
      <c r="AH816" s="2" t="s">
        <v>8650</v>
      </c>
    </row>
    <row r="817" spans="1:34" ht="217.5">
      <c r="A817" s="2" t="s">
        <v>1023</v>
      </c>
      <c r="B817" s="2">
        <v>142</v>
      </c>
      <c r="C817" s="2" t="s">
        <v>5266</v>
      </c>
      <c r="D817" s="36">
        <v>35</v>
      </c>
      <c r="E817" s="36">
        <v>40</v>
      </c>
      <c r="F817" s="36">
        <v>48</v>
      </c>
      <c r="G817" s="36">
        <v>53</v>
      </c>
      <c r="H817" s="2" t="s">
        <v>1278</v>
      </c>
      <c r="I817" s="2" t="s">
        <v>1023</v>
      </c>
      <c r="J817" s="25" t="s">
        <v>5267</v>
      </c>
      <c r="K817" s="36" t="s">
        <v>26</v>
      </c>
      <c r="L817" s="36" t="s">
        <v>17</v>
      </c>
      <c r="M817" s="3" t="s">
        <v>18</v>
      </c>
      <c r="N817" s="2" t="s">
        <v>9891</v>
      </c>
      <c r="O817" s="36">
        <v>35</v>
      </c>
      <c r="P817" s="36">
        <v>40</v>
      </c>
      <c r="Q817" s="36">
        <v>48</v>
      </c>
      <c r="R817" s="36">
        <v>53</v>
      </c>
      <c r="S817" s="25" t="s">
        <v>11836</v>
      </c>
      <c r="T817" s="2" t="s">
        <v>13775</v>
      </c>
      <c r="Z817" s="2" t="str" cm="1">
        <f t="array" ref="Z817">_xldudf_AI_ASK("انظر لهذا السؤال: " &amp; N817 &amp; ". وانظر لهذا الشرح للسؤال: " &amp; S817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كمية مادة معينة تحتاج لمشي مسافة معينة، بناءً على النسبة بين الكمية المستخدمة والمسافة المقطوعة. لحل هذا النوع من الأسئلة بشكل عام، يمكن اتباع الخطوات التالية:
1. تحديد النسبة بين الكمية المستخدمة والمسافة المقطوعة.
2. استخدام النسبة لحساب الكمية المطلوبة للمسافة المحددة.
3. تطبيق القاعدة العامة للتناسب الطردي لحساب الكمية المطلوبة.
4. إيجاد الحل النهائي بتطبيق القاعدة العامة على الأرقام المعطاة في السؤال.
هذه الخطوات تساعد في حل أسئلة التناسب الطردي بشكل عام دون الحاجة للتخصيص بالأرقام المحددة في كل سؤال.</v>
      </c>
      <c r="AG817" s="2" t="s">
        <v>1030</v>
      </c>
      <c r="AH817" s="2" t="s">
        <v>8690</v>
      </c>
    </row>
    <row r="818" spans="1:34" ht="174">
      <c r="A818" s="2" t="s">
        <v>1023</v>
      </c>
      <c r="B818" s="2">
        <v>143</v>
      </c>
      <c r="C818" s="2" t="s">
        <v>5268</v>
      </c>
      <c r="D818" s="36">
        <v>60</v>
      </c>
      <c r="E818" s="36">
        <v>80</v>
      </c>
      <c r="F818" s="36">
        <v>100</v>
      </c>
      <c r="G818" s="36">
        <v>120</v>
      </c>
      <c r="H818" s="2" t="s">
        <v>1279</v>
      </c>
      <c r="I818" s="2" t="s">
        <v>1023</v>
      </c>
      <c r="J818" s="25" t="s">
        <v>5269</v>
      </c>
      <c r="K818" s="36" t="s">
        <v>16</v>
      </c>
      <c r="L818" s="36" t="s">
        <v>17</v>
      </c>
      <c r="M818" s="3" t="s">
        <v>18</v>
      </c>
      <c r="N818" s="2" t="s">
        <v>9892</v>
      </c>
      <c r="O818" s="36">
        <v>60</v>
      </c>
      <c r="P818" s="36">
        <v>80</v>
      </c>
      <c r="Q818" s="36">
        <v>100</v>
      </c>
      <c r="R818" s="36">
        <v>120</v>
      </c>
      <c r="S818" s="25" t="s">
        <v>11837</v>
      </c>
      <c r="T818" s="2" t="s">
        <v>13776</v>
      </c>
      <c r="Z818" s="2" t="str" cm="1">
        <f t="array" ref="Z818">_xldudf_AI_ASK("انظر لهذا السؤال: " &amp; N818 &amp; ". وانظر لهذا الشرح للسؤال: " &amp; S818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بالتناسب الطردي، نستخدم العلاقة بين الكميات المتناسبة لحساب القيمة المطلوبة. يمكننا تمثيل هذه العلاقة بمعادلة بسيطة تساعدنا في حساب القيمة المجهولة. بالتالي، يمكننا حل هذا النوع من الأسئلة باتباع الخطوات التالية:  
1. تحديد الكميات المتناسبة في السؤال.  
2. كتابة العلاقة بين الكميات المتناسبة بشكل معادلة.  
3. حساب القيمة المطلوبة باستخدام المعادلة.  
باستخدام هذه الخطوات، يمكننا حل أي سؤال يتعلق بالتناسب الطردي بسهولة ودقة.</v>
      </c>
      <c r="AG818" s="2" t="s">
        <v>1030</v>
      </c>
      <c r="AH818" s="2" t="s">
        <v>8691</v>
      </c>
    </row>
    <row r="819" spans="1:34" ht="188.5">
      <c r="A819" s="2" t="s">
        <v>1023</v>
      </c>
      <c r="B819" s="2">
        <v>144</v>
      </c>
      <c r="C819" s="2" t="s">
        <v>5270</v>
      </c>
      <c r="D819" s="36">
        <v>36</v>
      </c>
      <c r="E819" s="36">
        <v>42</v>
      </c>
      <c r="F819" s="36">
        <v>45</v>
      </c>
      <c r="G819" s="36">
        <v>20</v>
      </c>
      <c r="H819" s="2" t="s">
        <v>1280</v>
      </c>
      <c r="I819" s="2" t="s">
        <v>1023</v>
      </c>
      <c r="J819" s="25" t="s">
        <v>5188</v>
      </c>
      <c r="K819" s="36" t="s">
        <v>26</v>
      </c>
      <c r="L819" s="36" t="s">
        <v>17</v>
      </c>
      <c r="M819" s="3" t="s">
        <v>18</v>
      </c>
      <c r="N819" s="2" t="s">
        <v>9893</v>
      </c>
      <c r="O819" s="36">
        <v>36</v>
      </c>
      <c r="P819" s="36">
        <v>42</v>
      </c>
      <c r="Q819" s="36">
        <v>45</v>
      </c>
      <c r="R819" s="36">
        <v>20</v>
      </c>
      <c r="S819" s="25" t="s">
        <v>11838</v>
      </c>
      <c r="T819" s="2" t="s">
        <v>13777</v>
      </c>
      <c r="Z819" s="2" t="str" cm="1">
        <f t="array" ref="Z819">_xldudf_AI_ASK("انظر لهذا السؤال: " &amp; N819 &amp; ". وانظر لهذا الشرح للسؤال: " &amp; S819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الرجال في مجموعة متطوعين معينة بناءً على نسبة معينة بين الرجال والنساء. لحل هذا النوع من الأسئلة بشكل عام، يمكن اتباع الخوارزمية التالية:
1. حساب مجموع النسبة بجمع قيم النسبة المعطاة.
2. قسم عدد المتطوعين على مجموع النسبة للحصول على قيمة واحدة.
3. ضرب هذه القيمة بالنسبة المعطاة للرجال للحصول على عدد الرجال.
هذه الخوارزمية يمكن تطبيقها على أي سؤال يتضمن نسبة بين مجموعتين من الأشخاص لمعرفة عدد الأفراد في كل مجموعة.</v>
      </c>
      <c r="AG819" s="2" t="s">
        <v>1030</v>
      </c>
      <c r="AH819" s="2" t="s">
        <v>7710</v>
      </c>
    </row>
    <row r="820" spans="1:34" ht="203">
      <c r="A820" s="2" t="s">
        <v>1023</v>
      </c>
      <c r="B820" s="2">
        <v>145</v>
      </c>
      <c r="C820" s="2" t="s">
        <v>5271</v>
      </c>
      <c r="D820" s="40" t="s">
        <v>1281</v>
      </c>
      <c r="E820" s="40" t="s">
        <v>1281</v>
      </c>
      <c r="F820" s="40" t="s">
        <v>1282</v>
      </c>
      <c r="G820" s="40" t="s">
        <v>1283</v>
      </c>
      <c r="H820" s="2" t="s">
        <v>1284</v>
      </c>
      <c r="I820" s="2" t="s">
        <v>1023</v>
      </c>
      <c r="J820" s="25" t="s">
        <v>5272</v>
      </c>
      <c r="K820" s="36" t="s">
        <v>29</v>
      </c>
      <c r="L820" s="36" t="s">
        <v>17</v>
      </c>
      <c r="M820" s="3" t="s">
        <v>18</v>
      </c>
      <c r="N820" s="2" t="s">
        <v>9894</v>
      </c>
      <c r="O820" s="40" t="s">
        <v>1281</v>
      </c>
      <c r="P820" s="40" t="s">
        <v>1281</v>
      </c>
      <c r="Q820" s="40" t="s">
        <v>1282</v>
      </c>
      <c r="R820" s="40" t="s">
        <v>1283</v>
      </c>
      <c r="S820" s="25" t="s">
        <v>11839</v>
      </c>
      <c r="T820" s="2" t="s">
        <v>13778</v>
      </c>
      <c r="Z820" s="2" t="str" cm="1">
        <f t="array" ref="Z820">_xldudf_AI_ASK("انظر لهذا السؤال: " &amp; N820 &amp; ". وانظر لهذا الشرح للسؤال: " &amp; S820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الكتب التربوية إلى الكتب اللغوية هي 4:3. لحل مثل هذا النوع من الأسئلة بشكل عام، يمكن اتباع الخطوات التالية:
1. قم بتمثيل النسبة بشكل عام بـ a:b.
2. قم بتبسيط النسبة إذا لزم الأمر بقسمة الأعداد على أكبر عامل مشترك لهما.
3. تأكد من أن النسبة المبسطة تعكس العلاقة بين الكميات المعطاة في السؤال.
4. يمكن التحقق من صحة الحل بضرب الأعداد المبسطة بالعامل المشترك والتأكد من أنها تعطي النسبة الصحيحة.
5. يمكن تطبيق هذه الخطوات على أي نوع من النسب بغض النظر عن الكميات المحددة في السؤال.</v>
      </c>
      <c r="AG820" s="2" t="s">
        <v>1030</v>
      </c>
      <c r="AH820" s="2" t="s">
        <v>8692</v>
      </c>
    </row>
    <row r="821" spans="1:34" ht="116">
      <c r="A821" s="2" t="s">
        <v>1023</v>
      </c>
      <c r="B821" s="2">
        <v>146</v>
      </c>
      <c r="C821" s="2" t="s">
        <v>5273</v>
      </c>
      <c r="D821" s="36">
        <v>40</v>
      </c>
      <c r="E821" s="36">
        <v>44</v>
      </c>
      <c r="F821" s="36">
        <v>56</v>
      </c>
      <c r="G821" s="36">
        <v>35</v>
      </c>
      <c r="H821" s="2" t="s">
        <v>1285</v>
      </c>
      <c r="I821" s="2" t="s">
        <v>1023</v>
      </c>
      <c r="J821" s="25" t="s">
        <v>5274</v>
      </c>
      <c r="K821" s="36" t="s">
        <v>16</v>
      </c>
      <c r="L821" s="36" t="s">
        <v>17</v>
      </c>
      <c r="M821" s="3" t="s">
        <v>18</v>
      </c>
      <c r="N821" s="2" t="s">
        <v>9895</v>
      </c>
      <c r="O821" s="36">
        <v>40</v>
      </c>
      <c r="P821" s="36">
        <v>44</v>
      </c>
      <c r="Q821" s="36">
        <v>56</v>
      </c>
      <c r="R821" s="36">
        <v>35</v>
      </c>
      <c r="S821" s="25" t="s">
        <v>11840</v>
      </c>
      <c r="T821" s="2" t="s">
        <v>13728</v>
      </c>
      <c r="Z821" s="2" t="str" cm="1">
        <f t="array" ref="Z821">_xldudf_AI_ASK("انظر لهذا السؤال: " &amp; N821 &amp; ". وانظر لهذا الشرح للسؤال: " &amp; S821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معرفة السرعة والزمن ونريد حساب المسافة التي يقطعها الشخص، يمكننا استخدام التناسب الطردي. يتمثل الحل في وضع العلاقة بين الزمن والسرعة وحساب المسافة بناءً على هذه العلاقة. يتم ذلك عن طريق تحويل الوحدات إلى نفس الوحدة الزمنية، ثم استخدام التناسب الطردي لحساب المسافة.</v>
      </c>
      <c r="AG821" s="2" t="s">
        <v>1030</v>
      </c>
      <c r="AH821" s="2" t="s">
        <v>8693</v>
      </c>
    </row>
    <row r="822" spans="1:34" ht="217.5">
      <c r="A822" s="2" t="s">
        <v>1023</v>
      </c>
      <c r="B822" s="2">
        <v>147</v>
      </c>
      <c r="C822" s="2" t="s">
        <v>5248</v>
      </c>
      <c r="D822" s="36">
        <v>7.5</v>
      </c>
      <c r="E822" s="36">
        <v>1.2</v>
      </c>
      <c r="F822" s="36">
        <v>4</v>
      </c>
      <c r="G822" s="36">
        <v>4</v>
      </c>
      <c r="H822" s="2" t="s">
        <v>1286</v>
      </c>
      <c r="I822" s="2" t="s">
        <v>1023</v>
      </c>
      <c r="J822" s="25" t="s">
        <v>5275</v>
      </c>
      <c r="K822" s="36" t="s">
        <v>16</v>
      </c>
      <c r="L822" s="36" t="s">
        <v>17</v>
      </c>
      <c r="M822" s="3" t="s">
        <v>18</v>
      </c>
      <c r="N822" s="2" t="s">
        <v>9881</v>
      </c>
      <c r="O822" s="36">
        <v>7.5</v>
      </c>
      <c r="P822" s="36">
        <v>1.2</v>
      </c>
      <c r="Q822" s="36">
        <v>4</v>
      </c>
      <c r="R822" s="36">
        <v>4</v>
      </c>
      <c r="S822" s="25" t="s">
        <v>11841</v>
      </c>
      <c r="T822" s="2" t="s">
        <v>13765</v>
      </c>
      <c r="Z822" s="2" t="str" cm="1">
        <f t="array" ref="Z822">_xldudf_AI_ASK("انظر لهذا السؤال: " &amp; N822 &amp; ". وانظر لهذا الشرح للسؤال: " &amp; S822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الوقت الذي يحتاجه شخص ما لإنجاز عمل معين في عدد معين من الأيام، بناءً على عدد ساعات العمل التي يقوم بها يوميًا.
خوارزمية حل هذا النوع من الأسئلة:
1. حدد عدد الأيام المطلوبة لإكمال العمل.
2. حدد عدد الساعات التي يعملها الشخص يوميًا لإكمال العمل في الأيام المحددة.
3. استخدم التناسب العكسي لحساب الوقت الإجمالي الذي يحتاجه الشخص لإنجاز العمل.
هذه الخوارزمية تساعد في حساب الوقت اللازم لإنجاز عمل معين بناءً على عدد الأيام وعدد الساعات التي يعملها الشخص يوميًا.</v>
      </c>
      <c r="AG822" s="2" t="s">
        <v>1030</v>
      </c>
      <c r="AH822" s="2" t="s">
        <v>8682</v>
      </c>
    </row>
    <row r="823" spans="1:34" ht="145">
      <c r="A823" s="2" t="s">
        <v>1023</v>
      </c>
      <c r="B823" s="2">
        <v>148</v>
      </c>
      <c r="C823" s="2" t="s">
        <v>5276</v>
      </c>
      <c r="D823" s="36">
        <v>20</v>
      </c>
      <c r="E823" s="36">
        <v>60</v>
      </c>
      <c r="F823" s="36">
        <v>12</v>
      </c>
      <c r="G823" s="36">
        <v>9</v>
      </c>
      <c r="H823" s="2" t="s">
        <v>1287</v>
      </c>
      <c r="I823" s="2" t="s">
        <v>1023</v>
      </c>
      <c r="J823" s="25" t="s">
        <v>5269</v>
      </c>
      <c r="K823" s="36" t="s">
        <v>16</v>
      </c>
      <c r="L823" s="36" t="s">
        <v>17</v>
      </c>
      <c r="M823" s="3" t="s">
        <v>18</v>
      </c>
      <c r="N823" s="2" t="s">
        <v>9833</v>
      </c>
      <c r="O823" s="36">
        <v>20</v>
      </c>
      <c r="P823" s="36">
        <v>60</v>
      </c>
      <c r="Q823" s="36">
        <v>12</v>
      </c>
      <c r="R823" s="36">
        <v>9</v>
      </c>
      <c r="S823" s="25" t="s">
        <v>11842</v>
      </c>
      <c r="T823" s="2" t="s">
        <v>13718</v>
      </c>
      <c r="Z823" s="2" t="str" cm="1">
        <f t="array" ref="Z823">_xldudf_AI_ASK("انظر لهذا السؤال: " &amp; N823 &amp; ". وانظر لهذا الشرح للسؤال: " &amp; S823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الوقت اللازم لبناء منزل بالكامل بناءً على الوقت الذي استغرق في بناء جزء معين من المنزل. الخوارزمية العامة لحل هذا النوع من الأسئلة هي استخدام التناسب الطردي بين الوقت المستغرق لبناء الجزء المعروف والوقت المستغرق لبناء المنزل بالكامل. يمكن حساب الوقت المطلوب لبناء المنزل بالكامل عن طريق ضرب النسبة المئوية للجزء المعروف بنسبة 100% للمنزل وتقسيمها على الوقت المستغرق لبناء الجزء المعروف.</v>
      </c>
      <c r="AG823" s="2" t="s">
        <v>1030</v>
      </c>
      <c r="AH823" s="2" t="s">
        <v>8691</v>
      </c>
    </row>
    <row r="824" spans="1:34" ht="203">
      <c r="A824" s="2" t="s">
        <v>1023</v>
      </c>
      <c r="B824" s="2">
        <v>149</v>
      </c>
      <c r="C824" s="2" t="s">
        <v>5277</v>
      </c>
      <c r="D824" s="36">
        <v>7420</v>
      </c>
      <c r="E824" s="36">
        <v>6000</v>
      </c>
      <c r="F824" s="36">
        <v>7500</v>
      </c>
      <c r="G824" s="36">
        <v>6500</v>
      </c>
      <c r="H824" s="2" t="s">
        <v>1288</v>
      </c>
      <c r="I824" s="2" t="s">
        <v>1023</v>
      </c>
      <c r="J824" s="25" t="s">
        <v>5278</v>
      </c>
      <c r="K824" s="36" t="s">
        <v>16</v>
      </c>
      <c r="L824" s="36" t="s">
        <v>17</v>
      </c>
      <c r="M824" s="3" t="s">
        <v>18</v>
      </c>
      <c r="N824" s="2" t="s">
        <v>9896</v>
      </c>
      <c r="O824" s="36">
        <v>7420</v>
      </c>
      <c r="P824" s="36">
        <v>6000</v>
      </c>
      <c r="Q824" s="36">
        <v>7500</v>
      </c>
      <c r="R824" s="36">
        <v>6500</v>
      </c>
      <c r="S824" s="25" t="s">
        <v>11843</v>
      </c>
      <c r="T824" s="2" t="s">
        <v>13779</v>
      </c>
      <c r="Z824" s="2" t="str" cm="1">
        <f t="array" ref="Z824">_xldudf_AI_ASK("انظر لهذا السؤال: " &amp; N824 &amp; ". وانظر لهذا الشرح للسؤال: " &amp; S824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سعر بيع الجهاز بعد شرائه بمبلغ معين ورغبة في تحقيق ربح مئوي معين. لحل هذا النوع من الأسئلة بشكل عام، يمكن اتباع الخوارزمية التالية:
1. حدد المبلغ الذي تم شراء العنصر به.
2. حدد النسبة المئوية التي ترغب في تحقيقها كربح.
3. ضرب المبلغ الأصلي بنسبة الربح المئوية المطلوبة.
4. إضافة الربح إلى المبلغ الأصلي للحصول على سعر البيع النهائي.
هذه الخطوات تساعد في حساب سعر البيع بناءً على المبلغ الأصلي والربح المطلوب.</v>
      </c>
      <c r="AG824" s="2" t="s">
        <v>1030</v>
      </c>
      <c r="AH824" s="2" t="s">
        <v>7736</v>
      </c>
    </row>
    <row r="825" spans="1:34" ht="130.5">
      <c r="A825" s="2" t="s">
        <v>1023</v>
      </c>
      <c r="B825" s="2">
        <v>150</v>
      </c>
      <c r="C825" s="2" t="s">
        <v>5279</v>
      </c>
      <c r="D825" s="36">
        <v>50</v>
      </c>
      <c r="E825" s="36">
        <v>30</v>
      </c>
      <c r="F825" s="36">
        <v>90</v>
      </c>
      <c r="G825" s="36">
        <v>81</v>
      </c>
      <c r="H825" s="2" t="s">
        <v>1289</v>
      </c>
      <c r="I825" s="2" t="s">
        <v>1023</v>
      </c>
      <c r="J825" s="25" t="s">
        <v>5280</v>
      </c>
      <c r="K825" s="36" t="s">
        <v>38</v>
      </c>
      <c r="L825" s="36" t="s">
        <v>17</v>
      </c>
      <c r="M825" s="3" t="s">
        <v>18</v>
      </c>
      <c r="N825" s="2" t="s">
        <v>9897</v>
      </c>
      <c r="O825" s="36">
        <v>50</v>
      </c>
      <c r="P825" s="36">
        <v>30</v>
      </c>
      <c r="Q825" s="36">
        <v>90</v>
      </c>
      <c r="R825" s="36">
        <v>81</v>
      </c>
      <c r="S825" s="25" t="s">
        <v>11844</v>
      </c>
      <c r="T825" s="2" t="s">
        <v>13780</v>
      </c>
      <c r="Z825" s="2" t="str" cm="1">
        <f t="array" ref="Z825">_xldudf_AI_ASK("انظر لهذا السؤال: " &amp; N825 &amp; ". وانظر لهذا الشرح للسؤال: " &amp; S825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علاقة بين عدد معين من الدورات التي يدورها عقرب (أ) وعدد الدورات التي سيدورها عقرب (ب). لحل مثل هذه الأسئلة، يمكن استخدام طريقة التناسب الطردي. يتم ذلك عن طريق إيجاد العلاقة بين العددين المعطيين واستخدام هذه العلاقة لحساب القيمة المطلوبة. يمكن تطبيق هذه الطريقة على مجموعة متنوعة من الأسئلة التي تتضمن علاقات رياضية بين الكميات المختلفة.</v>
      </c>
      <c r="AG825" s="2" t="s">
        <v>1030</v>
      </c>
      <c r="AH825" s="2" t="s">
        <v>7737</v>
      </c>
    </row>
    <row r="826" spans="1:34" ht="188.5">
      <c r="A826" s="2" t="s">
        <v>1023</v>
      </c>
      <c r="B826" s="2">
        <v>151</v>
      </c>
      <c r="C826" s="2" t="s">
        <v>5281</v>
      </c>
      <c r="D826" s="36">
        <v>80</v>
      </c>
      <c r="E826" s="36">
        <v>64</v>
      </c>
      <c r="F826" s="36">
        <v>96</v>
      </c>
      <c r="G826" s="36">
        <v>55</v>
      </c>
      <c r="H826" s="2" t="s">
        <v>1290</v>
      </c>
      <c r="I826" s="2" t="s">
        <v>1023</v>
      </c>
      <c r="J826" s="25" t="s">
        <v>5282</v>
      </c>
      <c r="K826" s="36" t="s">
        <v>29</v>
      </c>
      <c r="L826" s="36" t="s">
        <v>17</v>
      </c>
      <c r="M826" s="3" t="s">
        <v>18</v>
      </c>
      <c r="N826" s="2" t="s">
        <v>9898</v>
      </c>
      <c r="O826" s="36">
        <v>80</v>
      </c>
      <c r="P826" s="36">
        <v>64</v>
      </c>
      <c r="Q826" s="36">
        <v>96</v>
      </c>
      <c r="R826" s="36">
        <v>55</v>
      </c>
      <c r="S826" s="25" t="s">
        <v>11845</v>
      </c>
      <c r="T826" s="2" t="s">
        <v>13781</v>
      </c>
      <c r="Z826" s="2" t="str" cm="1">
        <f t="array" ref="Z826">_xldudf_AI_ASK("انظر لهذا السؤال: " &amp; N826 &amp; ". وانظر لهذا الشرح للسؤال: " &amp; S826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الوحدات التي يتم إنجازها في وحدة زمنية معينة بناءً على العلاقة النسبية بين الكميتين. لحل هذا النوع من الأسئلة بشكل عام، يمكن اتباع الخطوات التالية:
1. تحديد العلاقة النسبية بين الكميتين.
2. استخدام هذه العلاقة لحساب القيمة المطلوبة بناءً على القيم المعطاة في السؤال.
3. التأكد من وحدات القياس المستخدمة وضرورة توحيدها إذا لزم الأمر.
4. إعادة التحقق من الحل للتأكد من صحته.
هذه الخطوات تساعد في حل مثل هذه الأسئلة بشكل فعال ودقيق.</v>
      </c>
      <c r="AG826" s="2" t="s">
        <v>1030</v>
      </c>
      <c r="AH826" s="2" t="s">
        <v>8694</v>
      </c>
    </row>
    <row r="827" spans="1:34" ht="159.5">
      <c r="A827" s="2" t="s">
        <v>1023</v>
      </c>
      <c r="B827" s="2">
        <v>152</v>
      </c>
      <c r="C827" s="2" t="s">
        <v>5283</v>
      </c>
      <c r="D827" s="36">
        <v>3000</v>
      </c>
      <c r="E827" s="36">
        <v>30000</v>
      </c>
      <c r="F827" s="36">
        <v>6000</v>
      </c>
      <c r="G827" s="36">
        <v>60000</v>
      </c>
      <c r="H827" s="2" t="s">
        <v>1291</v>
      </c>
      <c r="I827" s="2" t="s">
        <v>1023</v>
      </c>
      <c r="J827" s="25" t="s">
        <v>5284</v>
      </c>
      <c r="K827" s="36" t="s">
        <v>26</v>
      </c>
      <c r="L827" s="36" t="s">
        <v>17</v>
      </c>
      <c r="M827" s="3" t="s">
        <v>18</v>
      </c>
      <c r="N827" s="2" t="s">
        <v>9899</v>
      </c>
      <c r="O827" s="36">
        <v>3000</v>
      </c>
      <c r="P827" s="36">
        <v>30000</v>
      </c>
      <c r="Q827" s="36">
        <v>6000</v>
      </c>
      <c r="R827" s="36">
        <v>60000</v>
      </c>
      <c r="S827" s="25" t="s">
        <v>11846</v>
      </c>
      <c r="T827" s="2" t="s">
        <v>13782</v>
      </c>
      <c r="Z827" s="2" t="str" cm="1">
        <f t="array" ref="Z827">_xldudf_AI_ASK("انظر لهذا السؤال: " &amp; N827 &amp; ". وانظر لهذا الشرح للسؤال: " &amp; S827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السعر الأصلي للجهاز بناءً على العمولة المستلمة عند بيع عدد معين من الأجهزة. الخوارزمية العامة لحل هذا النوع من الأسئلة تتضمن حساب النسبة المئوية للعمولة المستلمة، ثم استخدام هذه النسبة لحساب السعر الأصلي للجهاز. يتم ذلك عن طريق قسمة المبلغ الإجمالي للعمولة على عدد الأجهزة المباعة للحصول على قيمة العمولة للجهاز الواحد. بعد ذلك، يتم حساب السعر الأصلي للجهاز عن طريق قسمة قيمة العمولة للجهاز الواحد على نسبة العمولة المحددة.</v>
      </c>
      <c r="AG827" s="2" t="s">
        <v>1030</v>
      </c>
      <c r="AH827" s="2" t="s">
        <v>8695</v>
      </c>
    </row>
    <row r="828" spans="1:34" ht="203">
      <c r="A828" s="2" t="s">
        <v>1023</v>
      </c>
      <c r="B828" s="2">
        <v>153</v>
      </c>
      <c r="C828" s="2" t="s">
        <v>5285</v>
      </c>
      <c r="D828" s="36" t="s">
        <v>1292</v>
      </c>
      <c r="E828" s="36" t="s">
        <v>1293</v>
      </c>
      <c r="F828" s="36" t="s">
        <v>1294</v>
      </c>
      <c r="G828" s="36" t="s">
        <v>1295</v>
      </c>
      <c r="H828" s="2" t="s">
        <v>1296</v>
      </c>
      <c r="I828" s="2" t="s">
        <v>1023</v>
      </c>
      <c r="J828" s="25" t="s">
        <v>5286</v>
      </c>
      <c r="K828" s="36" t="s">
        <v>29</v>
      </c>
      <c r="L828" s="36" t="s">
        <v>17</v>
      </c>
      <c r="M828" s="3" t="s">
        <v>18</v>
      </c>
      <c r="N828" s="2" t="s">
        <v>9900</v>
      </c>
      <c r="O828" s="36" t="s">
        <v>1292</v>
      </c>
      <c r="P828" s="36" t="s">
        <v>1293</v>
      </c>
      <c r="Q828" s="36" t="s">
        <v>1294</v>
      </c>
      <c r="R828" s="36" t="s">
        <v>1295</v>
      </c>
      <c r="S828" s="25" t="s">
        <v>11847</v>
      </c>
      <c r="T828" s="2" t="s">
        <v>9900</v>
      </c>
      <c r="Z828" s="2" t="str" cm="1">
        <f t="array" ref="Z828">_xldudf_AI_ASK("انظر لهذا السؤال: " &amp; N828 &amp; ". وانظر لهذا الشرح للسؤال: " &amp; S828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القيم الممكنة لمتغيرين عندما تكون معادلة معينة صحيحة. الخطوات العامة لحل هذا النوع من الأسئلة هي كالتالي:
1. تحليل المعادلة المعطاة لفهم العلاقة بين المتغيرات.
2. تبسيط المعادلة وتحويلها إلى شكل يسهل العمل به.
3. تحديد العلاقة بين المتغيرات وتحديد الشروط التي يجب أن تتوافر لتحقيق العلاقة.
4. استنتاج القيم الممكنة للمتغيرات بناءً على الشروط المحددة.
هذه الخطوات تساعد في فهم وحل الأسئلة التي تتضمن معادلات وعلاقات بين المتغيرات بشكل عام.</v>
      </c>
      <c r="AG828" s="2" t="s">
        <v>1030</v>
      </c>
      <c r="AH828" s="2" t="s">
        <v>8696</v>
      </c>
    </row>
    <row r="829" spans="1:34" ht="130.5">
      <c r="A829" s="2" t="s">
        <v>1023</v>
      </c>
      <c r="B829" s="2">
        <v>154</v>
      </c>
      <c r="C829" s="2" t="s">
        <v>5287</v>
      </c>
      <c r="D829" s="36">
        <v>27</v>
      </c>
      <c r="E829" s="36">
        <v>32</v>
      </c>
      <c r="F829" s="36">
        <v>29</v>
      </c>
      <c r="G829" s="36">
        <v>30</v>
      </c>
      <c r="H829" s="2" t="s">
        <v>1297</v>
      </c>
      <c r="I829" s="2" t="s">
        <v>1023</v>
      </c>
      <c r="J829" s="25" t="s">
        <v>5269</v>
      </c>
      <c r="K829" s="36" t="s">
        <v>29</v>
      </c>
      <c r="L829" s="36" t="s">
        <v>17</v>
      </c>
      <c r="M829" s="3" t="s">
        <v>18</v>
      </c>
      <c r="N829" s="2" t="s">
        <v>9901</v>
      </c>
      <c r="O829" s="36">
        <v>27</v>
      </c>
      <c r="P829" s="36">
        <v>32</v>
      </c>
      <c r="Q829" s="36">
        <v>29</v>
      </c>
      <c r="R829" s="36">
        <v>30</v>
      </c>
      <c r="S829" s="25" t="s">
        <v>11848</v>
      </c>
      <c r="T829" s="2" t="s">
        <v>13783</v>
      </c>
      <c r="Z829" s="2" t="str" cm="1">
        <f t="array" ref="Z829">_xldudf_AI_ASK("انظر لهذا السؤال: " &amp; N829 &amp; ". وانظر لهذا الشرح للسؤال: " &amp; S829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استخدام التناسب الطردي لحساب الوقت اللازم لحرق عدد معين من السعرات الحرارية بناءً على معدل الحرق السعري للشخص. يمكن حل هذا النوع من الأسئلة باستخدام العلاقة التناسبية بين السعرات الحرارية والوقت المطلوب لحرقها. يتم ذلك عن طريق حساب معدل الحرق السعري للشخص واستخدامه لتحديد الوقت اللازم لحرق عدد معين من السعرات الحرارية.</v>
      </c>
      <c r="AG829" s="2" t="s">
        <v>1030</v>
      </c>
      <c r="AH829" s="2" t="s">
        <v>8691</v>
      </c>
    </row>
    <row r="830" spans="1:34" ht="130.5">
      <c r="A830" s="2" t="s">
        <v>1023</v>
      </c>
      <c r="B830" s="2">
        <v>155</v>
      </c>
      <c r="C830" s="2" t="s">
        <v>5288</v>
      </c>
      <c r="D830" s="36">
        <v>25</v>
      </c>
      <c r="E830" s="36">
        <v>27</v>
      </c>
      <c r="F830" s="36">
        <v>28</v>
      </c>
      <c r="G830" s="36">
        <v>30</v>
      </c>
      <c r="H830" s="2" t="s">
        <v>1298</v>
      </c>
      <c r="I830" s="2" t="s">
        <v>1023</v>
      </c>
      <c r="J830" s="25" t="s">
        <v>5210</v>
      </c>
      <c r="K830" s="36" t="s">
        <v>16</v>
      </c>
      <c r="L830" s="36" t="s">
        <v>17</v>
      </c>
      <c r="M830" s="3" t="s">
        <v>18</v>
      </c>
      <c r="N830" s="2" t="s">
        <v>9765</v>
      </c>
      <c r="O830" s="36">
        <v>25</v>
      </c>
      <c r="P830" s="36">
        <v>27</v>
      </c>
      <c r="Q830" s="36">
        <v>28</v>
      </c>
      <c r="R830" s="36">
        <v>30</v>
      </c>
      <c r="S830" s="25" t="s">
        <v>11849</v>
      </c>
      <c r="T830" s="2" t="s">
        <v>13651</v>
      </c>
      <c r="Z830" s="2" t="str" cm="1">
        <f t="array" ref="Z830">_xldudf_AI_ASK("انظر لهذا السؤال: " &amp; N830 &amp; ". وانظر لهذا الشرح للسؤال: " &amp; S830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الأيام اللازمة لإنتاج كمية معينة من المنتج إذا كان المصنع ينتج كمية معينة في عدد معين من الأيام. الخوارزمية العامة لحل هذا النوع من الأسئلة هي استخدام التناسب الطردي، حيث يتم تحديد العلاقة بين الكميات المنتجة وعدد الأيام المستغرقة لإنتاجها. يتم ذلك عن طريق إنشاء نسبة بين الكميات المنتجة وعدد الأيام، ثم حساب القيمة المطلوبة باستخدام ضرب التبادلي.</v>
      </c>
      <c r="AG830" s="2" t="s">
        <v>1030</v>
      </c>
      <c r="AH830" s="2" t="s">
        <v>8650</v>
      </c>
    </row>
    <row r="831" spans="1:34" ht="246.5">
      <c r="A831" s="2" t="s">
        <v>1023</v>
      </c>
      <c r="B831" s="2">
        <v>156</v>
      </c>
      <c r="C831" s="2" t="s">
        <v>5177</v>
      </c>
      <c r="D831" s="36" t="s">
        <v>1299</v>
      </c>
      <c r="E831" s="36" t="s">
        <v>1187</v>
      </c>
      <c r="F831" s="36" t="s">
        <v>1188</v>
      </c>
      <c r="G831" s="36" t="s">
        <v>1164</v>
      </c>
      <c r="H831" s="2" t="s">
        <v>1300</v>
      </c>
      <c r="I831" s="2" t="s">
        <v>1023</v>
      </c>
      <c r="J831" s="25" t="s">
        <v>5247</v>
      </c>
      <c r="K831" s="36" t="s">
        <v>26</v>
      </c>
      <c r="L831" s="36" t="s">
        <v>17</v>
      </c>
      <c r="M831" s="3" t="s">
        <v>18</v>
      </c>
      <c r="N831" s="2" t="s">
        <v>9846</v>
      </c>
      <c r="O831" s="36" t="s">
        <v>1299</v>
      </c>
      <c r="P831" s="36" t="s">
        <v>1187</v>
      </c>
      <c r="Q831" s="36" t="s">
        <v>1188</v>
      </c>
      <c r="R831" s="36" t="s">
        <v>1164</v>
      </c>
      <c r="S831" s="25" t="s">
        <v>11850</v>
      </c>
      <c r="T831" s="2" t="s">
        <v>13731</v>
      </c>
      <c r="Z831" s="2" t="str" cm="1">
        <f t="array" ref="Z831">_xldudf_AI_ASK("انظر لهذا السؤال: " &amp; N831 &amp; ". وانظر لهذا الشرح للسؤال: " &amp; S831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عدد الأيام التي يكفيها كمية معينة من الطعام لعدد معين من الأشخاص، عندما يتغير عدد الأشخاص.
خوارزمية الحل:
1. حدد عدد الأشخاص الأصلي وعدد الأيام التي يكفيهم.
2. حدد عدد الأشخاص الجديد الذين سيتم إضافتهم.
3. حسب العلاقة العكسية، استخدم قاعدة التناسب العكسي لحساب عدد الأيام الجديد الذي سيكفيهم.
4. قم بحساب النتيجة النهائية.
هذه الخوارزمية يمكن تطبيقها على أي مشكلة تتعلق بتوزيع الموارد على عدد معين من الأشخاص وتغيير عددهم.</v>
      </c>
      <c r="AG831" s="2" t="s">
        <v>1030</v>
      </c>
      <c r="AH831" s="2" t="s">
        <v>8681</v>
      </c>
    </row>
    <row r="832" spans="1:34" ht="217.5">
      <c r="A832" s="2" t="s">
        <v>1023</v>
      </c>
      <c r="B832" s="2">
        <v>157</v>
      </c>
      <c r="C832" s="2" t="s">
        <v>5289</v>
      </c>
      <c r="D832" s="36" t="s">
        <v>602</v>
      </c>
      <c r="E832" s="36" t="s">
        <v>603</v>
      </c>
      <c r="F832" s="36" t="s">
        <v>34</v>
      </c>
      <c r="G832" s="36" t="s">
        <v>604</v>
      </c>
      <c r="H832" s="2" t="s">
        <v>1301</v>
      </c>
      <c r="I832" s="2" t="s">
        <v>1023</v>
      </c>
      <c r="J832" s="25" t="s">
        <v>5290</v>
      </c>
      <c r="K832" s="36" t="s">
        <v>29</v>
      </c>
      <c r="L832" s="36" t="s">
        <v>81</v>
      </c>
      <c r="M832" s="3" t="s">
        <v>1302</v>
      </c>
      <c r="N832" s="2" t="s">
        <v>9902</v>
      </c>
      <c r="O832" s="36" t="s">
        <v>602</v>
      </c>
      <c r="P832" s="36" t="s">
        <v>603</v>
      </c>
      <c r="Q832" s="36" t="s">
        <v>34</v>
      </c>
      <c r="R832" s="36" t="s">
        <v>604</v>
      </c>
      <c r="S832" s="25" t="s">
        <v>11851</v>
      </c>
      <c r="T832" s="2" t="s">
        <v>13784</v>
      </c>
      <c r="Z832" s="2" t="str" cm="1">
        <f t="array" ref="Z832">_xldudf_AI_ASK("انظر لهذا السؤال: " &amp; N832 &amp; ". وانظر لهذا الشرح للسؤال: " &amp; S832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تتضمن مقارنة بين مساحة جزء معين وقيمة معينة، يمكن اتباع الخطوات التالية:
1. تحديد الشكل الهندسي وتقسيمه إلى أجزاء متساوية.
2. حساب عدد الأجزاء المطلوبة مقارنتها.
3. حساب مجموع الأجزاء الكلي.
4. تحديد عدد الأجزاء المظللة.
5. حساب نسبة مساحة الأجزاء المظللة إلى المساحة الكلية.
6. مقارنة هذه النسبة بالقيمة المعطاة.
باستخدام هذه الخطوات، يمكن حل أسئلة المقارنة بين مساحة جزء معين وقيمة معينة بشكل دقيق ومنطقي.</v>
      </c>
      <c r="AG832" s="2" t="s">
        <v>1030</v>
      </c>
      <c r="AH832" s="2" t="s">
        <v>8697</v>
      </c>
    </row>
    <row r="833" spans="1:34" ht="116">
      <c r="A833" s="2" t="s">
        <v>1023</v>
      </c>
      <c r="B833" s="2">
        <v>158</v>
      </c>
      <c r="C833" s="2" t="s">
        <v>5291</v>
      </c>
      <c r="D833" s="36">
        <v>27</v>
      </c>
      <c r="E833" s="36">
        <v>32</v>
      </c>
      <c r="F833" s="36">
        <v>29</v>
      </c>
      <c r="G833" s="36">
        <v>30</v>
      </c>
      <c r="H833" s="2" t="s">
        <v>1303</v>
      </c>
      <c r="I833" s="2" t="s">
        <v>1023</v>
      </c>
      <c r="J833" s="25" t="s">
        <v>5292</v>
      </c>
      <c r="K833" s="36" t="s">
        <v>29</v>
      </c>
      <c r="L833" s="36" t="s">
        <v>17</v>
      </c>
      <c r="M833" s="3" t="s">
        <v>18</v>
      </c>
      <c r="N833" s="2" t="s">
        <v>9901</v>
      </c>
      <c r="O833" s="36">
        <v>27</v>
      </c>
      <c r="P833" s="36">
        <v>32</v>
      </c>
      <c r="Q833" s="36">
        <v>29</v>
      </c>
      <c r="R833" s="36">
        <v>30</v>
      </c>
      <c r="S833" s="25" t="s">
        <v>11852</v>
      </c>
      <c r="T833" s="2" t="s">
        <v>13783</v>
      </c>
      <c r="Z833" s="2" t="str" cm="1">
        <f t="array" ref="Z833">_xldudf_AI_ASK("انظر لهذا السؤال: " &amp; N833 &amp; ". وانظر لهذا الشرح للسؤال: " &amp; S833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التناسب الطردي التي تتعلق بحرق السعرات الحرارية، يتم استخدام العلاقة التناسبية بين السعرات الحرارية المحترقة والوقت المستغرق لحرقها. يتم تحديد هذه العلاقة من خلال البيانات المعطاة في السؤال، ومن ثم يتم استخدامها لحساب الوقت اللازم لحرق سعرات حرارية معينة. يتم ذلك عن طريق وضع القيم المعروفة في علاقة التناسب الطردي وحساب القيمة المطلوبة.</v>
      </c>
      <c r="AG833" s="2" t="s">
        <v>1030</v>
      </c>
      <c r="AH833" s="2" t="s">
        <v>8698</v>
      </c>
    </row>
    <row r="834" spans="1:34" ht="232">
      <c r="A834" s="2" t="s">
        <v>1023</v>
      </c>
      <c r="B834" s="2">
        <v>159</v>
      </c>
      <c r="C834" s="2" t="s">
        <v>5293</v>
      </c>
      <c r="D834" s="36">
        <v>4</v>
      </c>
      <c r="E834" s="36">
        <v>5</v>
      </c>
      <c r="F834" s="36">
        <v>6</v>
      </c>
      <c r="G834" s="36">
        <v>10</v>
      </c>
      <c r="H834" s="2" t="s">
        <v>1304</v>
      </c>
      <c r="I834" s="2" t="s">
        <v>1023</v>
      </c>
      <c r="J834" s="25" t="s">
        <v>5294</v>
      </c>
      <c r="K834" s="36" t="s">
        <v>26</v>
      </c>
      <c r="L834" s="36" t="s">
        <v>17</v>
      </c>
      <c r="M834" s="3" t="s">
        <v>18</v>
      </c>
      <c r="N834" s="2" t="s">
        <v>9903</v>
      </c>
      <c r="O834" s="36">
        <v>4</v>
      </c>
      <c r="P834" s="36">
        <v>5</v>
      </c>
      <c r="Q834" s="36">
        <v>6</v>
      </c>
      <c r="R834" s="36">
        <v>10</v>
      </c>
      <c r="S834" s="25" t="s">
        <v>11853</v>
      </c>
      <c r="T834" s="2" t="s">
        <v>13785</v>
      </c>
      <c r="Z834" s="2" t="str" cm="1">
        <f t="array" ref="Z834">_xldudf_AI_ASK("انظر لهذا السؤال: " &amp; N834 &amp; ". وانظر لهذا الشرح للسؤال: " &amp; S834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كيفية حساب عدد الأيام التي ستكفي نفس المؤنة إذا تم إضافة عدد معين من الأشخاص.
خوارزمية الحل:
1. ابدأ بتحديد عدد الأشخاص الأصليين وعدد الأيام التي تكفيهم.
2. ثم قم بإضافة عدد الأشخاص الإضافيين.
3. استخدم التناسب العكسي لحساب عدد الأيام الجديد الذي ستكفيهم.
4. قم بحساب العدد النهائي للأيام التي ستكفي الأشخاص الجدد.
هذه الخوارزمية يمكن تطبيقها على أي نوع من الأسئلة التي تتعلق بتغيير عدد الأشخاص وتأثيره على الكمية المتاحة لهم.</v>
      </c>
      <c r="AG834" s="2" t="s">
        <v>1030</v>
      </c>
      <c r="AH834" s="2" t="s">
        <v>8699</v>
      </c>
    </row>
    <row r="835" spans="1:34" ht="116">
      <c r="A835" s="2" t="s">
        <v>1023</v>
      </c>
      <c r="B835" s="2">
        <v>160</v>
      </c>
      <c r="C835" s="2" t="s">
        <v>5295</v>
      </c>
      <c r="D835" s="38">
        <v>45299</v>
      </c>
      <c r="E835" s="38">
        <v>45295</v>
      </c>
      <c r="F835" s="38">
        <v>45293</v>
      </c>
      <c r="G835" s="36">
        <v>1</v>
      </c>
      <c r="H835" s="2" t="s">
        <v>1305</v>
      </c>
      <c r="I835" s="2" t="s">
        <v>1023</v>
      </c>
      <c r="J835" s="25" t="s">
        <v>5296</v>
      </c>
      <c r="K835" s="36" t="s">
        <v>26</v>
      </c>
      <c r="L835" s="36" t="s">
        <v>81</v>
      </c>
      <c r="M835" s="3" t="s">
        <v>1306</v>
      </c>
      <c r="N835" s="2" t="s">
        <v>9904</v>
      </c>
      <c r="O835" s="38">
        <v>45299</v>
      </c>
      <c r="P835" s="38">
        <v>45295</v>
      </c>
      <c r="Q835" s="38">
        <v>45293</v>
      </c>
      <c r="R835" s="36">
        <v>1</v>
      </c>
      <c r="S835" s="25" t="s">
        <v>11854</v>
      </c>
      <c r="T835" s="2" t="s">
        <v>13786</v>
      </c>
      <c r="Z835" s="2" t="str" cm="1">
        <f t="array" ref="Z835">_xldudf_AI_ASK("انظر لهذا السؤال: " &amp; N835 &amp; ". وانظر لهذا الشرح للسؤال: " &amp; S835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إيجاد نسبة المساحة المظللة إلى مساحة الشكل الهندسي، يمكنك تقسيم الشكل إلى أجزاء وحساب نسبة المساحة المظللة إلى إجمالي المساحة. يمكن تبسيط العملية عن طريق قسمة الناتج على عدد محدد، مثل 2، للحصول على النسبة النهائية. يمكن استخدام هذه الطريقة لحل أسئلة مماثلة بشكل عام دون الحاجة للأرقام المحددة في السؤال.</v>
      </c>
      <c r="AG835" s="2" t="s">
        <v>1030</v>
      </c>
      <c r="AH835" s="2" t="s">
        <v>8700</v>
      </c>
    </row>
    <row r="836" spans="1:34" ht="130.5">
      <c r="A836" s="2" t="s">
        <v>1023</v>
      </c>
      <c r="B836" s="2">
        <v>161</v>
      </c>
      <c r="C836" s="2" t="s">
        <v>5297</v>
      </c>
      <c r="D836" s="36">
        <v>1000</v>
      </c>
      <c r="E836" s="36">
        <v>3000</v>
      </c>
      <c r="F836" s="36">
        <v>1500</v>
      </c>
      <c r="G836" s="36">
        <v>2000</v>
      </c>
      <c r="H836" s="2" t="s">
        <v>1307</v>
      </c>
      <c r="I836" s="2" t="s">
        <v>1023</v>
      </c>
      <c r="J836" s="25" t="s">
        <v>5298</v>
      </c>
      <c r="K836" s="36" t="s">
        <v>16</v>
      </c>
      <c r="L836" s="36" t="s">
        <v>17</v>
      </c>
      <c r="M836" s="3" t="s">
        <v>18</v>
      </c>
      <c r="N836" s="2" t="s">
        <v>9905</v>
      </c>
      <c r="O836" s="36">
        <v>1000</v>
      </c>
      <c r="P836" s="36">
        <v>3000</v>
      </c>
      <c r="Q836" s="36">
        <v>1500</v>
      </c>
      <c r="R836" s="36">
        <v>2000</v>
      </c>
      <c r="S836" s="25" t="s">
        <v>11855</v>
      </c>
      <c r="T836" s="2" t="s">
        <v>13787</v>
      </c>
      <c r="Z836" s="2" t="str" cm="1">
        <f t="array" ref="Z836">_xldudf_AI_ASK("انظر لهذا السؤال: " &amp; N836 &amp; ". وانظر لهذا الشرح للسؤال: " &amp; S836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يتحدث السؤال عن كيفية حساب عدد الأشخاص الذين حصلوا على شهادات جامعية في منطقة معينة بناءً على نسبة معينة بين الحاصلين على الشهادات وغير الحاصلين عليها. الخوارزمية العامة لحل مثل هذا النوع من الأسئلة تتضمن حساب نسبة الحاصلين على الشهادات إلى غير الحاصلين عليها، ثم استخدام هذه النسبة لحساب عدد الأشخاص الذين حصلوا على الشهادات بناءً على عدد السكان الإجمالي في المنطقة.</v>
      </c>
      <c r="AG836" s="2" t="s">
        <v>1030</v>
      </c>
      <c r="AH836" s="2" t="s">
        <v>8701</v>
      </c>
    </row>
    <row r="837" spans="1:34" ht="217.5">
      <c r="A837" s="2" t="s">
        <v>1023</v>
      </c>
      <c r="B837" s="2">
        <v>162</v>
      </c>
      <c r="C837" s="2" t="s">
        <v>5299</v>
      </c>
      <c r="D837" s="38">
        <v>45359</v>
      </c>
      <c r="E837" s="38">
        <v>45293</v>
      </c>
      <c r="F837" s="38">
        <v>45295</v>
      </c>
      <c r="G837" s="38">
        <v>45355</v>
      </c>
      <c r="H837" s="2" t="s">
        <v>1308</v>
      </c>
      <c r="I837" s="2" t="s">
        <v>1023</v>
      </c>
      <c r="J837" s="25" t="s">
        <v>5300</v>
      </c>
      <c r="K837" s="36" t="s">
        <v>16</v>
      </c>
      <c r="L837" s="36" t="s">
        <v>81</v>
      </c>
      <c r="M837" s="3" t="s">
        <v>1309</v>
      </c>
      <c r="N837" s="2" t="s">
        <v>9844</v>
      </c>
      <c r="O837" s="38">
        <v>45359</v>
      </c>
      <c r="P837" s="38">
        <v>45293</v>
      </c>
      <c r="Q837" s="38">
        <v>45295</v>
      </c>
      <c r="R837" s="38">
        <v>45355</v>
      </c>
      <c r="S837" s="25" t="s">
        <v>11856</v>
      </c>
      <c r="T837" s="2" t="s">
        <v>13729</v>
      </c>
      <c r="Z837" s="2" t="str" cm="1">
        <f t="array" ref="Z837">_xldudf_AI_ASK("انظر لهذا السؤال: " &amp; N837 &amp; ". وانظر لهذا الشرح للسؤال: " &amp; S837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المساحة المظللة إلى مساحة الشكل تعتمد على عدد الأشكال المظللة مقسوما على إجمالي عدد الأشكال في الشكل. لحساب هذه النسبة، يمكن اتباع الخوارزمية التالية:
1. حدد عدد الأشكال المظللة في الشكل.
2. حدد إجمالي عدد الأشكال في الشكل.
3. قم بقسم عدد الأشكال المظللة على إجمالي عدد الأشكال.
4. ضرب الناتج في 100 للحصول على النسبة المئوية.
باستخدام هذه الخوارزمية، يمكن حساب نسبة المساحة المظللة إلى مساحة الشكل بشكل عام دون الحاجة إلى الأرقام المحددة في السؤال.</v>
      </c>
      <c r="AG837" s="2" t="s">
        <v>1030</v>
      </c>
      <c r="AH837" s="2" t="s">
        <v>8702</v>
      </c>
    </row>
    <row r="838" spans="1:34" ht="116">
      <c r="A838" s="2" t="s">
        <v>1023</v>
      </c>
      <c r="B838" s="2">
        <v>163</v>
      </c>
      <c r="C838" s="2" t="s">
        <v>5301</v>
      </c>
      <c r="D838" s="38">
        <v>45293</v>
      </c>
      <c r="E838" s="38">
        <v>45294</v>
      </c>
      <c r="F838" s="38">
        <v>45421</v>
      </c>
      <c r="G838" s="38">
        <v>45295</v>
      </c>
      <c r="H838" s="2" t="s">
        <v>1310</v>
      </c>
      <c r="I838" s="2" t="s">
        <v>1023</v>
      </c>
      <c r="J838" s="25" t="s">
        <v>5290</v>
      </c>
      <c r="K838" s="36" t="s">
        <v>16</v>
      </c>
      <c r="L838" s="36" t="s">
        <v>81</v>
      </c>
      <c r="M838" s="3" t="s">
        <v>1311</v>
      </c>
      <c r="N838" s="2" t="s">
        <v>9906</v>
      </c>
      <c r="O838" s="38">
        <v>45293</v>
      </c>
      <c r="P838" s="38">
        <v>45294</v>
      </c>
      <c r="Q838" s="38">
        <v>45421</v>
      </c>
      <c r="R838" s="38">
        <v>45295</v>
      </c>
      <c r="S838" s="25" t="s">
        <v>1310</v>
      </c>
      <c r="T838" s="2" t="s">
        <v>13788</v>
      </c>
      <c r="Z838" s="2" t="str" cm="1">
        <f t="array" ref="Z838">_xldudf_AI_ASK("انظر لهذا السؤال: " &amp; N838 &amp; ". وانظر لهذا الشرح للسؤال: " &amp; S838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المثلثات المظللة إلى الكل تُحسب بقسمة عدد المثلثات المظللة على عدد المثلثات الكلي وضرب الناتج في 100%. يمكن تمثيل هذه العملية بالصيغة التالية: (عدد المثلثات المظللة ÷ عدد المثلثات) × 100%. على سبيل المثال، إذا كان عدد المثلثات المظللة يساوي 6 وعدد المثلثات الكلي يساوي 12، فإن نسبة المثلثات المظللة إلى الكل تكون 50%.</v>
      </c>
      <c r="AG838" s="2" t="s">
        <v>1030</v>
      </c>
      <c r="AH838" s="2" t="s">
        <v>8697</v>
      </c>
    </row>
    <row r="839" spans="1:34" ht="130.5">
      <c r="A839" s="2" t="s">
        <v>1312</v>
      </c>
      <c r="B839" s="2">
        <v>1</v>
      </c>
      <c r="C839" s="2" t="s">
        <v>5302</v>
      </c>
      <c r="D839" s="2">
        <v>200</v>
      </c>
      <c r="E839" s="2">
        <v>140</v>
      </c>
      <c r="F839" s="2">
        <v>210</v>
      </c>
      <c r="G839" s="2">
        <v>20</v>
      </c>
      <c r="H839" s="41" t="s">
        <v>1313</v>
      </c>
      <c r="I839" s="2" t="s">
        <v>1314</v>
      </c>
      <c r="J839" s="2" t="s">
        <v>5303</v>
      </c>
      <c r="K839" s="2" t="s">
        <v>16</v>
      </c>
      <c r="L839" s="2" t="s">
        <v>17</v>
      </c>
      <c r="M839" s="3" t="s">
        <v>18</v>
      </c>
      <c r="N839" s="2" t="s">
        <v>9907</v>
      </c>
      <c r="O839" s="2">
        <v>200</v>
      </c>
      <c r="P839" s="2">
        <v>140</v>
      </c>
      <c r="Q839" s="2">
        <v>210</v>
      </c>
      <c r="R839" s="2">
        <v>20</v>
      </c>
      <c r="S839" s="25" t="s">
        <v>11857</v>
      </c>
      <c r="T839" s="2" t="s">
        <v>13789</v>
      </c>
      <c r="Z839" s="2" t="str" cm="1">
        <f t="array" ref="Z839">_xldudf_AI_ASK("انظر لهذا السؤال: " &amp; N839 &amp; ". وانظر لهذا الشرح للسؤال: " &amp; S839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يمثل نسبة معينة من قيمته. لحل هذا النوع من الأسئلة بشكل عام، يمكن اتباع الخطوات التالية:
1. قلب النسبة المعطاة.
2. ضرب النسبة المقلوبة في القيمة المعطاة.
3. الحصول على القيمة النهائية التي تمثل النسبة المطلوبة.
هذه الخطوات تساعد في حل أي سؤال يتعلق بإيجاد العدد الذي يمثل نسبة معينة من قيمته.</v>
      </c>
      <c r="AG839" s="2" t="s">
        <v>1312</v>
      </c>
      <c r="AH839" s="2" t="s">
        <v>7738</v>
      </c>
    </row>
    <row r="840" spans="1:34" ht="188.5">
      <c r="A840" s="2" t="s">
        <v>1312</v>
      </c>
      <c r="B840" s="2">
        <v>2</v>
      </c>
      <c r="C840" s="2" t="s">
        <v>5304</v>
      </c>
      <c r="D840" s="2">
        <v>400</v>
      </c>
      <c r="E840" s="2">
        <v>500</v>
      </c>
      <c r="F840" s="2">
        <v>250</v>
      </c>
      <c r="G840" s="2">
        <v>300</v>
      </c>
      <c r="H840" s="2" t="s">
        <v>1315</v>
      </c>
      <c r="I840" s="2" t="s">
        <v>1316</v>
      </c>
      <c r="J840" s="28" t="s">
        <v>5305</v>
      </c>
      <c r="K840" s="2" t="s">
        <v>16</v>
      </c>
      <c r="L840" s="2" t="s">
        <v>17</v>
      </c>
      <c r="M840" s="3" t="s">
        <v>18</v>
      </c>
      <c r="N840" s="2" t="s">
        <v>9908</v>
      </c>
      <c r="O840" s="2">
        <v>400</v>
      </c>
      <c r="P840" s="2">
        <v>500</v>
      </c>
      <c r="Q840" s="2">
        <v>250</v>
      </c>
      <c r="R840" s="2">
        <v>300</v>
      </c>
      <c r="S840" s="25" t="s">
        <v>11858</v>
      </c>
      <c r="T840" s="2" t="s">
        <v>13790</v>
      </c>
      <c r="Z840" s="2" t="str" cm="1">
        <f t="array" ref="Z840">_xldudf_AI_ASK("انظر لهذا السؤال: " &amp; N840 &amp; ". وانظر لهذا الشرح للسؤال: " &amp; S840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القيمة التي إذا تم ضربها في نسبة معينة ستساوي قيمة محددة. لحل هذا النوع من الأسئلة بشكل عام، يمكن اتباع الخطوات التالية:
1. تحويل النسبة المعطاة إلى عدد عشري.
2. إعطاء القيمة المطلوبة اسمًا مثلاً "س".
3. حل المعادلة الناتجة من ضرب القيمة "س" في النسبة المحولة.
4. الحصول على القيمة النهائية لـ "س" بعد حل المعادلة.
باستخدام هذه الخطوات، يمكن حل أي سؤال يتضمن ضرب قيمة ما في نسبة معينة للوصول إلى قيمة محددة.</v>
      </c>
      <c r="AG840" s="2" t="s">
        <v>1312</v>
      </c>
      <c r="AH840" s="2" t="s">
        <v>8703</v>
      </c>
    </row>
    <row r="841" spans="1:34" ht="145">
      <c r="A841" s="2" t="s">
        <v>1312</v>
      </c>
      <c r="B841" s="2">
        <v>3</v>
      </c>
      <c r="C841" s="2" t="s">
        <v>5306</v>
      </c>
      <c r="D841" s="2">
        <v>7080</v>
      </c>
      <c r="E841" s="2">
        <v>7280</v>
      </c>
      <c r="F841" s="2">
        <v>2080</v>
      </c>
      <c r="G841" s="2">
        <v>7000</v>
      </c>
      <c r="H841" s="42" t="s">
        <v>1317</v>
      </c>
      <c r="I841" s="43" t="s">
        <v>1316</v>
      </c>
      <c r="J841" s="2" t="s">
        <v>5307</v>
      </c>
      <c r="K841" s="2" t="s">
        <v>29</v>
      </c>
      <c r="L841" s="2" t="s">
        <v>1256</v>
      </c>
      <c r="M841" s="3" t="s">
        <v>18</v>
      </c>
      <c r="N841" s="2" t="s">
        <v>9909</v>
      </c>
      <c r="O841" s="2">
        <v>7080</v>
      </c>
      <c r="P841" s="2">
        <v>7280</v>
      </c>
      <c r="Q841" s="2">
        <v>2080</v>
      </c>
      <c r="R841" s="2">
        <v>7000</v>
      </c>
      <c r="S841" s="25" t="s">
        <v>11859</v>
      </c>
      <c r="T841" s="2" t="s">
        <v>13791</v>
      </c>
      <c r="Z841" s="2" t="str" cm="1">
        <f t="array" ref="Z841">_xldudf_AI_ASK("انظر لهذا السؤال: " &amp; N841 &amp; ". وانظر لهذا الشرح للسؤال: " &amp; S841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المبلغ النهائي الذي يكون مع التاجر بعد تحقيق ربح بنسبة معينة على مبلغ محدد. لحل هذا النوع من الأسئلة بشكل عام، يمكن اتباع الخوارزمية التالية:
1. تحديد المبلغ الأصلي الذي يتم الحساب عليه.
2. تحديد نسبة الربح المطلوبة.
3. حساب المبلغ النهائي بإضافة الربح إلى المبلغ الأصلي.
4. الإجابة النهائية تكون المبلغ النهائي الذي يكون مع التاجر بعد تحقيق الربح المطلوب.</v>
      </c>
      <c r="AG841" s="2" t="s">
        <v>1312</v>
      </c>
      <c r="AH841" s="2" t="s">
        <v>7739</v>
      </c>
    </row>
    <row r="842" spans="1:34" ht="203">
      <c r="A842" s="2" t="s">
        <v>1312</v>
      </c>
      <c r="B842" s="2">
        <v>4</v>
      </c>
      <c r="C842" s="2" t="s">
        <v>5308</v>
      </c>
      <c r="D842" s="2" t="s">
        <v>32</v>
      </c>
      <c r="E842" s="2" t="s">
        <v>33</v>
      </c>
      <c r="F842" s="2" t="s">
        <v>203</v>
      </c>
      <c r="G842" s="2" t="s">
        <v>35</v>
      </c>
      <c r="H842" s="2" t="s">
        <v>1318</v>
      </c>
      <c r="I842" s="2" t="s">
        <v>1316</v>
      </c>
      <c r="J842" s="2" t="s">
        <v>5309</v>
      </c>
      <c r="K842" s="2" t="s">
        <v>16</v>
      </c>
      <c r="L842" s="2" t="s">
        <v>17</v>
      </c>
      <c r="M842" s="3" t="s">
        <v>18</v>
      </c>
      <c r="N842" s="2" t="s">
        <v>9910</v>
      </c>
      <c r="O842" s="2" t="s">
        <v>32</v>
      </c>
      <c r="P842" s="2" t="s">
        <v>33</v>
      </c>
      <c r="Q842" s="2" t="s">
        <v>203</v>
      </c>
      <c r="R842" s="2" t="s">
        <v>35</v>
      </c>
      <c r="S842" s="25" t="s">
        <v>11860</v>
      </c>
      <c r="T842" s="2" t="s">
        <v>13792</v>
      </c>
      <c r="Z842" s="2" t="str" cm="1">
        <f t="array" ref="Z842">_xldudf_AI_ASK("انظر لهذا السؤال: " &amp; N842 &amp; ". وانظر لهذا الشرح للسؤال: " &amp; S842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نسبة مئوية معينة من عدد معين وناتج عملية حسابية أخرى. لحل هذه الأسئلة بشكل عام، يمكن اتباع الخطوات التالية:
1. حساب القيمة الأولى: ضرب النسبة المئوية في العدد المعطى.
2. حساب القيمة الثانية: إجراء العملية الحسابية المطلوبة.
3. مقارنة القيمتين لتحديد أيهما أكبر.
باستخدام هذه الخوارزمية، يمكن حل الأسئلة التي تتضمن مقارنة بين نسبة مئوية من عدد وناتج عملية حسابية بشكل فعال ودقيق.</v>
      </c>
      <c r="AG842" s="2" t="s">
        <v>1312</v>
      </c>
      <c r="AH842" s="2" t="s">
        <v>7740</v>
      </c>
    </row>
    <row r="843" spans="1:34" ht="145">
      <c r="A843" s="2" t="s">
        <v>1312</v>
      </c>
      <c r="B843" s="2">
        <v>5</v>
      </c>
      <c r="C843" s="2" t="s">
        <v>5310</v>
      </c>
      <c r="D843" s="2">
        <v>1200</v>
      </c>
      <c r="E843" s="2">
        <v>300</v>
      </c>
      <c r="F843" s="2">
        <v>400</v>
      </c>
      <c r="G843" s="2">
        <v>120</v>
      </c>
      <c r="H843" s="2" t="s">
        <v>1319</v>
      </c>
      <c r="I843" s="2" t="s">
        <v>1316</v>
      </c>
      <c r="J843" s="2" t="s">
        <v>5311</v>
      </c>
      <c r="K843" s="2" t="s">
        <v>26</v>
      </c>
      <c r="L843" s="2" t="s">
        <v>1256</v>
      </c>
      <c r="M843" s="3" t="s">
        <v>18</v>
      </c>
      <c r="N843" s="2" t="s">
        <v>9911</v>
      </c>
      <c r="O843" s="2">
        <v>1200</v>
      </c>
      <c r="P843" s="2">
        <v>300</v>
      </c>
      <c r="Q843" s="2">
        <v>400</v>
      </c>
      <c r="R843" s="2">
        <v>120</v>
      </c>
      <c r="S843" s="25" t="s">
        <v>11861</v>
      </c>
      <c r="T843" s="2" t="s">
        <v>13793</v>
      </c>
      <c r="Z843" s="2" t="str" cm="1">
        <f t="array" ref="Z843">_xldudf_AI_ASK("انظر لهذا السؤال: " &amp; N843 &amp; ". وانظر لهذا الشرح للسؤال: " &amp; S843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عدد معين إذا كان نسبة معينة منه تساوي قيمة محددة. لحل هذا النوع من الأسئلة بشكل عام، يمكن اتباع الخوارزمية التالية:
1. تحويل النسبة إلى عدد عشري بقسمة النسبة على 100.
2. ضرب القيمة المعطاة في السؤال بمعكوف النسبة المحولة.
3. الحصول على القيمة النهائية كناتج للضرب.
هذه الخوارزمية تساعد في حساب القيمة المطلوبة بناءً على النسبة المعطاة والقيمة المعروفة.</v>
      </c>
      <c r="AG843" s="2" t="s">
        <v>1312</v>
      </c>
      <c r="AH843" s="2" t="s">
        <v>8704</v>
      </c>
    </row>
    <row r="844" spans="1:34" ht="130.5">
      <c r="A844" s="2" t="s">
        <v>1312</v>
      </c>
      <c r="B844" s="2">
        <v>6</v>
      </c>
      <c r="C844" s="2" t="s">
        <v>5312</v>
      </c>
      <c r="D844" s="33">
        <v>0.6</v>
      </c>
      <c r="E844" s="33">
        <v>0.7</v>
      </c>
      <c r="F844" s="33">
        <v>0.8</v>
      </c>
      <c r="G844" s="33">
        <v>0.5</v>
      </c>
      <c r="H844" s="2" t="s">
        <v>1320</v>
      </c>
      <c r="I844" s="2" t="s">
        <v>1316</v>
      </c>
      <c r="J844" s="2" t="s">
        <v>5313</v>
      </c>
      <c r="K844" s="2" t="s">
        <v>16</v>
      </c>
      <c r="L844" s="2" t="s">
        <v>1321</v>
      </c>
      <c r="M844" s="3" t="s">
        <v>1322</v>
      </c>
      <c r="N844" s="2" t="s">
        <v>9912</v>
      </c>
      <c r="O844" s="33">
        <v>0.6</v>
      </c>
      <c r="P844" s="33">
        <v>0.7</v>
      </c>
      <c r="Q844" s="33">
        <v>0.8</v>
      </c>
      <c r="R844" s="33">
        <v>0.5</v>
      </c>
      <c r="S844" s="25" t="s">
        <v>11862</v>
      </c>
      <c r="T844" s="2" t="s">
        <v>13794</v>
      </c>
      <c r="Z844" s="2" t="str" cm="1">
        <f t="array" ref="Z844">_xldudf_AI_ASK("انظر لهذا السؤال: " &amp; N844 &amp; ". وانظر لهذا الشرح للسؤال: " &amp; S844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نسبة جزء معين من مجموعة معينة من الأشخاص الذين يمارسون نشاطين معينين. لحل هذا النوع من الأسئلة، يجب أولاً حساب عدد الأشخاص الذين يمارسون النشاط الأول، ثم حساب عدد الأشخاص الذين يمارسون النشاط الثاني، ومن ثم قسمة عدد الأشخاص الذين يمارسون النشاطين معًا على إجمالي عدد الأشخاص في المجموعة وضرب الناتج في 100 للحصول على النسبة المئوية.</v>
      </c>
      <c r="AG844" s="2" t="s">
        <v>1312</v>
      </c>
      <c r="AH844" s="2" t="s">
        <v>8705</v>
      </c>
    </row>
    <row r="845" spans="1:34" ht="188.5">
      <c r="A845" s="2" t="s">
        <v>1312</v>
      </c>
      <c r="B845" s="2">
        <v>7</v>
      </c>
      <c r="C845" s="2" t="s">
        <v>5314</v>
      </c>
      <c r="D845" s="2">
        <v>381</v>
      </c>
      <c r="E845" s="2">
        <v>116</v>
      </c>
      <c r="F845" s="2">
        <v>2673</v>
      </c>
      <c r="G845" s="2">
        <v>2413</v>
      </c>
      <c r="H845" s="2" t="s">
        <v>1323</v>
      </c>
      <c r="I845" s="2" t="s">
        <v>1316</v>
      </c>
      <c r="J845" s="2" t="s">
        <v>5315</v>
      </c>
      <c r="K845" s="2" t="s">
        <v>38</v>
      </c>
      <c r="L845" s="2" t="s">
        <v>17</v>
      </c>
      <c r="M845" s="3" t="s">
        <v>18</v>
      </c>
      <c r="N845" s="2" t="s">
        <v>9913</v>
      </c>
      <c r="O845" s="2">
        <v>381</v>
      </c>
      <c r="P845" s="2">
        <v>116</v>
      </c>
      <c r="Q845" s="2">
        <v>2673</v>
      </c>
      <c r="R845" s="2">
        <v>2413</v>
      </c>
      <c r="S845" s="25" t="s">
        <v>11863</v>
      </c>
      <c r="T845" s="2" t="s">
        <v>13795</v>
      </c>
      <c r="Z845" s="2" t="str" cm="1">
        <f t="array" ref="Z845">_xldudf_AI_ASK("انظر لهذا السؤال: " &amp; N845 &amp; ". وانظر لهذا الشرح للسؤال: " &amp; S845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المبلغ المخصوم من قيمة معينة بنسبة معينة، ومن ثم حساب المبلغ المتبقي. لحل هذا النوع من الأسئلة بشكل عام، يمكن اتباع الخوارزمية التالية:
1. حساب المبلغ المخصوم: ضرب القيمة الأصلية بنسبة الخصم المعطاة.
2. حساب المبلغ المتبقي: طرح المبلغ المخصوم من القيمة الأصلية.
باستخدام هذه الخوارزمية، يمكن حساب المبلغ المخصوم والمبلغ المتبقي بسهولة في حال توفر القيم الأصلية ونسبة الخصم.</v>
      </c>
      <c r="AG845" s="2" t="s">
        <v>1312</v>
      </c>
      <c r="AH845" s="2" t="s">
        <v>7741</v>
      </c>
    </row>
    <row r="846" spans="1:34" ht="232">
      <c r="A846" s="2" t="s">
        <v>1312</v>
      </c>
      <c r="B846" s="2">
        <v>8</v>
      </c>
      <c r="C846" s="2" t="s">
        <v>5316</v>
      </c>
      <c r="D846" s="2">
        <v>4800</v>
      </c>
      <c r="E846" s="2">
        <v>4000</v>
      </c>
      <c r="F846" s="2">
        <v>3000</v>
      </c>
      <c r="G846" s="2">
        <v>3500</v>
      </c>
      <c r="H846" s="2" t="s">
        <v>1324</v>
      </c>
      <c r="I846" s="2" t="s">
        <v>1316</v>
      </c>
      <c r="J846" s="2" t="s">
        <v>5317</v>
      </c>
      <c r="K846" s="2" t="s">
        <v>16</v>
      </c>
      <c r="L846" s="2" t="s">
        <v>17</v>
      </c>
      <c r="M846" s="3" t="s">
        <v>18</v>
      </c>
      <c r="N846" s="2" t="s">
        <v>9914</v>
      </c>
      <c r="O846" s="2">
        <v>4800</v>
      </c>
      <c r="P846" s="2">
        <v>4000</v>
      </c>
      <c r="Q846" s="2">
        <v>3000</v>
      </c>
      <c r="R846" s="2">
        <v>3500</v>
      </c>
      <c r="S846" s="25" t="s">
        <v>11864</v>
      </c>
      <c r="T846" s="2" t="s">
        <v>13796</v>
      </c>
      <c r="Z846" s="2" t="str" cm="1">
        <f t="array" ref="Z846">_xldudf_AI_ASK("انظر لهذا السؤال: " &amp; N846 &amp; ". وانظر لهذا الشرح للسؤال: " &amp; S846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سعر الجهاز الواحد بعد شراء عدد معين من الأجهزة بمبلغ محدد، ثم إهداء جزء منها وبيع الباقي بربح معين. الخوارزمية العامة لحل هذا النوع من الأسئلة هي:
1. حساب سعر الجهاز الواحد عند الشراء: مبلغ الشراء ÷ عدد الأجهزة.
2. حساب المبلغ الإجمالي عند شراء الأجهزة.
3. حساب عدد الأجهزة التي سيتم بيعها بعد الإهداء.
4. حساب سعر الجهاز الواحد بعد الإهداء: المبلغ الإجمالي ÷ عدد الأجهزة التي سيتم بيعها.
5. حساب المبلغ الإجمالي عند البيع بنسبة الربح المحددة.
6. حساب سعر الجهاز الواحد بعد البيع: المبلغ الإجمالي ÷ عدد الأجهزة التي سيتم بيعها.
7. إجراء الحسابات اللازمة للوصول إلى الإجابة النهائية.</v>
      </c>
      <c r="AG846" s="2" t="s">
        <v>1312</v>
      </c>
      <c r="AH846" s="2" t="s">
        <v>7742</v>
      </c>
    </row>
    <row r="847" spans="1:34" ht="174">
      <c r="A847" s="2" t="s">
        <v>1312</v>
      </c>
      <c r="B847" s="2">
        <v>9</v>
      </c>
      <c r="C847" s="2" t="s">
        <v>5318</v>
      </c>
      <c r="D847" s="33">
        <v>0.1</v>
      </c>
      <c r="E847" s="33">
        <v>0.2</v>
      </c>
      <c r="F847" s="33">
        <v>0.6</v>
      </c>
      <c r="G847" s="33">
        <v>1</v>
      </c>
      <c r="H847" s="2" t="s">
        <v>1325</v>
      </c>
      <c r="I847" s="2" t="s">
        <v>1316</v>
      </c>
      <c r="J847" s="2" t="s">
        <v>5319</v>
      </c>
      <c r="K847" s="2" t="s">
        <v>16</v>
      </c>
      <c r="L847" s="2" t="s">
        <v>1321</v>
      </c>
      <c r="M847" s="3" t="s">
        <v>1326</v>
      </c>
      <c r="N847" s="2" t="s">
        <v>9915</v>
      </c>
      <c r="O847" s="33">
        <v>0.1</v>
      </c>
      <c r="P847" s="33">
        <v>0.2</v>
      </c>
      <c r="Q847" s="33">
        <v>0.6</v>
      </c>
      <c r="R847" s="33">
        <v>1</v>
      </c>
      <c r="S847" s="25" t="s">
        <v>11865</v>
      </c>
      <c r="T847" s="2" t="s">
        <v>13797</v>
      </c>
      <c r="Z847" s="2" t="str" cm="1">
        <f t="array" ref="Z847">_xldudf_AI_ASK("انظر لهذا السؤال: " &amp; N847 &amp; ". وانظر لهذا الشرح للسؤال: " &amp; S847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انخفاض إنتاج الصناعة بين عامين مختلفين. لحل هذا النوع من الأسئلة بشكل عام، يمكن اتباع الخوارزمية التالية:
1. حساب الفرق بين القيمتين للمعرفة مقدار الانخفاض.
2. قسمة الفرق على القيمة الأولى ثم ضرب الناتج في 100 للحصول على النسبة المئوية للانخفاض.
3. يمكن تقديم الإجابة بالصيغة التالية: "نسبة انخفاض إنتاج الصناعة بين العامين هي ...%".
هذه الخوارزمية تساعد في حل الأسئلة المتعلقة بحساب النسب المئوية للانخفاض أو الزيادة بين قيمتين مختلفتين.</v>
      </c>
      <c r="AG847" s="2" t="s">
        <v>1312</v>
      </c>
      <c r="AH847" s="2" t="s">
        <v>7743</v>
      </c>
    </row>
    <row r="848" spans="1:34" ht="130.5">
      <c r="A848" s="2" t="s">
        <v>1312</v>
      </c>
      <c r="B848" s="2">
        <v>10</v>
      </c>
      <c r="C848" s="2" t="s">
        <v>5320</v>
      </c>
      <c r="D848" s="2">
        <v>45</v>
      </c>
      <c r="E848" s="2">
        <v>50</v>
      </c>
      <c r="F848" s="2">
        <v>55</v>
      </c>
      <c r="G848" s="2">
        <v>60</v>
      </c>
      <c r="H848" s="2" t="s">
        <v>1327</v>
      </c>
      <c r="I848" s="2" t="s">
        <v>1316</v>
      </c>
      <c r="J848" s="2" t="s">
        <v>5311</v>
      </c>
      <c r="K848" s="2" t="s">
        <v>16</v>
      </c>
      <c r="L848" s="2" t="s">
        <v>17</v>
      </c>
      <c r="M848" s="3" t="s">
        <v>18</v>
      </c>
      <c r="N848" s="2" t="s">
        <v>9916</v>
      </c>
      <c r="O848" s="2">
        <v>45</v>
      </c>
      <c r="P848" s="2">
        <v>50</v>
      </c>
      <c r="Q848" s="2">
        <v>55</v>
      </c>
      <c r="R848" s="2">
        <v>60</v>
      </c>
      <c r="S848" s="25" t="s">
        <v>11866</v>
      </c>
      <c r="T848" s="2" t="s">
        <v>13798</v>
      </c>
      <c r="Z848" s="2" t="str" cm="1">
        <f t="array" ref="Z848">_xldudf_AI_ASK("انظر لهذا السؤال: " &amp; N848 &amp; ". وانظر لهذا الشرح للسؤال: " &amp; S848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عدد الطلاب في الفصل بناءً على عدد الحاضرين ونسبة الغائبين.
خوارزمية الحل:
1. حدد نسبة الحاضرين والغائبين.
2. احسب عدد الحاضرين بناءً على النسبة المعطاة.
3. احسب عدد الطلاب الكاملين بتحويل النسبة إلى 100%.
4. استخدم العدد الكامل لحساب عدد الطلاب في الفصل.</v>
      </c>
      <c r="AG848" s="2" t="s">
        <v>1312</v>
      </c>
      <c r="AH848" s="2" t="s">
        <v>8704</v>
      </c>
    </row>
    <row r="849" spans="1:34" ht="188.5">
      <c r="A849" s="2" t="s">
        <v>1312</v>
      </c>
      <c r="B849" s="2">
        <v>11</v>
      </c>
      <c r="C849" s="2" t="s">
        <v>5321</v>
      </c>
      <c r="D849" s="2">
        <v>1200</v>
      </c>
      <c r="E849" s="2">
        <v>120</v>
      </c>
      <c r="F849" s="2">
        <v>50</v>
      </c>
      <c r="G849" s="2">
        <v>100</v>
      </c>
      <c r="H849" s="2" t="s">
        <v>1328</v>
      </c>
      <c r="I849" s="2" t="s">
        <v>1316</v>
      </c>
      <c r="J849" s="2" t="s">
        <v>5322</v>
      </c>
      <c r="K849" s="2" t="s">
        <v>16</v>
      </c>
      <c r="L849" s="2" t="s">
        <v>17</v>
      </c>
      <c r="M849" s="3" t="s">
        <v>18</v>
      </c>
      <c r="N849" s="2" t="s">
        <v>9917</v>
      </c>
      <c r="O849" s="2">
        <v>1200</v>
      </c>
      <c r="P849" s="2">
        <v>120</v>
      </c>
      <c r="Q849" s="2">
        <v>50</v>
      </c>
      <c r="R849" s="2">
        <v>100</v>
      </c>
      <c r="S849" s="25" t="s">
        <v>11867</v>
      </c>
      <c r="T849" s="2" t="s">
        <v>13799</v>
      </c>
      <c r="Z849" s="2" t="str" cm="1">
        <f t="array" ref="Z849">_xldudf_AI_ASK("انظر لهذا السؤال: " &amp; N849 &amp; ". وانظر لهذا الشرح للسؤال: " &amp; S849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نحاول حل سؤال يتعلق بمعرفة العدد الذي يمثل نسبة معينة من قيمة معينة، يمكننا استخدام الخوارزمية التالية:
1. نقوم بتحويل النسبة إلى عدد عشري عن طريق قسمة النسبة على 100.
2. نقوم بقسم القيمة المعروفة على النسبة المحولة للعثور على القيمة الكاملة.
3. يكون العدد الذي نبحث عنه هو القيمة الكاملة التي حصلنا عليها في الخطوة السابقة.
هذه الخوارزمية تساعدنا في حساب العدد الذي يمثل نسبة معينة من قيمة معينة بطريقة سريعة وفعالة.</v>
      </c>
      <c r="AG849" s="2" t="s">
        <v>1312</v>
      </c>
      <c r="AH849" s="2" t="s">
        <v>7744</v>
      </c>
    </row>
    <row r="850" spans="1:34" ht="232">
      <c r="A850" s="2" t="s">
        <v>1312</v>
      </c>
      <c r="B850" s="2">
        <v>12</v>
      </c>
      <c r="C850" s="2" t="s">
        <v>5323</v>
      </c>
      <c r="D850" s="2">
        <v>500</v>
      </c>
      <c r="E850" s="2">
        <v>600</v>
      </c>
      <c r="F850" s="2">
        <v>800</v>
      </c>
      <c r="G850" s="2">
        <v>190</v>
      </c>
      <c r="H850" s="2" t="s">
        <v>1329</v>
      </c>
      <c r="I850" s="2" t="s">
        <v>1316</v>
      </c>
      <c r="J850" s="2" t="s">
        <v>5324</v>
      </c>
      <c r="K850" s="2" t="s">
        <v>16</v>
      </c>
      <c r="L850" s="2" t="s">
        <v>17</v>
      </c>
      <c r="M850" s="3" t="s">
        <v>18</v>
      </c>
      <c r="N850" s="2" t="s">
        <v>9918</v>
      </c>
      <c r="O850" s="2">
        <v>500</v>
      </c>
      <c r="P850" s="2">
        <v>600</v>
      </c>
      <c r="Q850" s="2">
        <v>800</v>
      </c>
      <c r="R850" s="2">
        <v>190</v>
      </c>
      <c r="S850" s="25" t="s">
        <v>11868</v>
      </c>
      <c r="T850" s="2" t="s">
        <v>13800</v>
      </c>
      <c r="Z850" s="2" t="str" cm="1">
        <f t="array" ref="Z850">_xldudf_AI_ASK("انظر لهذا السؤال: " &amp; N850 &amp; ". وانظر لهذا الشرح للسؤال: " &amp; S850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مقدار الربح عند بيع غرض بنسبة مئوية محددة. لحل هذا النوع من الأسئلة بشكل عام، يمكن اتباع الخوارزمية التالية:
1. حدد قيمة الغرض الذي تريد بيعه.
2. حدد النسبة المئوية للربح التي ترغب في تحقيقها.
3. ضرب قيمة الغرض بالنسبة المئوية للربح.
4. قسم الناتج على 100 للحصول على قيمة الربح بالنسبة المئوية.
5. للحصول على الربح الإجمالي، قم بجمع قيمة الربح بقيمة الغرض الأصلية.
هذه الخوارزمية تساعد في حساب مقدار الربح بناءً على النسبة المئوية المحددة، ويمكن تطبيقها على أي قيمة للغرض وأي نسبة للربح.</v>
      </c>
      <c r="AG850" s="2" t="s">
        <v>1312</v>
      </c>
      <c r="AH850" s="2" t="s">
        <v>7745</v>
      </c>
    </row>
    <row r="851" spans="1:34" ht="188.5">
      <c r="A851" s="2" t="s">
        <v>1312</v>
      </c>
      <c r="B851" s="2">
        <v>13</v>
      </c>
      <c r="C851" s="2" t="s">
        <v>5325</v>
      </c>
      <c r="D851" s="2">
        <v>80</v>
      </c>
      <c r="E851" s="2">
        <v>160</v>
      </c>
      <c r="F851" s="2">
        <v>140</v>
      </c>
      <c r="G851" s="2">
        <v>88</v>
      </c>
      <c r="H851" s="2" t="s">
        <v>1330</v>
      </c>
      <c r="I851" s="2" t="s">
        <v>1316</v>
      </c>
      <c r="J851" s="2" t="s">
        <v>5326</v>
      </c>
      <c r="K851" s="2" t="s">
        <v>16</v>
      </c>
      <c r="L851" s="2" t="s">
        <v>17</v>
      </c>
      <c r="M851" s="3" t="s">
        <v>18</v>
      </c>
      <c r="N851" s="2" t="s">
        <v>9919</v>
      </c>
      <c r="O851" s="2">
        <v>80</v>
      </c>
      <c r="P851" s="2">
        <v>160</v>
      </c>
      <c r="Q851" s="2">
        <v>140</v>
      </c>
      <c r="R851" s="2">
        <v>88</v>
      </c>
      <c r="S851" s="25" t="s">
        <v>11869</v>
      </c>
      <c r="T851" s="2" t="s">
        <v>13801</v>
      </c>
      <c r="Z851" s="2" t="str" cm="1">
        <f t="array" ref="Z851">_xldudf_AI_ASK("انظر لهذا السؤال: " &amp; N851 &amp; ". وانظر لهذا الشرح للسؤال: " &amp; S851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نصف العدد الذي يساوي نسبة معينة منه. لحل هذا النوع من الأسئلة بشكل عام، يمكن اتباع الخطوات التالية:
1. حساب العدد الكامل بقسمة القيمة المعطاة على النسبة المئوية.
2. ضرب القيمة الناتجة في الخطوة الأولى في النسبة المئوية المعطاة.
3. قسم الناتج في الخطوة الثانية على 2 للحصول على نصف العدد المطلوب.
باستخدام هذه الخوارزمية، يمكن حساب نصف العدد الذي يساوي نسبة معينة منه في أي سياق يتضمن هذا النوع من الأسئلة.</v>
      </c>
      <c r="AG851" s="2" t="s">
        <v>1312</v>
      </c>
      <c r="AH851" s="2" t="s">
        <v>7744</v>
      </c>
    </row>
    <row r="852" spans="1:34" ht="116">
      <c r="A852" s="2" t="s">
        <v>1312</v>
      </c>
      <c r="B852" s="2">
        <v>14</v>
      </c>
      <c r="C852" s="2" t="s">
        <v>5327</v>
      </c>
      <c r="D852" s="2" t="s">
        <v>32</v>
      </c>
      <c r="E852" s="2" t="s">
        <v>33</v>
      </c>
      <c r="F852" s="2" t="s">
        <v>203</v>
      </c>
      <c r="G852" s="2" t="s">
        <v>35</v>
      </c>
      <c r="H852" s="2" t="s">
        <v>1331</v>
      </c>
      <c r="I852" s="2" t="s">
        <v>1316</v>
      </c>
      <c r="J852" s="2" t="s">
        <v>5328</v>
      </c>
      <c r="K852" s="2" t="s">
        <v>26</v>
      </c>
      <c r="L852" s="2" t="s">
        <v>17</v>
      </c>
      <c r="M852" s="3" t="s">
        <v>18</v>
      </c>
      <c r="N852" s="2" t="s">
        <v>9920</v>
      </c>
      <c r="O852" s="2" t="s">
        <v>32</v>
      </c>
      <c r="P852" s="2" t="s">
        <v>33</v>
      </c>
      <c r="Q852" s="2" t="s">
        <v>203</v>
      </c>
      <c r="R852" s="2" t="s">
        <v>35</v>
      </c>
      <c r="S852" s="25" t="s">
        <v>11870</v>
      </c>
      <c r="T852" s="2" t="s">
        <v>13802</v>
      </c>
      <c r="Z852" s="2" t="str" cm="1">
        <f t="array" ref="Z852">_xldudf_AI_ASK("انظر لهذا السؤال: " &amp; N852 &amp; ". وانظر لهذا الشرح للسؤال: " &amp; S852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مفهوم حساب النسبة المئوية وكيفية حل مسائل النسبة المئوية. يتم ذلك عن طريق ضرب القيمة الأصلية بالنسبة المئوية المعطاة. يمكن حساب النسبة المئوية عن طريق قسمة القيمة المطلوبة على القيمة الأصلية ثم ضرب الناتج في 100. لمقارنة بين قيمتين، يتم حساب النسبة المئوية لكل منهما ثم يتم مقارنة القيمتين المحسوبتين.</v>
      </c>
      <c r="AG852" s="2" t="s">
        <v>1312</v>
      </c>
      <c r="AH852" s="2" t="s">
        <v>7746</v>
      </c>
    </row>
    <row r="853" spans="1:34" ht="159.5">
      <c r="A853" s="2" t="s">
        <v>1312</v>
      </c>
      <c r="B853" s="2">
        <v>15</v>
      </c>
      <c r="C853" s="2" t="s">
        <v>5329</v>
      </c>
      <c r="D853" s="2">
        <v>140000</v>
      </c>
      <c r="E853" s="2">
        <v>15000</v>
      </c>
      <c r="F853" s="2">
        <v>6000</v>
      </c>
      <c r="G853" s="2">
        <v>1155</v>
      </c>
      <c r="H853" s="2" t="s">
        <v>1332</v>
      </c>
      <c r="I853" s="2" t="s">
        <v>1316</v>
      </c>
      <c r="J853" s="2" t="s">
        <v>5330</v>
      </c>
      <c r="K853" s="2" t="s">
        <v>16</v>
      </c>
      <c r="L853" s="2" t="s">
        <v>17</v>
      </c>
      <c r="M853" s="3" t="s">
        <v>18</v>
      </c>
      <c r="N853" s="2" t="s">
        <v>9921</v>
      </c>
      <c r="O853" s="2">
        <v>140000</v>
      </c>
      <c r="P853" s="2">
        <v>15000</v>
      </c>
      <c r="Q853" s="2">
        <v>6000</v>
      </c>
      <c r="R853" s="2">
        <v>1155</v>
      </c>
      <c r="S853" s="25" t="s">
        <v>11871</v>
      </c>
      <c r="T853" s="2" t="s">
        <v>13803</v>
      </c>
      <c r="Z853" s="2" t="str" cm="1">
        <f t="array" ref="Z853">_xldudf_AI_ASK("انظر لهذا السؤال: " &amp; N853 &amp; ". وانظر لهذا الشرح للسؤال: " &amp; S853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إجمالي دخل شخص ما بناءً على راتبه الشهري ونسبة مئوية من أرباح الشركة التي يأخذها. الخوارزمية العامة لحل هذا النوع من الأسئلة تتضمن حساب الزيادة على الراتب، ثم حساب المبلغ الذي يمثل النسبة المئوية من أرباح الشركة، وبالتالي حساب إجمالي دخل الشخص. يمكن تطبيق هذه الخوارزمية على أي مثال يتضمن راتب شهري ونسبة مئوية من الأرباح.</v>
      </c>
      <c r="AG853" s="2" t="s">
        <v>1312</v>
      </c>
      <c r="AH853" s="2" t="s">
        <v>8706</v>
      </c>
    </row>
    <row r="854" spans="1:34" ht="116">
      <c r="A854" s="2" t="s">
        <v>1312</v>
      </c>
      <c r="B854" s="2">
        <v>16</v>
      </c>
      <c r="C854" s="2" t="s">
        <v>5331</v>
      </c>
      <c r="D854" s="33">
        <v>0.5</v>
      </c>
      <c r="E854" s="33">
        <v>0.75</v>
      </c>
      <c r="F854" s="33">
        <v>0.8</v>
      </c>
      <c r="G854" s="33">
        <v>0.9</v>
      </c>
      <c r="H854" s="2" t="s">
        <v>1333</v>
      </c>
      <c r="I854" s="2" t="s">
        <v>1316</v>
      </c>
      <c r="J854" s="2" t="s">
        <v>5332</v>
      </c>
      <c r="K854" s="2" t="s">
        <v>1334</v>
      </c>
      <c r="L854" s="2" t="s">
        <v>17</v>
      </c>
      <c r="M854" s="3" t="s">
        <v>18</v>
      </c>
      <c r="N854" s="2" t="s">
        <v>9922</v>
      </c>
      <c r="O854" s="33">
        <v>0.5</v>
      </c>
      <c r="P854" s="33">
        <v>0.75</v>
      </c>
      <c r="Q854" s="33">
        <v>0.8</v>
      </c>
      <c r="R854" s="33">
        <v>0.9</v>
      </c>
      <c r="S854" s="25" t="s">
        <v>11872</v>
      </c>
      <c r="T854" s="2" t="s">
        <v>13804</v>
      </c>
      <c r="Z854" s="2" t="str" cm="1">
        <f t="array" ref="Z854">_xldudf_AI_ASK("انظر لهذا السؤال: " &amp; N854 &amp; ". وانظر لهذا الشرح للسؤال: " &amp; S854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نسبة الحضور في حدث ما، ويمكن حساب هذه النسبة باستخدام الصيغة التالية: النسبة = الجزء / الكل × 100. يمكن تطبيق هذه الصيغة على أي موقف يتضمن عددًا محددًا من الأشخاص وعددًا آخر يمثل الحضور الفعلي. يتم تحديد الجزء المطلوب حساب نسبته، ويتم قسمه على العدد الكلي للأشخاص المعنيين، ثم يتم ضرب الناتج في 100 للحصول على النسبة النهائية.</v>
      </c>
      <c r="AG854" s="2" t="s">
        <v>1312</v>
      </c>
      <c r="AH854" s="2" t="s">
        <v>7747</v>
      </c>
    </row>
    <row r="855" spans="1:34" ht="174">
      <c r="A855" s="2" t="s">
        <v>1312</v>
      </c>
      <c r="B855" s="2">
        <v>17</v>
      </c>
      <c r="C855" s="2" t="s">
        <v>5333</v>
      </c>
      <c r="D855" s="2">
        <v>4</v>
      </c>
      <c r="E855" s="2">
        <v>4000</v>
      </c>
      <c r="F855" s="2">
        <v>400</v>
      </c>
      <c r="G855" s="2">
        <v>40000</v>
      </c>
      <c r="H855" s="2" t="s">
        <v>1335</v>
      </c>
      <c r="I855" s="2" t="s">
        <v>1316</v>
      </c>
      <c r="J855" s="2" t="s">
        <v>5334</v>
      </c>
      <c r="K855" s="2" t="s">
        <v>1334</v>
      </c>
      <c r="L855" s="2" t="s">
        <v>17</v>
      </c>
      <c r="M855" s="3" t="s">
        <v>18</v>
      </c>
      <c r="N855" s="2" t="s">
        <v>9923</v>
      </c>
      <c r="O855" s="2">
        <v>4</v>
      </c>
      <c r="P855" s="2">
        <v>4000</v>
      </c>
      <c r="Q855" s="2">
        <v>400</v>
      </c>
      <c r="R855" s="2">
        <v>40000</v>
      </c>
      <c r="S855" s="25" t="s">
        <v>11873</v>
      </c>
      <c r="T855" s="2" t="s">
        <v>13805</v>
      </c>
      <c r="Z855" s="2" t="str" cm="1">
        <f t="array" ref="Z855">_xldudf_AI_ASK("انظر لهذا السؤال: " &amp; N855 &amp; ". وانظر لهذا الشرح للسؤال: " &amp; S855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عدد s عندما يكون 10% منه يساوي قيمة معينة. لحل هذا النوع من الأسئلة بشكل عام، يمكن اتباع الخطوات التالية:
1. تحويل النسبة المئوية إلى كسر عشري.
2. حساب القيمة المعطاة بالنسبة المئوية.
3. استخدام القيمة المعطاة لحساب القيمة الكلية للعدد.
4. العثور على قيمة العدد المطلوب.
باستخدام هذه الخطوات، يمكن حل أي سؤال يتعلق بإيجاد قيمة عدد معين عندما تكون نسبة مئوية محددة منه تساوي قيمة معينة.</v>
      </c>
      <c r="AG855" s="2" t="s">
        <v>1312</v>
      </c>
      <c r="AH855" s="2" t="s">
        <v>7738</v>
      </c>
    </row>
    <row r="856" spans="1:34" ht="159.5">
      <c r="A856" s="2" t="s">
        <v>1312</v>
      </c>
      <c r="B856" s="2">
        <v>18</v>
      </c>
      <c r="C856" s="2" t="s">
        <v>5335</v>
      </c>
      <c r="D856" s="2">
        <v>400</v>
      </c>
      <c r="E856" s="2">
        <v>450</v>
      </c>
      <c r="F856" s="2">
        <v>550</v>
      </c>
      <c r="G856" s="2">
        <v>650</v>
      </c>
      <c r="H856" s="2" t="s">
        <v>1336</v>
      </c>
      <c r="I856" s="2" t="s">
        <v>1316</v>
      </c>
      <c r="J856" s="2" t="s">
        <v>5336</v>
      </c>
      <c r="K856" s="2" t="s">
        <v>16</v>
      </c>
      <c r="L856" s="2" t="s">
        <v>17</v>
      </c>
      <c r="M856" s="3" t="s">
        <v>18</v>
      </c>
      <c r="N856" s="2" t="s">
        <v>9924</v>
      </c>
      <c r="O856" s="2">
        <v>400</v>
      </c>
      <c r="P856" s="2">
        <v>450</v>
      </c>
      <c r="Q856" s="2">
        <v>550</v>
      </c>
      <c r="R856" s="2">
        <v>650</v>
      </c>
      <c r="S856" s="25" t="s">
        <v>11874</v>
      </c>
      <c r="T856" s="2" t="s">
        <v>13805</v>
      </c>
      <c r="Z856" s="2" t="str" cm="1">
        <f t="array" ref="Z856">_xldudf_AI_ASK("انظر لهذا السؤال: " &amp; N856 &amp; ". وانظر لهذا الشرح للسؤال: " &amp; S856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عدد ما عندما يكون 250% منه يساوي قيمة معينة. لحل هذا النوع من الأسئلة بشكل عام، يمكن اتباع الخطوات التالية:
1. تحويل النسبة المعطاة إلى كسر عشري.
2. ضرب القيمة المعطاة في النسبة المحولة للحصول على القيمة النهائية.
3. حساب القيمة النهائية للعدد.
باستخدام هذه الخوارزمية، يمكننا حل أي سؤال يتضمن العثور على قيمة عدد ما عندما تكون نسبة معينة منه تساوي قيمة محددة.</v>
      </c>
      <c r="AG856" s="2" t="s">
        <v>1312</v>
      </c>
      <c r="AH856" s="2" t="s">
        <v>7748</v>
      </c>
    </row>
    <row r="857" spans="1:34" ht="116">
      <c r="A857" s="2" t="s">
        <v>1312</v>
      </c>
      <c r="B857" s="2">
        <v>19</v>
      </c>
      <c r="C857" s="2" t="s">
        <v>5337</v>
      </c>
      <c r="D857" s="2">
        <v>0.625</v>
      </c>
      <c r="E857" s="2">
        <v>6.25</v>
      </c>
      <c r="F857" s="2">
        <v>6.25E-2</v>
      </c>
      <c r="G857" s="2">
        <v>62.5</v>
      </c>
      <c r="H857" s="33" t="s">
        <v>1337</v>
      </c>
      <c r="I857" s="2" t="s">
        <v>1316</v>
      </c>
      <c r="J857" s="2" t="s">
        <v>5338</v>
      </c>
      <c r="K857" s="2" t="s">
        <v>26</v>
      </c>
      <c r="L857" s="2" t="s">
        <v>17</v>
      </c>
      <c r="M857" s="3" t="s">
        <v>18</v>
      </c>
      <c r="N857" s="2" t="s">
        <v>9925</v>
      </c>
      <c r="O857" s="2">
        <v>0.625</v>
      </c>
      <c r="P857" s="2">
        <v>6.25</v>
      </c>
      <c r="Q857" s="2">
        <v>6.25E-2</v>
      </c>
      <c r="R857" s="2">
        <v>62.5</v>
      </c>
      <c r="S857" s="25" t="s">
        <v>11875</v>
      </c>
      <c r="T857" s="2" t="s">
        <v>13806</v>
      </c>
      <c r="Z857" s="2" t="str" cm="1">
        <f t="array" ref="Z857">_xldudf_AI_ASK("انظر لهذا السؤال: " &amp; N857 &amp; ". وانظر لهذا الشرح للسؤال: " &amp; S857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ناتج ضرب قيمة مئوية (مثل 25%) في كسر (مثل 1/4). لحل هذا النوع من الأسئلة بشكل عام، يمكن اتباع الخطوات التالية:
1. قم بتحويل النسبة إلى كسر عشري.
2. ضرب القيمة الناتجة في الخطوة الأولى في القيمة الأخرى (الكسر).
3. قم بتبسيط الكسر إذا لزم الأمر.
4. احسب القيمة النهائية إذا كانت بحاجة لذلك.</v>
      </c>
      <c r="AG857" s="2" t="s">
        <v>1312</v>
      </c>
      <c r="AH857" s="2" t="s">
        <v>8707</v>
      </c>
    </row>
    <row r="858" spans="1:34" ht="217.5">
      <c r="A858" s="2" t="s">
        <v>1312</v>
      </c>
      <c r="B858" s="2">
        <v>20</v>
      </c>
      <c r="C858" s="2" t="s">
        <v>5339</v>
      </c>
      <c r="D858" s="2">
        <v>60</v>
      </c>
      <c r="E858" s="2">
        <v>50</v>
      </c>
      <c r="F858" s="2">
        <v>70</v>
      </c>
      <c r="G858" s="2">
        <v>80</v>
      </c>
      <c r="H858" s="2" t="s">
        <v>1338</v>
      </c>
      <c r="I858" s="2" t="s">
        <v>1316</v>
      </c>
      <c r="J858" s="2" t="s">
        <v>5340</v>
      </c>
      <c r="K858" s="2" t="s">
        <v>29</v>
      </c>
      <c r="L858" s="2" t="s">
        <v>17</v>
      </c>
      <c r="M858" s="3" t="s">
        <v>18</v>
      </c>
      <c r="N858" s="2" t="s">
        <v>9926</v>
      </c>
      <c r="O858" s="2">
        <v>60</v>
      </c>
      <c r="P858" s="2">
        <v>50</v>
      </c>
      <c r="Q858" s="2">
        <v>70</v>
      </c>
      <c r="R858" s="2">
        <v>80</v>
      </c>
      <c r="S858" s="25" t="s">
        <v>11876</v>
      </c>
      <c r="T858" s="2" t="s">
        <v>13807</v>
      </c>
      <c r="Z858" s="2" t="str" cm="1">
        <f t="array" ref="Z858">_xldudf_AI_ASK("انظر لهذا السؤال: " &amp; N858 &amp; ". وانظر لهذا الشرح للسؤال: " &amp; S858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قيمة معينة بنسبة معينة للحصول على نتيجة محددة، يمكننا حل هذا النوع من الأسئلة باتباع الخطوات التالية:
1. تحديد النسبة المعطاة.
2. تحديد القيمة المطلوب ضربها بتلك النسبة للحصول على النتيجة المطلوبة.
3. حساب القيمة النهائية بضرب القيمة المطلوبة في النسبة المعطاة.
باستخدام هذه الخطوات، يمكننا حل أي سؤال يتضمن ضرب قيمة بنسبة معينة للحصول على نتيجة محددة.</v>
      </c>
      <c r="AG858" s="2" t="s">
        <v>1312</v>
      </c>
      <c r="AH858" s="2" t="s">
        <v>7749</v>
      </c>
    </row>
    <row r="859" spans="1:34" ht="261">
      <c r="A859" s="2" t="s">
        <v>1312</v>
      </c>
      <c r="B859" s="2">
        <v>21</v>
      </c>
      <c r="C859" s="2" t="s">
        <v>5341</v>
      </c>
      <c r="D859" s="2">
        <v>47</v>
      </c>
      <c r="E859" s="2">
        <v>46</v>
      </c>
      <c r="F859" s="2">
        <v>30</v>
      </c>
      <c r="G859" s="2">
        <v>0.48</v>
      </c>
      <c r="H859" s="2" t="s">
        <v>1339</v>
      </c>
      <c r="I859" s="2" t="s">
        <v>1316</v>
      </c>
      <c r="J859" s="2" t="s">
        <v>5342</v>
      </c>
      <c r="K859" s="2" t="s">
        <v>38</v>
      </c>
      <c r="L859" s="2" t="s">
        <v>17</v>
      </c>
      <c r="M859" s="3" t="s">
        <v>18</v>
      </c>
      <c r="N859" s="2" t="s">
        <v>9927</v>
      </c>
      <c r="O859" s="2">
        <v>47</v>
      </c>
      <c r="P859" s="2">
        <v>46</v>
      </c>
      <c r="Q859" s="2">
        <v>30</v>
      </c>
      <c r="R859" s="2">
        <v>0.48</v>
      </c>
      <c r="S859" s="25" t="s">
        <v>11877</v>
      </c>
      <c r="T859" s="2" t="s">
        <v>13808</v>
      </c>
      <c r="Z859" s="2" t="str" cm="1">
        <f t="array" ref="Z859">_xldudf_AI_ASK("انظر لهذا السؤال: " &amp; N859 &amp; ". وانظر لهذا الشرح للسؤال: " &amp; S859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نسبة مئوية معينة من قيمة معينة. لحل هذا النوع من الأسئلة بشكل عام، يمكن اتباع الخطوات التالية:
1. تحويل النسبة المئوية إلى كسر عشري.
2. ضرب القيمة المعطاة بالنسبة المئوية المحولة.
3. الحصول على القيمة النهائية.
مثال:
إذا كانت النسبة المطلوبة هي 40% من القيمة 5، يمكن حسابها كالتالي:
1. تحويل 40% إلى كسر عشري: 40% = 0.4
2. ضرب القيمة 5 بالنسبة المئوية المحولة: 5 × 0.4 = 2
3. القيمة النهائية هي 2.
باختصار، لحساب قيمة نسبة مئوية معينة من قيمة معينة، يتم تحويل النسبة إلى كسر عشري ومن ثم ضربها بالقيمة المعطاة.</v>
      </c>
      <c r="AG859" s="2" t="s">
        <v>1312</v>
      </c>
      <c r="AH859" s="2" t="s">
        <v>7750</v>
      </c>
    </row>
    <row r="860" spans="1:34" ht="188.5">
      <c r="A860" s="2" t="s">
        <v>1312</v>
      </c>
      <c r="B860" s="2">
        <v>22</v>
      </c>
      <c r="C860" s="2" t="s">
        <v>5343</v>
      </c>
      <c r="D860" s="2">
        <v>48</v>
      </c>
      <c r="E860" s="2">
        <v>50</v>
      </c>
      <c r="F860" s="2">
        <v>49</v>
      </c>
      <c r="G860" s="2">
        <v>60</v>
      </c>
      <c r="H860" s="2" t="s">
        <v>1340</v>
      </c>
      <c r="I860" s="2" t="s">
        <v>1316</v>
      </c>
      <c r="J860" s="2" t="s">
        <v>5344</v>
      </c>
      <c r="K860" s="2" t="s">
        <v>26</v>
      </c>
      <c r="L860" s="2" t="s">
        <v>17</v>
      </c>
      <c r="M860" s="3" t="s">
        <v>18</v>
      </c>
      <c r="N860" s="2" t="s">
        <v>9928</v>
      </c>
      <c r="O860" s="2">
        <v>48</v>
      </c>
      <c r="P860" s="2">
        <v>50</v>
      </c>
      <c r="Q860" s="2">
        <v>49</v>
      </c>
      <c r="R860" s="2">
        <v>60</v>
      </c>
      <c r="S860" s="25" t="s">
        <v>11878</v>
      </c>
      <c r="T860" s="2" t="s">
        <v>13809</v>
      </c>
      <c r="Z860" s="2" t="str" cm="1">
        <f t="array" ref="Z860">_xldudf_AI_ASK("انظر لهذا السؤال: " &amp; N860 &amp; ". وانظر لهذا الشرح للسؤال: " &amp; S860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الرميات التي يصيبها شخص ما من بين عدد معين من الرميات بنسبة معينة. لحل هذا النوع من الأسئلة بشكل عام، يمكن اتباع الخوارزمية التالية:
1. حساب نسبة الرميات التي يصيبها الشخص.
2. ضرب هذه النسبة في العدد الإجمالي للرميات للحصول على عدد الرميات التي يصيبها.
3. الحصول على القيمة النهائية كإجابة.
هذه الخوارزمية يمكن تطبيقها على أي سؤال يتضمن معرفة عدد النجاحات بنسبة معينة من إجمالي عدد المحاولات.</v>
      </c>
      <c r="AG860" s="2" t="s">
        <v>1312</v>
      </c>
      <c r="AH860" s="2" t="s">
        <v>8708</v>
      </c>
    </row>
    <row r="861" spans="1:34" ht="130.5">
      <c r="A861" s="2" t="s">
        <v>1312</v>
      </c>
      <c r="B861" s="2">
        <v>23</v>
      </c>
      <c r="C861" s="2" t="s">
        <v>5345</v>
      </c>
      <c r="D861" s="2">
        <v>0.1535</v>
      </c>
      <c r="E861" s="2">
        <v>153.5</v>
      </c>
      <c r="F861" s="2">
        <v>1.5349999999999999</v>
      </c>
      <c r="G861" s="2">
        <v>15.35</v>
      </c>
      <c r="H861" s="2" t="s">
        <v>1341</v>
      </c>
      <c r="I861" s="2" t="s">
        <v>1316</v>
      </c>
      <c r="J861" s="2" t="s">
        <v>5346</v>
      </c>
      <c r="K861" s="2" t="s">
        <v>38</v>
      </c>
      <c r="L861" s="2" t="s">
        <v>17</v>
      </c>
      <c r="M861" s="3" t="s">
        <v>18</v>
      </c>
      <c r="N861" s="2" t="s">
        <v>9929</v>
      </c>
      <c r="O861" s="2">
        <v>0.1535</v>
      </c>
      <c r="P861" s="2">
        <v>153.5</v>
      </c>
      <c r="Q861" s="2">
        <v>1.5349999999999999</v>
      </c>
      <c r="R861" s="2">
        <v>15.35</v>
      </c>
      <c r="S861" s="25" t="s">
        <v>11879</v>
      </c>
      <c r="T861" s="2" t="s">
        <v>13810</v>
      </c>
      <c r="Z861" s="2" t="str" cm="1">
        <f t="array" ref="Z861">_xldudf_AI_ASK("انظر لهذا السؤال: " &amp; N861 &amp; ". وانظر لهذا الشرح للسؤال: " &amp; S861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مئوية معينة من قيمة معينة. لحل هذا النوع من الأسئلة بشكل عام، يمكن اتباع الخوارزمية التالية:
1. تحويل النسبة المئوية إلى عدد عشري عن طريق قسمة النسبة على 100.
2. ضرب القيمة المعطاة بالنسبة المئوية العددية للحصول على النتيجة.
3. يمكن التخلص من العدد الذي تم ضربه بالنسبة المئوية إذا كانت النسبة 100%.</v>
      </c>
      <c r="AG861" s="2" t="s">
        <v>1312</v>
      </c>
      <c r="AH861" s="2" t="s">
        <v>7751</v>
      </c>
    </row>
    <row r="862" spans="1:34" ht="159.5">
      <c r="A862" s="2" t="s">
        <v>1312</v>
      </c>
      <c r="B862" s="2">
        <v>24</v>
      </c>
      <c r="C862" s="2" t="s">
        <v>5347</v>
      </c>
      <c r="D862" s="2">
        <v>250</v>
      </c>
      <c r="E862" s="2">
        <v>100</v>
      </c>
      <c r="F862" s="2">
        <v>300</v>
      </c>
      <c r="G862" s="2">
        <v>50</v>
      </c>
      <c r="H862" s="2" t="s">
        <v>1342</v>
      </c>
      <c r="I862" s="2" t="s">
        <v>1316</v>
      </c>
      <c r="J862" s="2" t="s">
        <v>5348</v>
      </c>
      <c r="K862" s="2" t="s">
        <v>29</v>
      </c>
      <c r="L862" s="2" t="s">
        <v>17</v>
      </c>
      <c r="M862" s="3" t="s">
        <v>18</v>
      </c>
      <c r="N862" s="2" t="s">
        <v>9930</v>
      </c>
      <c r="O862" s="2">
        <v>250</v>
      </c>
      <c r="P862" s="2">
        <v>100</v>
      </c>
      <c r="Q862" s="2">
        <v>300</v>
      </c>
      <c r="R862" s="2">
        <v>50</v>
      </c>
      <c r="S862" s="25" t="s">
        <v>11880</v>
      </c>
      <c r="T862" s="2" t="s">
        <v>13811</v>
      </c>
      <c r="Z862" s="2" t="str" cm="1">
        <f t="array" ref="Z862">_xldudf_AI_ASK("انظر لهذا السؤال: " &amp; N862 &amp; ". وانظر لهذا الشرح للسؤال: " &amp; S862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عدد ما عندما تكون نسبة معينة منه تساوي قيمة محددة. لحل هذا النوع من الأسئلة بشكل عام، يمكن اتباع الخطوات التالية:
1. تحديد النسبة المعطاة والقيمة المطلوبة.
2. استخدام العلاقة النسبية بين النسبة والقيمة لإيجاد العدد المطلوب.
3. حساب القيمة النهائية بتطبيق العلاقة النسبية على العدد المحدد.
هذه الخطوات تساعد في حل أسئلة تتعلق بالنسب والقيم في سياقات مختلفة.</v>
      </c>
      <c r="AG862" s="2" t="s">
        <v>1312</v>
      </c>
      <c r="AH862" s="2" t="s">
        <v>8709</v>
      </c>
    </row>
    <row r="863" spans="1:34" ht="130.5">
      <c r="A863" s="2" t="s">
        <v>1312</v>
      </c>
      <c r="B863" s="2">
        <v>25</v>
      </c>
      <c r="C863" s="41" t="s">
        <v>5349</v>
      </c>
      <c r="D863" s="41">
        <v>3.3333333333333298E-2</v>
      </c>
      <c r="E863" s="41">
        <v>0.1</v>
      </c>
      <c r="F863" s="41">
        <v>0.3</v>
      </c>
      <c r="G863" s="41">
        <v>30</v>
      </c>
      <c r="H863" s="41" t="s">
        <v>1343</v>
      </c>
      <c r="I863" s="41" t="s">
        <v>1316</v>
      </c>
      <c r="J863" s="41" t="s">
        <v>5350</v>
      </c>
      <c r="K863" s="41" t="s">
        <v>26</v>
      </c>
      <c r="L863" s="41" t="s">
        <v>17</v>
      </c>
      <c r="M863" s="3" t="s">
        <v>18</v>
      </c>
      <c r="N863" s="2" t="s">
        <v>9931</v>
      </c>
      <c r="O863" s="41">
        <v>3.3333333333333298E-2</v>
      </c>
      <c r="P863" s="41">
        <v>0.1</v>
      </c>
      <c r="Q863" s="41">
        <v>0.3</v>
      </c>
      <c r="R863" s="41">
        <v>30</v>
      </c>
      <c r="S863" s="25" t="s">
        <v>11881</v>
      </c>
      <c r="T863" s="2" t="s">
        <v>13812</v>
      </c>
      <c r="Z863" s="2" t="str" cm="1">
        <f t="array" ref="Z863">_xldudf_AI_ASK("انظر لهذا السؤال: " &amp; N863 &amp; ". وانظر لهذا الشرح للسؤال: " &amp; S863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مئوية معينة من عدد معين. لحل هذا النوع من الأسئلة بشكل عام، يمكن اتباع الخطوات التالية:
1. تحديد النسبة المئوية المطلوبة.
2. تحويل النسبة المئوية إلى كسر عشري.
3. ضرب العدد المعطى بالكسر العشري للحصول على القيمة المطلوبة.
هذه الخطوات تساعد في حساب القيمة التقريبية لأي نسبة مئوية من أي عدد.</v>
      </c>
      <c r="AG863" s="2" t="s">
        <v>1312</v>
      </c>
      <c r="AH863" s="2" t="s">
        <v>7752</v>
      </c>
    </row>
    <row r="864" spans="1:34" ht="159.5">
      <c r="A864" s="2" t="s">
        <v>1312</v>
      </c>
      <c r="B864" s="2">
        <v>26</v>
      </c>
      <c r="C864" s="2" t="s">
        <v>5351</v>
      </c>
      <c r="D864" s="2">
        <v>2500</v>
      </c>
      <c r="E864" s="2">
        <v>2606</v>
      </c>
      <c r="F864" s="2">
        <v>2600</v>
      </c>
      <c r="G864" s="2">
        <v>2550</v>
      </c>
      <c r="H864" s="2" t="s">
        <v>1344</v>
      </c>
      <c r="I864" s="2" t="s">
        <v>1316</v>
      </c>
      <c r="J864" s="2" t="s">
        <v>5352</v>
      </c>
      <c r="K864" s="2" t="s">
        <v>356</v>
      </c>
      <c r="L864" s="2" t="s">
        <v>17</v>
      </c>
      <c r="M864" s="3" t="s">
        <v>18</v>
      </c>
      <c r="N864" s="2" t="s">
        <v>9932</v>
      </c>
      <c r="O864" s="2">
        <v>2500</v>
      </c>
      <c r="P864" s="2">
        <v>2606</v>
      </c>
      <c r="Q864" s="2">
        <v>2600</v>
      </c>
      <c r="R864" s="2">
        <v>2550</v>
      </c>
      <c r="S864" s="25" t="s">
        <v>11882</v>
      </c>
      <c r="T864" s="2" t="s">
        <v>13813</v>
      </c>
      <c r="Z864" s="2" t="str" cm="1">
        <f t="array" ref="Z864">_xldudf_AI_ASK("انظر لهذا السؤال: " &amp; N864 &amp; ". وانظر لهذا الشرح للسؤال: " &amp; S864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المبلغ الذي يبقى مع شخص بعد صرف نسبة مئوية معينة من المبلغ الكلي. لحل هذا النوع من الأسئلة بشكل عام، يمكن اتباع الخوارزمية التالية:
1. حساب النسبة المئوية المطلوبة من المبلغ الكلي.
2. طرح الناتج من المبلغ الكلي للنسبة المئوية المحسوبة.
3. الحصول على المبلغ النهائي الذي يبقى مع الشخص بعد الصرف.
هذه الخوارزمية تساعد في حساب المبالغ المتبقية بعد صرف نسب مئوية معينة من المبالغ الكلية.</v>
      </c>
      <c r="AG864" s="2" t="s">
        <v>1312</v>
      </c>
      <c r="AH864" s="2" t="s">
        <v>7753</v>
      </c>
    </row>
    <row r="865" spans="1:34" ht="145">
      <c r="A865" s="2" t="s">
        <v>1312</v>
      </c>
      <c r="B865" s="2">
        <v>27</v>
      </c>
      <c r="C865" s="2" t="s">
        <v>5353</v>
      </c>
      <c r="D865" s="2" t="s">
        <v>1345</v>
      </c>
      <c r="E865" s="2" t="s">
        <v>33</v>
      </c>
      <c r="F865" s="2" t="s">
        <v>203</v>
      </c>
      <c r="G865" s="2" t="s">
        <v>35</v>
      </c>
      <c r="H865" s="2" t="s">
        <v>1346</v>
      </c>
      <c r="I865" s="2" t="s">
        <v>1316</v>
      </c>
      <c r="J865" s="2" t="s">
        <v>5354</v>
      </c>
      <c r="K865" s="2" t="s">
        <v>16</v>
      </c>
      <c r="L865" s="2" t="s">
        <v>17</v>
      </c>
      <c r="M865" s="3" t="s">
        <v>18</v>
      </c>
      <c r="N865" s="2" t="s">
        <v>9933</v>
      </c>
      <c r="O865" s="2" t="s">
        <v>1345</v>
      </c>
      <c r="P865" s="2" t="s">
        <v>33</v>
      </c>
      <c r="Q865" s="2" t="s">
        <v>203</v>
      </c>
      <c r="R865" s="2" t="s">
        <v>35</v>
      </c>
      <c r="S865" s="25" t="s">
        <v>11883</v>
      </c>
      <c r="T865" s="2" t="s">
        <v>13814</v>
      </c>
      <c r="Z865" s="2" t="str" cm="1">
        <f t="array" ref="Z865">_xldudf_AI_ASK("انظر لهذا السؤال: " &amp; N865 &amp; ". وانظر لهذا الشرح للسؤال: " &amp; S865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إحداهما تمثل الناتج من القسمة لعدد على عدد آخر، والأخرى هي عدد ثابت. الخوارزمية لحل هذا النوع من الأسئلة تتضمن حساب القيمة النهائية لكل جانب من العملية الحسابية، ثم مقارنة القيمتين لتحديد أيهما أكبر. يتم ذلك عن طريق استخدام العمليات الحسابية الأساسية مثل الجمع والطرح والضرب والقسمة. يجب تنفيذ العمليات بالتسلسل الصحيح والتأكد من دقة الحسابات للوصول إلى الإجابة الصحيحة.</v>
      </c>
      <c r="AG865" s="2" t="s">
        <v>1312</v>
      </c>
      <c r="AH865" s="2" t="s">
        <v>7754</v>
      </c>
    </row>
    <row r="866" spans="1:34" ht="203">
      <c r="A866" s="2" t="s">
        <v>1312</v>
      </c>
      <c r="B866" s="2">
        <v>28</v>
      </c>
      <c r="C866" s="2" t="s">
        <v>5355</v>
      </c>
      <c r="D866" s="2" t="s">
        <v>1347</v>
      </c>
      <c r="E866" s="2" t="s">
        <v>1348</v>
      </c>
      <c r="F866" s="2" t="s">
        <v>1349</v>
      </c>
      <c r="G866" s="2" t="s">
        <v>1350</v>
      </c>
      <c r="H866" s="2" t="s">
        <v>1351</v>
      </c>
      <c r="I866" s="2" t="s">
        <v>1316</v>
      </c>
      <c r="J866" s="2" t="s">
        <v>5356</v>
      </c>
      <c r="K866" s="2" t="s">
        <v>16</v>
      </c>
      <c r="L866" s="2" t="s">
        <v>17</v>
      </c>
      <c r="M866" s="3" t="s">
        <v>18</v>
      </c>
      <c r="N866" s="2" t="s">
        <v>9934</v>
      </c>
      <c r="O866" s="2" t="s">
        <v>1347</v>
      </c>
      <c r="P866" s="2" t="s">
        <v>1348</v>
      </c>
      <c r="Q866" s="2" t="s">
        <v>1349</v>
      </c>
      <c r="R866" s="2" t="s">
        <v>1350</v>
      </c>
      <c r="S866" s="25" t="s">
        <v>11884</v>
      </c>
      <c r="T866" s="2" t="s">
        <v>13815</v>
      </c>
      <c r="Z866" s="2" t="str" cm="1">
        <f t="array" ref="Z866">_xldudf_AI_ASK("انظر لهذا السؤال: " &amp; N866 &amp; ". وانظر لهذا الشرح للسؤال: " &amp; S866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 يتضمن نسبة مئوية من كمية معينة تم تقسيمها أو توزيعها، يمكنك حله باتباع الخطوات التالية:
1. حدد النسبة المئوية التي تم توزيعها أو تقسيمها.
2. احسب المتبقي بعد التوزيع أو القسمة، وذلك بطرح النسبة المئوية من القيمة الأصلية.
3. احسب الجزء المتبقي الذي تم استهلاكه بناءً على النسبة المئوية الأخرى.
4. احسب القيمة النهائية المتبقية بعد التوزيع والاستهلاك.
باستخدام هذه الخطوات، يمكنك حل أي سؤال يتعلق بتوزيع كميات معينة بناءً على نسب مئوية محددة.</v>
      </c>
      <c r="AG866" s="2" t="s">
        <v>1312</v>
      </c>
      <c r="AH866" s="2" t="s">
        <v>8710</v>
      </c>
    </row>
    <row r="867" spans="1:34" ht="101.5">
      <c r="A867" s="2" t="s">
        <v>1312</v>
      </c>
      <c r="B867" s="2">
        <v>29</v>
      </c>
      <c r="C867" s="2" t="s">
        <v>5357</v>
      </c>
      <c r="D867" s="44">
        <v>1E-4</v>
      </c>
      <c r="E867" s="44">
        <v>5.0000000000000002E-5</v>
      </c>
      <c r="F867" s="44">
        <v>5.0000000000000001E-4</v>
      </c>
      <c r="G867" s="2">
        <v>0.3</v>
      </c>
      <c r="H867" s="2" t="s">
        <v>1352</v>
      </c>
      <c r="I867" s="2" t="s">
        <v>1316</v>
      </c>
      <c r="J867" s="2" t="s">
        <v>5358</v>
      </c>
      <c r="K867" s="2" t="s">
        <v>26</v>
      </c>
      <c r="L867" s="2" t="s">
        <v>17</v>
      </c>
      <c r="M867" s="3" t="s">
        <v>18</v>
      </c>
      <c r="N867" s="2" t="s">
        <v>9935</v>
      </c>
      <c r="O867" s="44">
        <v>1E-4</v>
      </c>
      <c r="P867" s="44">
        <v>5.0000000000000002E-5</v>
      </c>
      <c r="Q867" s="44">
        <v>5.0000000000000001E-4</v>
      </c>
      <c r="R867" s="2">
        <v>0.3</v>
      </c>
      <c r="S867" s="25" t="s">
        <v>11885</v>
      </c>
      <c r="T867" s="2" t="s">
        <v>13816</v>
      </c>
      <c r="Z867" s="2" t="str" cm="1">
        <f t="array" ref="Z867">_xldudf_AI_ASK("انظر لهذا السؤال: " &amp; N867 &amp; ". وانظر لهذا الشرح للسؤال: " &amp; S867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النسبة المئوية لعدد معين من عدد كبير. لحل هذا النوع من الأسئلة بشكل عام، يمكن اتباع الخوارزمية التالية:
1. قسم العدد الصغير على العدد الكبير.
2. ضرب الناتج في 100 للحصول على النسبة المئوية.
3. تقديم الإجابة بالشكل المناسب (مثل 0.05%).</v>
      </c>
      <c r="AG867" s="2" t="s">
        <v>1312</v>
      </c>
      <c r="AH867" s="2" t="s">
        <v>7755</v>
      </c>
    </row>
    <row r="868" spans="1:34" ht="145">
      <c r="A868" s="2" t="s">
        <v>1312</v>
      </c>
      <c r="B868" s="2">
        <v>30</v>
      </c>
      <c r="C868" s="2" t="s">
        <v>5359</v>
      </c>
      <c r="D868" s="2">
        <v>20</v>
      </c>
      <c r="E868" s="2">
        <v>30</v>
      </c>
      <c r="F868" s="2">
        <v>35</v>
      </c>
      <c r="G868" s="2">
        <v>50</v>
      </c>
      <c r="H868" s="2" t="s">
        <v>1353</v>
      </c>
      <c r="I868" s="2" t="s">
        <v>1316</v>
      </c>
      <c r="J868" s="2" t="s">
        <v>5360</v>
      </c>
      <c r="K868" s="2" t="s">
        <v>294</v>
      </c>
      <c r="L868" s="2" t="s">
        <v>17</v>
      </c>
      <c r="M868" s="3" t="s">
        <v>18</v>
      </c>
      <c r="N868" s="2" t="s">
        <v>9936</v>
      </c>
      <c r="O868" s="2">
        <v>20</v>
      </c>
      <c r="P868" s="2">
        <v>30</v>
      </c>
      <c r="Q868" s="2">
        <v>35</v>
      </c>
      <c r="R868" s="2">
        <v>50</v>
      </c>
      <c r="S868" s="25" t="s">
        <v>11886</v>
      </c>
      <c r="T868" s="2" t="s">
        <v>13817</v>
      </c>
      <c r="Z868" s="2" t="str" cm="1">
        <f t="array" ref="Z868">_xldudf_AI_ASK("انظر لهذا السؤال: " &amp; N868 &amp; ". وانظر لهذا الشرح للسؤال: " &amp; S868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عدد الأشهر اللازمة لسداد قيمة سيارة بعد دفع نسبة مئوية كمقدم وتقسيط الباقي بنسبة مئوية شهرياً.
خوارزمية الحل:
1. حساب المبلغ المتبقي بعد دفع المقدم.
2. حساب المبلغ الشهري الذي يجب دفعه.
3. قسمة المبلغ المتبقي على المبلغ الشهري للحصول على عدد الأشهر اللازمة لسداد الدين بالكامل.</v>
      </c>
      <c r="AG868" s="2" t="s">
        <v>1312</v>
      </c>
      <c r="AH868" s="2" t="s">
        <v>8711</v>
      </c>
    </row>
    <row r="869" spans="1:34" ht="130.5">
      <c r="A869" s="2" t="s">
        <v>1312</v>
      </c>
      <c r="B869" s="2">
        <v>31</v>
      </c>
      <c r="C869" s="2" t="s">
        <v>5361</v>
      </c>
      <c r="D869" s="33">
        <v>0.3</v>
      </c>
      <c r="E869" s="33">
        <v>0.6</v>
      </c>
      <c r="F869" s="33">
        <v>0.74</v>
      </c>
      <c r="G869" s="33">
        <v>0.55000000000000004</v>
      </c>
      <c r="H869" s="2" t="s">
        <v>1354</v>
      </c>
      <c r="I869" s="2" t="s">
        <v>1316</v>
      </c>
      <c r="J869" s="2" t="s">
        <v>5362</v>
      </c>
      <c r="K869" s="2" t="s">
        <v>29</v>
      </c>
      <c r="L869" s="2" t="s">
        <v>17</v>
      </c>
      <c r="M869" s="3" t="s">
        <v>18</v>
      </c>
      <c r="N869" s="2" t="s">
        <v>9937</v>
      </c>
      <c r="O869" s="33">
        <v>0.3</v>
      </c>
      <c r="P869" s="33">
        <v>0.6</v>
      </c>
      <c r="Q869" s="33">
        <v>0.74</v>
      </c>
      <c r="R869" s="33">
        <v>0.55000000000000004</v>
      </c>
      <c r="S869" s="25" t="s">
        <v>11887</v>
      </c>
      <c r="T869" s="2" t="s">
        <v>13818</v>
      </c>
      <c r="Z869" s="2" t="str" cm="1">
        <f t="array" ref="Z869">_xldudf_AI_ASK("انظر لهذا السؤال: " &amp; N869 &amp; ". وانظر لهذا الشرح للسؤال: " &amp; S869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مجموعة معينة من العناصر إلى الإجمالي. لحل هذا النوع من الأسئلة بشكل عام، يمكن اتباع الخطوات التالية:
1. حساب مجموع عدد العناصر في المجموعتين.
2. جمع عدد العناصر في المجموعة المحددة.
3. حساب نسبة عدد العناصر في المجموعة المحددة إلى إجمالي عدد العناصر.
4. تحويل النسبة إلى نسبة مئوية بضربها في 100.
5. الحصول على الإجابة النهائية.</v>
      </c>
      <c r="AG869" s="2" t="s">
        <v>1312</v>
      </c>
      <c r="AH869" s="2" t="s">
        <v>7756</v>
      </c>
    </row>
    <row r="870" spans="1:34" ht="188.5">
      <c r="A870" s="2" t="s">
        <v>1312</v>
      </c>
      <c r="B870" s="2">
        <v>32</v>
      </c>
      <c r="C870" s="2" t="s">
        <v>5363</v>
      </c>
      <c r="D870" s="33">
        <v>0.15</v>
      </c>
      <c r="E870" s="33">
        <v>0.2</v>
      </c>
      <c r="F870" s="33">
        <v>0.25</v>
      </c>
      <c r="G870" s="33">
        <v>0.3</v>
      </c>
      <c r="H870" s="2" t="s">
        <v>1355</v>
      </c>
      <c r="I870" s="2" t="s">
        <v>1316</v>
      </c>
      <c r="J870" s="2" t="s">
        <v>5364</v>
      </c>
      <c r="K870" s="2" t="s">
        <v>1334</v>
      </c>
      <c r="L870" s="2" t="s">
        <v>17</v>
      </c>
      <c r="M870" s="3" t="s">
        <v>18</v>
      </c>
      <c r="N870" s="2" t="s">
        <v>9938</v>
      </c>
      <c r="O870" s="33">
        <v>0.15</v>
      </c>
      <c r="P870" s="33">
        <v>0.2</v>
      </c>
      <c r="Q870" s="33">
        <v>0.25</v>
      </c>
      <c r="R870" s="33">
        <v>0.3</v>
      </c>
      <c r="S870" s="25" t="s">
        <v>11888</v>
      </c>
      <c r="T870" s="2" t="s">
        <v>13819</v>
      </c>
      <c r="Z870" s="2" t="str" cm="1">
        <f t="array" ref="Z870">_xldudf_AI_ASK("انظر لهذا السؤال: " &amp; N870 &amp; ". وانظر لهذا الشرح للسؤال: " &amp; S870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تقوم بتخفيض سعر سلعة بنسبة معينة، ثم ترغب في رفع السعر مرة أخرى ليعود إلى السعر الأصلي، يمكنك اتباع الخوارزمية التالية:
1. احسب الزيادة في السعر بعد التخفيض.
2. قسم الزيادة على السعر الجديد بعد التخفيض.
3. ضرب الناتج في 100 للحصول على النسبة المئوية التي يجب رفع السعر بها ليعود إلى السعر الأصلي.
هذه الخوارزمية تساعدك على حساب النسبة المئوية اللازمة لرفع السعر بعد تخفيضه، وبالتالي تعود السلعة إلى سعرها الأصلي.</v>
      </c>
      <c r="AG870" s="2" t="s">
        <v>1312</v>
      </c>
      <c r="AH870" s="2" t="s">
        <v>7757</v>
      </c>
    </row>
    <row r="871" spans="1:34" ht="159.5">
      <c r="A871" s="2" t="s">
        <v>1312</v>
      </c>
      <c r="B871" s="2">
        <v>33</v>
      </c>
      <c r="C871" s="2" t="s">
        <v>5365</v>
      </c>
      <c r="D871" s="2">
        <v>30</v>
      </c>
      <c r="E871" s="2">
        <v>40</v>
      </c>
      <c r="F871" s="2">
        <v>25</v>
      </c>
      <c r="G871" s="2">
        <v>250</v>
      </c>
      <c r="H871" s="2" t="s">
        <v>1356</v>
      </c>
      <c r="I871" s="2" t="s">
        <v>1316</v>
      </c>
      <c r="J871" s="2" t="s">
        <v>5366</v>
      </c>
      <c r="K871" s="2" t="s">
        <v>29</v>
      </c>
      <c r="L871" s="2" t="s">
        <v>17</v>
      </c>
      <c r="M871" s="3" t="s">
        <v>18</v>
      </c>
      <c r="N871" s="2" t="s">
        <v>9939</v>
      </c>
      <c r="O871" s="2">
        <v>30</v>
      </c>
      <c r="P871" s="2">
        <v>40</v>
      </c>
      <c r="Q871" s="2">
        <v>25</v>
      </c>
      <c r="R871" s="2">
        <v>250</v>
      </c>
      <c r="S871" s="25" t="s">
        <v>11889</v>
      </c>
      <c r="T871" s="2" t="s">
        <v>13820</v>
      </c>
      <c r="Z871" s="2" t="str" cm="1">
        <f t="array" ref="Z871">_xldudf_AI_ASK("انظر لهذا السؤال: " &amp; N871 &amp; ". وانظر لهذا الشرح للسؤال: " &amp; S871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ضربناه في نسبة مئوية معينة سيكون الناتج معينًا. لحل هذا النوع من الأسئلة بشكل عام، يمكن اتباع الخطوات التالية:
1. تحويل النسبة المئوية إلى عدد عشري.
2. استخدام العلاقة بين النسبة والقيمة المعطاة لحساب العدد المطلوب.
3. التحقق من الإجابة بضرب العدد الناتج في النسبة المئوية والتأكد من أن الناتج يساوي القيمة المعطاة.
هذه الخطوات تساعد في حل أسئلة تتعلق بالعلاقة بين الأعداد والنسب المئوية بشكل عام.</v>
      </c>
      <c r="AG871" s="2" t="s">
        <v>1312</v>
      </c>
      <c r="AH871" s="2" t="s">
        <v>7758</v>
      </c>
    </row>
    <row r="872" spans="1:34" ht="188.5">
      <c r="A872" s="2" t="s">
        <v>1312</v>
      </c>
      <c r="B872" s="2">
        <v>34</v>
      </c>
      <c r="C872" s="4" t="s">
        <v>5367</v>
      </c>
      <c r="D872" s="4">
        <v>20</v>
      </c>
      <c r="E872" s="4">
        <v>30</v>
      </c>
      <c r="F872" s="4">
        <v>80</v>
      </c>
      <c r="G872" s="4">
        <v>40</v>
      </c>
      <c r="H872" s="4" t="s">
        <v>1357</v>
      </c>
      <c r="I872" s="4" t="s">
        <v>1316</v>
      </c>
      <c r="J872" s="4" t="s">
        <v>5368</v>
      </c>
      <c r="K872" s="4" t="s">
        <v>16</v>
      </c>
      <c r="L872" s="4" t="s">
        <v>1321</v>
      </c>
      <c r="M872" s="45" t="s">
        <v>1358</v>
      </c>
      <c r="N872" s="2" t="s">
        <v>9940</v>
      </c>
      <c r="O872" s="4">
        <v>20</v>
      </c>
      <c r="P872" s="4">
        <v>30</v>
      </c>
      <c r="Q872" s="4">
        <v>80</v>
      </c>
      <c r="R872" s="4">
        <v>40</v>
      </c>
      <c r="S872" s="25" t="s">
        <v>11890</v>
      </c>
      <c r="T872" s="2" t="s">
        <v>13821</v>
      </c>
      <c r="Z872" s="2" t="str" cm="1">
        <f t="array" ref="Z872">_xldudf_AI_ASK("انظر لهذا السؤال: " &amp; N872 &amp; ". وانظر لهذا الشرح للسؤال: " &amp; S872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الجبن إلى إجمالي الإنتاج تعني كمية الجبن مقارنة بإجمالي الإنتاج. لحل هذا النوع من الأسئلة بشكل عام، يمكن اتباع الخطوات التالية:
1. تحديد النسبة المعروفة والتي تكون عادة معروفة بالنسبة المئوية.
2. تحديد القيمة المعروفة المرتبطة بالنسبة المعروفة.
3. استخدام العلاقة الرياضية بين النسبة والقيمة المعروفة لحساب القيمة المطلوبة.
4. تقديم الإجابة بالوحدة المطلوبة.
باستخدام هذه الخطوات، يمكن حل أي سؤال يتعلق بنسبة معينة من إجمالي الكمية أو القيمة.</v>
      </c>
      <c r="AG872" s="2" t="s">
        <v>1312</v>
      </c>
      <c r="AH872" s="2" t="s">
        <v>7759</v>
      </c>
    </row>
    <row r="873" spans="1:34" ht="174">
      <c r="A873" s="2" t="s">
        <v>1312</v>
      </c>
      <c r="B873" s="2">
        <v>35</v>
      </c>
      <c r="C873" s="2" t="s">
        <v>5369</v>
      </c>
      <c r="D873" s="2" t="s">
        <v>1345</v>
      </c>
      <c r="E873" s="2" t="s">
        <v>33</v>
      </c>
      <c r="F873" s="2" t="s">
        <v>203</v>
      </c>
      <c r="G873" s="2" t="s">
        <v>35</v>
      </c>
      <c r="H873" s="2" t="s">
        <v>1359</v>
      </c>
      <c r="I873" s="2" t="s">
        <v>1316</v>
      </c>
      <c r="J873" s="2" t="s">
        <v>5370</v>
      </c>
      <c r="K873" s="2" t="s">
        <v>26</v>
      </c>
      <c r="L873" s="2" t="s">
        <v>1321</v>
      </c>
      <c r="M873" s="3" t="s">
        <v>1360</v>
      </c>
      <c r="N873" s="2" t="s">
        <v>9941</v>
      </c>
      <c r="O873" s="2" t="s">
        <v>1345</v>
      </c>
      <c r="P873" s="2" t="s">
        <v>33</v>
      </c>
      <c r="Q873" s="2" t="s">
        <v>203</v>
      </c>
      <c r="R873" s="2" t="s">
        <v>35</v>
      </c>
      <c r="S873" s="25" t="s">
        <v>11891</v>
      </c>
      <c r="T873" s="2" t="s">
        <v>13822</v>
      </c>
      <c r="Z873" s="2" t="str" cm="1">
        <f t="array" ref="Z873">_xldudf_AI_ASK("انظر لهذا السؤال: " &amp; N873 &amp; ". وانظر لهذا الشرح للسؤال: " &amp; S873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نسبة الزيادة بين قيمتين وقيمة معينة مضروبة في قيمة أخرى، يمكن اتباع الخطوات التالية:
1. حساب مقدار الزيادة بين القيمتين.
2. استخدام قانون النسبة المئوية لحساب نسبة الزيادة.
3. حساب القيمة المطلوبة بالضرب أو القسمة.
4. مقارنة القيمتين للتأكد من المساواة أو الفارق بينهما.
بهذه الطريقة، يمكن حل هذا النوع من الأسئلة بدقة وفعالية.</v>
      </c>
      <c r="AG873" s="2" t="s">
        <v>1312</v>
      </c>
      <c r="AH873" s="2" t="s">
        <v>7760</v>
      </c>
    </row>
    <row r="874" spans="1:34" ht="145">
      <c r="A874" s="2" t="s">
        <v>1312</v>
      </c>
      <c r="B874" s="2">
        <v>36</v>
      </c>
      <c r="C874" s="2" t="s">
        <v>5371</v>
      </c>
      <c r="D874" s="2">
        <v>1200</v>
      </c>
      <c r="E874" s="2">
        <v>120</v>
      </c>
      <c r="F874" s="2">
        <v>50</v>
      </c>
      <c r="G874" s="2">
        <v>100</v>
      </c>
      <c r="H874" s="2" t="s">
        <v>1361</v>
      </c>
      <c r="I874" s="2" t="s">
        <v>1316</v>
      </c>
      <c r="J874" s="2" t="s">
        <v>5372</v>
      </c>
      <c r="K874" s="2" t="s">
        <v>16</v>
      </c>
      <c r="L874" s="2" t="s">
        <v>17</v>
      </c>
      <c r="M874" s="3" t="s">
        <v>18</v>
      </c>
      <c r="N874" s="2" t="s">
        <v>9917</v>
      </c>
      <c r="O874" s="2">
        <v>1200</v>
      </c>
      <c r="P874" s="2">
        <v>120</v>
      </c>
      <c r="Q874" s="2">
        <v>50</v>
      </c>
      <c r="R874" s="2">
        <v>100</v>
      </c>
      <c r="S874" s="25" t="s">
        <v>11892</v>
      </c>
      <c r="T874" s="2" t="s">
        <v>13799</v>
      </c>
      <c r="Z874" s="2" t="str" cm="1">
        <f t="array" ref="Z874">_xldudf_AI_ASK("انظر لهذا السؤال: " &amp; N874 &amp; ". وانظر لهذا الشرح للسؤال: " &amp; S874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معين إذا كانت نسبة معينة تمثل نسبة معينة أخرى. لحل هذا النوع من الأسئلة بشكل عام، يمكن اتباع الخطوات التالية:
1. تحويل النسبة المعطاة إلى عدد عشري.
2. حساب النسبة المطلوبة من العدد الذي نبحث عنه.
3. حساب القيمة النهائية بتطبيق النسبة المحسوبة على العدد الأصلي.
هذه الخطوات تساعد في حل مثل هذه الأسئلة بسهولة ودقة.</v>
      </c>
      <c r="AG874" s="2" t="s">
        <v>1312</v>
      </c>
      <c r="AH874" s="2" t="s">
        <v>7761</v>
      </c>
    </row>
    <row r="875" spans="1:34" ht="174">
      <c r="A875" s="2" t="s">
        <v>1312</v>
      </c>
      <c r="B875" s="2">
        <v>37</v>
      </c>
      <c r="C875" s="2" t="s">
        <v>5373</v>
      </c>
      <c r="D875" s="2">
        <v>6000</v>
      </c>
      <c r="E875" s="2">
        <v>6400</v>
      </c>
      <c r="F875" s="2">
        <v>6600</v>
      </c>
      <c r="G875" s="2">
        <v>6500</v>
      </c>
      <c r="H875" s="2" t="s">
        <v>1362</v>
      </c>
      <c r="I875" s="2" t="s">
        <v>1316</v>
      </c>
      <c r="J875" s="2" t="s">
        <v>5374</v>
      </c>
      <c r="K875" s="2" t="s">
        <v>29</v>
      </c>
      <c r="L875" s="2" t="s">
        <v>17</v>
      </c>
      <c r="M875" s="3" t="s">
        <v>18</v>
      </c>
      <c r="N875" s="2" t="s">
        <v>9942</v>
      </c>
      <c r="O875" s="2">
        <v>6000</v>
      </c>
      <c r="P875" s="2">
        <v>6400</v>
      </c>
      <c r="Q875" s="2">
        <v>6600</v>
      </c>
      <c r="R875" s="2">
        <v>6500</v>
      </c>
      <c r="S875" s="25" t="s">
        <v>11893</v>
      </c>
      <c r="T875" s="2" t="s">
        <v>13823</v>
      </c>
      <c r="Z875" s="2" t="str" cm="1">
        <f t="array" ref="Z875">_xldudf_AI_ASK("انظر لهذا السؤال: " &amp; N875 &amp; ". وانظر لهذا الشرح للسؤال: " &amp; S875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المبلغ الذي يجب على شخص دفعه كزكاة بنسبة معينة. لحل هذا النوع من الأسئلة بشكل عام، يمكن اتباع الخوارزمية التالية:
1. تحديد النسبة المئوية للزكاة المطلوبة.
2. تحديد المبلغ الذي يجب دفعه كزكاة بناءً على النسبة المئوية.
3. حساب المبلغ الإجمالي الذي يمتلكه الشخص.
باستخدام هذه الخوارزمية، يمكن للشخص حساب المبلغ الذي يجب عليه دفعه كزكاة بناءً على النسبة المئوية المحددة.</v>
      </c>
      <c r="AG875" s="2" t="s">
        <v>1312</v>
      </c>
      <c r="AH875" s="2" t="s">
        <v>8712</v>
      </c>
    </row>
    <row r="876" spans="1:34" ht="203">
      <c r="A876" s="2" t="s">
        <v>1312</v>
      </c>
      <c r="B876" s="2">
        <v>38</v>
      </c>
      <c r="C876" s="2" t="s">
        <v>5375</v>
      </c>
      <c r="D876" s="2">
        <v>150</v>
      </c>
      <c r="E876" s="2">
        <v>300</v>
      </c>
      <c r="F876" s="2">
        <v>200</v>
      </c>
      <c r="G876" s="2">
        <v>400</v>
      </c>
      <c r="H876" s="2" t="s">
        <v>1363</v>
      </c>
      <c r="I876" s="2" t="s">
        <v>1316</v>
      </c>
      <c r="J876" s="2" t="s">
        <v>5376</v>
      </c>
      <c r="K876" s="2" t="s">
        <v>29</v>
      </c>
      <c r="L876" s="2" t="s">
        <v>17</v>
      </c>
      <c r="M876" s="3" t="s">
        <v>18</v>
      </c>
      <c r="N876" s="2" t="s">
        <v>9943</v>
      </c>
      <c r="O876" s="2">
        <v>150</v>
      </c>
      <c r="P876" s="2">
        <v>300</v>
      </c>
      <c r="Q876" s="2">
        <v>200</v>
      </c>
      <c r="R876" s="2">
        <v>400</v>
      </c>
      <c r="S876" s="25" t="s">
        <v>11894</v>
      </c>
      <c r="T876" s="2" t="s">
        <v>13824</v>
      </c>
      <c r="Z876" s="2" t="str" cm="1">
        <f t="array" ref="Z876">_xldudf_AI_ASK("انظر لهذا السؤال: " &amp; N876 &amp; ". وانظر لهذا الشرح للسؤال: " &amp; S876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الربح الذي يأخذه الموظف بناءً على نسبة مئوية محددة من قيمة المبيعات. لحل هذا النوع من الأسئلة بشكل عام، يمكن اتباع الخوارزمية التالية:
1. حساب قيمة المبيعات الكاملة.
2. حساب الربح المطلوب بناءً على النسبة المئوية المعطاة.
3. إيجاد القيمة النهائية للربح بعد ضرب القيمة الكاملة للمبيعات بالنسبة المئوية للربح.
هذه الخطوات تساعد في حساب الربح النهائي الذي يأخذه الموظف بناءً على نسبة مئوية محددة من قيمة المبيعات.</v>
      </c>
      <c r="AG876" s="2" t="s">
        <v>1312</v>
      </c>
      <c r="AH876" s="2" t="s">
        <v>7762</v>
      </c>
    </row>
    <row r="877" spans="1:34" ht="145">
      <c r="A877" s="2" t="s">
        <v>1312</v>
      </c>
      <c r="B877" s="2">
        <v>39</v>
      </c>
      <c r="C877" s="2" t="s">
        <v>5377</v>
      </c>
      <c r="D877" s="2">
        <v>40</v>
      </c>
      <c r="E877" s="2">
        <v>400</v>
      </c>
      <c r="F877" s="2">
        <v>100</v>
      </c>
      <c r="G877" s="2">
        <v>10</v>
      </c>
      <c r="H877" s="2" t="s">
        <v>1364</v>
      </c>
      <c r="I877" s="2" t="s">
        <v>1316</v>
      </c>
      <c r="J877" s="2" t="s">
        <v>5378</v>
      </c>
      <c r="K877" s="2" t="s">
        <v>356</v>
      </c>
      <c r="L877" s="2" t="s">
        <v>17</v>
      </c>
      <c r="M877" s="3" t="s">
        <v>18</v>
      </c>
      <c r="N877" s="2" t="s">
        <v>9944</v>
      </c>
      <c r="O877" s="2">
        <v>40</v>
      </c>
      <c r="P877" s="2">
        <v>400</v>
      </c>
      <c r="Q877" s="2">
        <v>100</v>
      </c>
      <c r="R877" s="2">
        <v>10</v>
      </c>
      <c r="S877" s="25" t="s">
        <v>11895</v>
      </c>
      <c r="T877" s="2" t="s">
        <v>13825</v>
      </c>
      <c r="Z877" s="2" t="str" cm="1">
        <f t="array" ref="Z877">_xldudf_AI_ASK("انظر لهذا السؤال: " &amp; N877 &amp; ". وانظر لهذا الشرح للسؤال: " &amp; S877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نسبة مئوية معينة من قيمة معينة. لحل هذا النوع من الأسئلة بشكل عام، يمكن اتباع الخطوات التالية:
1. تحويل النسبة المئوية إلى كسر عشري.
2. ضرب القيمة المعطاة في السؤال بالنسبة المحولة للحصول على النتيجة.
باستخدام هذه الخوارزمية، يمكن حساب القيمة المطلوبة بسهولة ودقة.</v>
      </c>
      <c r="AG877" s="2" t="s">
        <v>1312</v>
      </c>
      <c r="AH877" s="2" t="s">
        <v>7763</v>
      </c>
    </row>
    <row r="878" spans="1:34" ht="203">
      <c r="A878" s="2" t="s">
        <v>1312</v>
      </c>
      <c r="B878" s="2">
        <v>40</v>
      </c>
      <c r="C878" s="2" t="s">
        <v>5379</v>
      </c>
      <c r="D878" s="2">
        <v>1200</v>
      </c>
      <c r="E878" s="2">
        <v>900</v>
      </c>
      <c r="F878" s="2">
        <v>2400</v>
      </c>
      <c r="G878" s="2">
        <v>1800</v>
      </c>
      <c r="H878" s="2" t="s">
        <v>1365</v>
      </c>
      <c r="I878" s="2" t="s">
        <v>1316</v>
      </c>
      <c r="J878" s="2" t="s">
        <v>5380</v>
      </c>
      <c r="K878" s="2" t="s">
        <v>38</v>
      </c>
      <c r="L878" s="2" t="s">
        <v>17</v>
      </c>
      <c r="M878" s="3" t="s">
        <v>18</v>
      </c>
      <c r="N878" s="2" t="s">
        <v>9945</v>
      </c>
      <c r="O878" s="2">
        <v>1200</v>
      </c>
      <c r="P878" s="2">
        <v>900</v>
      </c>
      <c r="Q878" s="2">
        <v>2400</v>
      </c>
      <c r="R878" s="2">
        <v>1800</v>
      </c>
      <c r="S878" s="25" t="s">
        <v>11896</v>
      </c>
      <c r="T878" s="2" t="s">
        <v>13826</v>
      </c>
      <c r="Z878" s="2" t="str" cm="1">
        <f t="array" ref="Z878">_xldudf_AI_ASK("انظر لهذا السؤال: " &amp; N878 &amp; ". وانظر لهذا الشرح للسؤال: " &amp; S878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(س) عندما يكون 25% منها تساوي 15% من قيمة معروفة (مثل 3000). لحل هذا النوع من الأسئلة بشكل عام، يمكن اتباع الخطوات التالية:
1. حساب القيمة المعروفة بناءً على النسبة المعطاة (مثل 15% من 3000).
2. استخدام القيمة المعروفة لإيجاد القيمة المجهولة بناءً على النسبة الأخرى (مثل 25% من القيمة المجهولة).
3. حل المعادلة الناتجة للعثور على قيمة العدد المجهول.
هذه الخطوات تساعد في حل مشكلات النسب والنسب المئوية بشكل عام دون الحاجة للتخصيص بالأرقام المحددة في كل سؤال.</v>
      </c>
      <c r="AG878" s="2" t="s">
        <v>1312</v>
      </c>
      <c r="AH878" s="2" t="s">
        <v>7764</v>
      </c>
    </row>
    <row r="879" spans="1:34" ht="275.5">
      <c r="A879" s="2" t="s">
        <v>1312</v>
      </c>
      <c r="B879" s="2">
        <v>41</v>
      </c>
      <c r="C879" s="2" t="s">
        <v>5381</v>
      </c>
      <c r="D879" s="33">
        <v>0.2</v>
      </c>
      <c r="E879" s="33">
        <v>0.4</v>
      </c>
      <c r="F879" s="33">
        <v>0.5</v>
      </c>
      <c r="G879" s="33">
        <v>0.6</v>
      </c>
      <c r="H879" s="2" t="s">
        <v>1366</v>
      </c>
      <c r="I879" s="2" t="s">
        <v>1316</v>
      </c>
      <c r="J879" s="2" t="s">
        <v>5382</v>
      </c>
      <c r="K879" s="2" t="s">
        <v>29</v>
      </c>
      <c r="L879" s="2" t="s">
        <v>1321</v>
      </c>
      <c r="M879" s="3" t="s">
        <v>1367</v>
      </c>
      <c r="N879" s="2" t="s">
        <v>9946</v>
      </c>
      <c r="O879" s="33">
        <v>0.2</v>
      </c>
      <c r="P879" s="33">
        <v>0.4</v>
      </c>
      <c r="Q879" s="33">
        <v>0.5</v>
      </c>
      <c r="R879" s="33">
        <v>0.6</v>
      </c>
      <c r="S879" s="25" t="s">
        <v>11897</v>
      </c>
      <c r="T879" s="2" t="s">
        <v>13827</v>
      </c>
      <c r="Z879" s="2" t="str" cm="1">
        <f t="array" ref="Z879">_xldudf_AI_ASK("انظر لهذا السؤال: " &amp; N879 &amp; ". وانظر لهذا الشرح للسؤال: " &amp; S879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حل مشكلة يتضمن حساب السرعة المطلوبة للوصول إلى نقطة معينة في نفس الوقت، يمكنك اتباع الخطوات التالية:
1. قم بحساب المسافة بين النقطة التي يتواجد فيها الشخص الأول والنقطة المطلوب الوصول إليها.
2. احسب المسافة بين النقطة المطلوب الوصول إليها ونقطة البداية للشخص الثاني.
3. استخدم قانون فيثاغورس لحساب المسافة بين النقطتين السابقتين.
4. احسب الفارق بين المسافة التي يسيرها الشخص الأول والمسافة التي يجب على الشخص الثاني أن يسيرها.
5. احسب نسبة الزيادة في السرعة اللازمة للشخص الثاني للوصول في نفس الوقت.
باستخدام هذه الخطوات، يمكنك حل مشكلات مماثلة بشكل عام دون الحاجة إلى الأرقام المحددة في السؤال.</v>
      </c>
      <c r="AG879" s="2" t="s">
        <v>1312</v>
      </c>
      <c r="AH879" s="2" t="s">
        <v>7765</v>
      </c>
    </row>
    <row r="880" spans="1:34" ht="217.5">
      <c r="A880" s="2" t="s">
        <v>1312</v>
      </c>
      <c r="B880" s="2">
        <v>42</v>
      </c>
      <c r="C880" s="2" t="s">
        <v>5383</v>
      </c>
      <c r="D880" s="33">
        <v>0.25</v>
      </c>
      <c r="E880" s="33">
        <v>0.5</v>
      </c>
      <c r="F880" s="33">
        <v>0.75</v>
      </c>
      <c r="G880" s="33">
        <v>0.8</v>
      </c>
      <c r="H880" s="2" t="s">
        <v>1368</v>
      </c>
      <c r="I880" s="2" t="s">
        <v>1316</v>
      </c>
      <c r="J880" s="2" t="s">
        <v>5384</v>
      </c>
      <c r="K880" s="2" t="s">
        <v>26</v>
      </c>
      <c r="L880" s="2" t="s">
        <v>1321</v>
      </c>
      <c r="M880" s="3" t="s">
        <v>1369</v>
      </c>
      <c r="N880" s="2" t="s">
        <v>9947</v>
      </c>
      <c r="O880" s="33">
        <v>0.25</v>
      </c>
      <c r="P880" s="33">
        <v>0.5</v>
      </c>
      <c r="Q880" s="33">
        <v>0.75</v>
      </c>
      <c r="R880" s="33">
        <v>0.8</v>
      </c>
      <c r="S880" s="25" t="s">
        <v>11898</v>
      </c>
      <c r="T880" s="2" t="s">
        <v>13828</v>
      </c>
      <c r="Z880" s="2" t="str" cm="1">
        <f t="array" ref="Z880">_xldudf_AI_ASK("انظر لهذا السؤال: " &amp; N880 &amp; ". وانظر لهذا الشرح للسؤال: " &amp; S880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 يتساءل السائل عن كيفية حساب نسبة الطلاب الناجحين في مادة معينة عندما يتوفر لديه معلومات عن الدرجة العظمى والدرجة الصغرى في الاختبار.
- لحساب هذه النسبة، يجب أولاً معرفة عدد الطلاب الناجحين في المادة من خلال جمع أعدادهم.
- بعد ذلك، يتم حساب النسبة المئوية بقسمة عدد الطلاب الناجحين على إجمالي عدد الطلاب وضرب الناتج في 100.
- بعد الحسابات، يتم الوصول إلى النسبة المئوية للطلاب الناجحين في المادة.
- يمكن تطبيق هذه الخوارزمية على أي مادة أو اختبار آخر بتغيير الأرقام وفقاً للمعلومات المتاحة.</v>
      </c>
      <c r="AG880" s="2" t="s">
        <v>1312</v>
      </c>
      <c r="AH880" s="2" t="s">
        <v>8713</v>
      </c>
    </row>
    <row r="881" spans="1:34" ht="174">
      <c r="A881" s="2" t="s">
        <v>1312</v>
      </c>
      <c r="B881" s="2">
        <v>43</v>
      </c>
      <c r="C881" s="2" t="s">
        <v>5385</v>
      </c>
      <c r="D881" s="33">
        <v>0.15</v>
      </c>
      <c r="E881" s="33">
        <v>0.2</v>
      </c>
      <c r="F881" s="33">
        <v>0.25</v>
      </c>
      <c r="G881" s="33">
        <v>0.3</v>
      </c>
      <c r="H881" s="2" t="s">
        <v>1370</v>
      </c>
      <c r="I881" s="2" t="s">
        <v>1316</v>
      </c>
      <c r="J881" s="2" t="s">
        <v>5386</v>
      </c>
      <c r="K881" s="2" t="s">
        <v>29</v>
      </c>
      <c r="L881" s="2" t="s">
        <v>1256</v>
      </c>
      <c r="M881" s="3" t="s">
        <v>1371</v>
      </c>
      <c r="N881" s="2" t="s">
        <v>9948</v>
      </c>
      <c r="O881" s="33">
        <v>0.15</v>
      </c>
      <c r="P881" s="33">
        <v>0.2</v>
      </c>
      <c r="Q881" s="33">
        <v>0.25</v>
      </c>
      <c r="R881" s="33">
        <v>0.3</v>
      </c>
      <c r="S881" s="25" t="s">
        <v>11899</v>
      </c>
      <c r="T881" s="2" t="s">
        <v>13829</v>
      </c>
      <c r="Z881" s="2" t="str" cm="1">
        <f t="array" ref="Z881">_xldudf_AI_ASK("انظر لهذا السؤال: " &amp; N881 &amp; ". وانظر لهذا الشرح للسؤال: " &amp; S881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الربح على سيارة تم تقسيطها بمبلغ شهري لفترة معينة. لحل هذا النوع من الأسئلة بشكل عام، يمكن اتباع الخطوات التالية:
1. حساب إجمالي المبلغ الذي سيدفعه المشتري خلال فترة التقسيط.
2. حساب الربح الإجمالي الذي سيحققه البائع.
3. حساب نسبة الربح عن طريق قسمة الربح على المبلغ الأصلي ثم ضرب الناتج في 100 للحصول على النسبة المئوية.
هذه الخطوات تساعد في حساب نسبة الربح على أي منتج تم بيعه بنظام التقسيط بشكل عام.</v>
      </c>
      <c r="AG881" s="2" t="s">
        <v>1312</v>
      </c>
      <c r="AH881" s="2" t="s">
        <v>7766</v>
      </c>
    </row>
    <row r="882" spans="1:34" ht="188.5">
      <c r="A882" s="2" t="s">
        <v>1312</v>
      </c>
      <c r="B882" s="2">
        <v>44</v>
      </c>
      <c r="C882" s="2" t="s">
        <v>5387</v>
      </c>
      <c r="D882" s="33">
        <v>0.2</v>
      </c>
      <c r="E882" s="33">
        <v>0.28999999999999998</v>
      </c>
      <c r="F882" s="33">
        <v>0.25</v>
      </c>
      <c r="G882" s="33">
        <v>0.3</v>
      </c>
      <c r="H882" s="2" t="s">
        <v>1372</v>
      </c>
      <c r="I882" s="2" t="s">
        <v>1312</v>
      </c>
      <c r="J882" s="2" t="s">
        <v>5388</v>
      </c>
      <c r="K882" s="2" t="s">
        <v>29</v>
      </c>
      <c r="L882" s="2" t="s">
        <v>1321</v>
      </c>
      <c r="M882" s="3" t="s">
        <v>1373</v>
      </c>
      <c r="N882" s="2" t="s">
        <v>9949</v>
      </c>
      <c r="O882" s="33">
        <v>0.2</v>
      </c>
      <c r="P882" s="33">
        <v>0.28999999999999998</v>
      </c>
      <c r="Q882" s="33">
        <v>0.25</v>
      </c>
      <c r="R882" s="33">
        <v>0.3</v>
      </c>
      <c r="S882" s="25" t="s">
        <v>11900</v>
      </c>
      <c r="T882" s="2" t="s">
        <v>13830</v>
      </c>
      <c r="Z882" s="2" t="str" cm="1">
        <f t="array" ref="Z882">_xldudf_AI_ASK("انظر لهذا السؤال: " &amp; N882 &amp; ". وانظر لهذا الشرح للسؤال: " &amp; S882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كيفية حساب نسبة جزء معين من مجموعة إلى المجموع الكلي. لحل هذا النوع من الأسئلة بشكل عام، يمكن اتباع الخوارزمية التالية:
1. حدد العدد الكلي للعناصر.
2. حدد عدد العناصر التي تريد حساب نسبتها.
3. قم بقسم عدد العناصر المحددة في الخطوة الثانية على العدد الكلي.
4. ضرب الناتج في الخطوة الثالثة في 100 للحصول على النسبة المئوية.
باستخدام هذه الخوارزمية، يمكنك حساب نسبة أي جزء من مجموعة إلى المجموع الكلي بسهولة.</v>
      </c>
      <c r="AG882" s="2" t="s">
        <v>1312</v>
      </c>
      <c r="AH882" s="2" t="s">
        <v>7767</v>
      </c>
    </row>
    <row r="883" spans="1:34" ht="188.5">
      <c r="A883" s="2" t="s">
        <v>1312</v>
      </c>
      <c r="B883" s="2">
        <v>45</v>
      </c>
      <c r="C883" s="2" t="s">
        <v>5389</v>
      </c>
      <c r="D883" s="2">
        <v>200</v>
      </c>
      <c r="E883" s="2">
        <v>72</v>
      </c>
      <c r="F883" s="2">
        <v>159</v>
      </c>
      <c r="G883" s="2">
        <v>120</v>
      </c>
      <c r="H883" s="2" t="s">
        <v>1374</v>
      </c>
      <c r="I883" s="2" t="s">
        <v>1312</v>
      </c>
      <c r="J883" s="2" t="s">
        <v>5390</v>
      </c>
      <c r="K883" s="2" t="s">
        <v>16</v>
      </c>
      <c r="L883" s="2" t="s">
        <v>17</v>
      </c>
      <c r="M883" s="3" t="s">
        <v>18</v>
      </c>
      <c r="N883" s="2" t="s">
        <v>9950</v>
      </c>
      <c r="O883" s="2">
        <v>200</v>
      </c>
      <c r="P883" s="2">
        <v>72</v>
      </c>
      <c r="Q883" s="2">
        <v>159</v>
      </c>
      <c r="R883" s="2">
        <v>120</v>
      </c>
      <c r="S883" s="25" t="s">
        <v>11901</v>
      </c>
      <c r="T883" s="2" t="s">
        <v>9950</v>
      </c>
      <c r="Z883" s="2" t="str" cm="1">
        <f t="array" ref="Z883">_xldudf_AI_ASK("انظر لهذا السؤال: " &amp; N883 &amp; ". وانظر لهذا الشرح للسؤال: " &amp; S883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(س) بناءً على نسبة معينة من قيمة أخرى. لحل هذا النوع من الأسئلة بشكل عام، يمكن اتباع الخطوات التالية:
1. حساب النسبة المعطاة من القيمة المعروفة.
2. إعادة صياغة النسبة المعطاة كنسبة من القيمة المجهولة.
3. حساب القيمة المجهولة بتطبيق النسبة المعادة صياغتها على القيمة المعروفة.
باستخدام هذه الخوارزمية، يمكن حل الأسئلة التي تتضمن حساب قيمة مجهولة بناءً على نسبة معينة بطريقة فعالة ودقيقة.</v>
      </c>
      <c r="AG883" s="2" t="s">
        <v>1312</v>
      </c>
      <c r="AH883" s="2" t="s">
        <v>8714</v>
      </c>
    </row>
    <row r="884" spans="1:34" ht="101.5">
      <c r="A884" s="2" t="s">
        <v>1312</v>
      </c>
      <c r="B884" s="2">
        <v>46</v>
      </c>
      <c r="C884" s="2" t="s">
        <v>5391</v>
      </c>
      <c r="D884" s="2" t="s">
        <v>602</v>
      </c>
      <c r="E884" s="2" t="s">
        <v>603</v>
      </c>
      <c r="F884" s="2" t="s">
        <v>34</v>
      </c>
      <c r="G884" s="2" t="s">
        <v>1025</v>
      </c>
      <c r="H884" s="2" t="s">
        <v>1375</v>
      </c>
      <c r="I884" s="2" t="s">
        <v>1312</v>
      </c>
      <c r="J884" s="2" t="s">
        <v>5392</v>
      </c>
      <c r="K884" s="2" t="s">
        <v>26</v>
      </c>
      <c r="L884" s="2" t="s">
        <v>17</v>
      </c>
      <c r="M884" s="3" t="s">
        <v>18</v>
      </c>
      <c r="N884" s="2" t="s">
        <v>9951</v>
      </c>
      <c r="O884" s="2" t="s">
        <v>602</v>
      </c>
      <c r="P884" s="2" t="s">
        <v>603</v>
      </c>
      <c r="Q884" s="2" t="s">
        <v>34</v>
      </c>
      <c r="R884" s="2" t="s">
        <v>1025</v>
      </c>
      <c r="S884" s="25" t="s">
        <v>11902</v>
      </c>
      <c r="T884" s="2" t="s">
        <v>13831</v>
      </c>
      <c r="Z884" s="2" t="str" cm="1">
        <f t="array" ref="Z884">_xldudf_AI_ASK("انظر لهذا السؤال: " &amp; N884 &amp; ". وانظر لهذا الشرح للسؤال: " &amp; S884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نسبة مئوية معينة من حاصل ضرب كسرين وقيمة عشرية محددة. الخوارزمية العامة لحل مثل هذا النوع من الأسئلة تتضمن حساب النسبة المئوية من الضرب بين الكسرين، ثم مقارنتها بالقيمة العشرية المعطاة. يمكن تطبيق هذه الخوارزمية على أي أعداد موجودة في السؤال بنفس الطريقة.</v>
      </c>
      <c r="AG884" s="2" t="s">
        <v>1312</v>
      </c>
      <c r="AH884" s="2" t="s">
        <v>7768</v>
      </c>
    </row>
    <row r="885" spans="1:34" ht="188.5">
      <c r="A885" s="2" t="s">
        <v>1312</v>
      </c>
      <c r="B885" s="2">
        <v>47</v>
      </c>
      <c r="C885" s="2" t="s">
        <v>5393</v>
      </c>
      <c r="D885" s="46">
        <v>250</v>
      </c>
      <c r="E885" s="46">
        <v>120</v>
      </c>
      <c r="F885" s="47">
        <v>112</v>
      </c>
      <c r="G885" s="46">
        <v>300</v>
      </c>
      <c r="H885" s="2" t="s">
        <v>1376</v>
      </c>
      <c r="I885" s="2" t="s">
        <v>1312</v>
      </c>
      <c r="J885" s="2" t="s">
        <v>5394</v>
      </c>
      <c r="K885" s="2" t="s">
        <v>26</v>
      </c>
      <c r="L885" s="2" t="s">
        <v>17</v>
      </c>
      <c r="M885" s="3" t="s">
        <v>18</v>
      </c>
      <c r="N885" s="2" t="s">
        <v>9952</v>
      </c>
      <c r="O885" s="46">
        <v>250</v>
      </c>
      <c r="P885" s="46">
        <v>120</v>
      </c>
      <c r="Q885" s="47">
        <v>112</v>
      </c>
      <c r="R885" s="46">
        <v>300</v>
      </c>
      <c r="S885" s="25" t="s">
        <v>11903</v>
      </c>
      <c r="T885" s="2" t="s">
        <v>13808</v>
      </c>
      <c r="Z885" s="2" t="str" cm="1">
        <f t="array" ref="Z885">_xldudf_AI_ASK("انظر لهذا السؤال: " &amp; N885 &amp; ". وانظر لهذا الشرح للسؤال: " &amp; S885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نسبة مئوية معينة من قيمة معينة. لحل هذا النوع من الأسئلة بشكل عام، يمكن اتباع الخوارزمية التالية:
1. تحويل النسبة المئوية إلى كسر عشري عن طريق قسمة النسبة على 100.
2. ضرب القيمة المعطاة بالنسبة المئوية العشرية للحصول على القيمة المطلوبة.
3. يتم حساب الناتج النهائي بدقة وباستخدام القواعد الرياضية الأساسية.
هذه الخوارزمية تساعد في حساب القيم المطلوبة بسهولة ودقة في حالات مختلفة تتضمن النسب المئوية المختلفة والقيم المتغيرة.</v>
      </c>
      <c r="AG885" s="2" t="s">
        <v>1312</v>
      </c>
      <c r="AH885" s="2" t="s">
        <v>8715</v>
      </c>
    </row>
    <row r="886" spans="1:34" ht="174">
      <c r="A886" s="2" t="s">
        <v>1312</v>
      </c>
      <c r="B886" s="2">
        <v>48</v>
      </c>
      <c r="C886" s="2" t="s">
        <v>5395</v>
      </c>
      <c r="D886" s="47">
        <v>800</v>
      </c>
      <c r="E886" s="46">
        <v>1600</v>
      </c>
      <c r="F886" s="46">
        <v>2400</v>
      </c>
      <c r="G886" s="46">
        <v>1500</v>
      </c>
      <c r="H886" s="2" t="s">
        <v>1377</v>
      </c>
      <c r="I886" s="2" t="s">
        <v>1312</v>
      </c>
      <c r="J886" s="2" t="s">
        <v>5396</v>
      </c>
      <c r="K886" s="2" t="s">
        <v>38</v>
      </c>
      <c r="L886" s="2" t="s">
        <v>17</v>
      </c>
      <c r="M886" s="3" t="s">
        <v>18</v>
      </c>
      <c r="N886" s="2" t="s">
        <v>9953</v>
      </c>
      <c r="O886" s="47">
        <v>800</v>
      </c>
      <c r="P886" s="46">
        <v>1600</v>
      </c>
      <c r="Q886" s="46">
        <v>2400</v>
      </c>
      <c r="R886" s="46">
        <v>1500</v>
      </c>
      <c r="S886" s="25" t="s">
        <v>11904</v>
      </c>
      <c r="T886" s="2" t="s">
        <v>9953</v>
      </c>
      <c r="Z886" s="2" t="str" cm="1">
        <f t="array" ref="Z886">_xldudf_AI_ASK("انظر لهذا السؤال: " &amp; N886 &amp; ". وانظر لهذا الشرح للسؤال: " &amp; S886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معرفة نسبة الزيادة في مساحة مربع عند زيادة طول ضلعه. لحل هذا النوع من الأسئلة بشكل عام، يمكن اتباع الخطوات التالية:
1. افتراض قيمة معينة لطول ضلع المربع الأصلي.
2. حساب مساحة المربع الأصلي.
3. زيادة طول ضلع المربع بالعدد المطلوب.
4. حساب مساحة المربع بعد الزيادة.
5. حساب الفرق بين المساحتين.
6. حساب نسبة الزيادة بالاعتماد على الفرق ومساحة المربع الأصلي.
هذه الخطوات تساعد في حل أسئلة مشابهة دون الحاجة للتخصيص بالأرقام المحددة في السؤال.</v>
      </c>
      <c r="AG886" s="2" t="s">
        <v>1312</v>
      </c>
      <c r="AH886" s="2" t="s">
        <v>8716</v>
      </c>
    </row>
    <row r="887" spans="1:34" ht="203">
      <c r="A887" s="2" t="s">
        <v>1312</v>
      </c>
      <c r="B887" s="2">
        <v>49</v>
      </c>
      <c r="C887" s="2" t="s">
        <v>5397</v>
      </c>
      <c r="D887" s="46">
        <v>450</v>
      </c>
      <c r="E887" s="46">
        <v>540</v>
      </c>
      <c r="F887" s="46">
        <v>340</v>
      </c>
      <c r="G887" s="46">
        <v>430</v>
      </c>
      <c r="H887" s="2" t="s">
        <v>1378</v>
      </c>
      <c r="I887" s="2" t="s">
        <v>1312</v>
      </c>
      <c r="J887" s="2" t="s">
        <v>5398</v>
      </c>
      <c r="K887" s="2" t="s">
        <v>16</v>
      </c>
      <c r="L887" s="2" t="s">
        <v>17</v>
      </c>
      <c r="M887" s="3" t="s">
        <v>18</v>
      </c>
      <c r="N887" s="2" t="s">
        <v>9954</v>
      </c>
      <c r="O887" s="46">
        <v>450</v>
      </c>
      <c r="P887" s="46">
        <v>540</v>
      </c>
      <c r="Q887" s="46">
        <v>340</v>
      </c>
      <c r="R887" s="46">
        <v>430</v>
      </c>
      <c r="S887" s="25" t="s">
        <v>11905</v>
      </c>
      <c r="T887" s="2" t="s">
        <v>13832</v>
      </c>
      <c r="Z887" s="2" t="str" cm="1">
        <f t="array" ref="Z887">_xldudf_AI_ASK("انظر لهذا السؤال: " &amp; N887 &amp; ". وانظر لهذا الشرح للسؤال: " &amp; S887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معين إذا كانت نسبة معينة منه تساوي قيمة محددة. لحل هذا النوع من الأسئلة بشكل عام، يمكن اتباع الخطوات التالية:
1. تحديد النسبة المعطاة والقيمة المعطاة.
2. حساب النسبة كنسبة مئوية (مثلاً إذا كانت النسبة 6%، يتم تحويلها إلى عدد عشري).
3. استخدام العلاقة بين النسبة والقيمة لحساب العدد المطلوب.
4. تقديم الإجابة بشكل مناسب.
هذه الخطوات تساعد في حل أي مشكلة تتعلق بالعثور على العدد الذي تتناسب نسبة معينة منه مع قيمة محددة.</v>
      </c>
      <c r="AG887" s="2" t="s">
        <v>1312</v>
      </c>
      <c r="AH887" s="2" t="s">
        <v>7769</v>
      </c>
    </row>
    <row r="888" spans="1:34" ht="174">
      <c r="A888" s="2" t="s">
        <v>1312</v>
      </c>
      <c r="B888" s="2">
        <v>50</v>
      </c>
      <c r="C888" s="2" t="s">
        <v>5399</v>
      </c>
      <c r="D888" s="46">
        <v>2700</v>
      </c>
      <c r="E888" s="2">
        <v>2600</v>
      </c>
      <c r="F888" s="46">
        <v>2500</v>
      </c>
      <c r="G888" s="2">
        <v>2400</v>
      </c>
      <c r="H888" s="2" t="s">
        <v>1379</v>
      </c>
      <c r="I888" s="2" t="s">
        <v>1312</v>
      </c>
      <c r="J888" s="2" t="s">
        <v>5400</v>
      </c>
      <c r="K888" s="2" t="s">
        <v>29</v>
      </c>
      <c r="L888" s="2" t="s">
        <v>1256</v>
      </c>
      <c r="M888" s="3" t="s">
        <v>1371</v>
      </c>
      <c r="N888" s="2" t="s">
        <v>9955</v>
      </c>
      <c r="O888" s="46">
        <v>2700</v>
      </c>
      <c r="P888" s="2">
        <v>2600</v>
      </c>
      <c r="Q888" s="46">
        <v>2500</v>
      </c>
      <c r="R888" s="2">
        <v>2400</v>
      </c>
      <c r="S888" s="25" t="s">
        <v>11906</v>
      </c>
      <c r="T888" s="2" t="s">
        <v>13833</v>
      </c>
      <c r="Z888" s="2" t="str" cm="1">
        <f t="array" ref="Z888">_xldudf_AI_ASK("انظر لهذا السؤال: " &amp; N888 &amp; ". وانظر لهذا الشرح للسؤال: " &amp; S888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المبلغ المتبقي بعد صرف نسبة معينة من مبلغ معين، يمكنك اتباع الخطوات التالية:
1. حدد المبلغ الأصلي الذي يتم الاشارف عليه.
2. احسب المبلغ الذي تم صرفه بضرب المبلغ الأصلي في النسبة المعطاة.
3. احسب المبلغ المتبقي بطرح المبلغ المصروف من المبلغ الأصلي.
بهذه الطريقة، يمكنك حساب المبلغ المتبقي بسهولة بعد صرف نسبة معينة من المبلغ الأصلي.</v>
      </c>
      <c r="AG888" s="2" t="s">
        <v>1312</v>
      </c>
      <c r="AH888" s="2" t="s">
        <v>8717</v>
      </c>
    </row>
    <row r="889" spans="1:34" ht="101.5">
      <c r="A889" s="2" t="s">
        <v>1312</v>
      </c>
      <c r="B889" s="2">
        <v>51</v>
      </c>
      <c r="C889" s="2" t="s">
        <v>5401</v>
      </c>
      <c r="D889" s="46">
        <v>200</v>
      </c>
      <c r="E889" s="46">
        <v>72</v>
      </c>
      <c r="F889" s="46">
        <v>159</v>
      </c>
      <c r="G889" s="46">
        <v>120</v>
      </c>
      <c r="H889" s="2" t="s">
        <v>1380</v>
      </c>
      <c r="I889" s="2" t="s">
        <v>1312</v>
      </c>
      <c r="J889" s="2" t="s">
        <v>5402</v>
      </c>
      <c r="K889" s="2" t="s">
        <v>16</v>
      </c>
      <c r="L889" s="2" t="s">
        <v>17</v>
      </c>
      <c r="M889" s="3" t="s">
        <v>18</v>
      </c>
      <c r="N889" s="2" t="s">
        <v>9956</v>
      </c>
      <c r="O889" s="46">
        <v>200</v>
      </c>
      <c r="P889" s="46">
        <v>72</v>
      </c>
      <c r="Q889" s="46">
        <v>159</v>
      </c>
      <c r="R889" s="46">
        <v>120</v>
      </c>
      <c r="S889" s="25" t="s">
        <v>11907</v>
      </c>
      <c r="T889" s="2" t="s">
        <v>13834</v>
      </c>
      <c r="Z889" s="2" t="str" cm="1">
        <f t="array" ref="Z889">_xldudf_AI_ASK("انظر لهذا السؤال: " &amp; N889 &amp; ". وانظر لهذا الشرح للسؤال: " &amp; S889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عدد ما (س) عندما يكون 35% منه يساوي 25% من عدد معروف (280). الخوارزمية العامة لحل هذا النوع من الأسئلة هي حساب النسبة المئوية المعروفة من العدد المعروف، ثم حساب النسبة المئوية المطلوبة من العدد المجهول، ومن ثم حل المعادلة للعثور على قيمة العدد المجهول.</v>
      </c>
      <c r="AG889" s="2" t="s">
        <v>1312</v>
      </c>
      <c r="AH889" s="2" t="s">
        <v>7770</v>
      </c>
    </row>
    <row r="890" spans="1:34" ht="174">
      <c r="A890" s="2" t="s">
        <v>1312</v>
      </c>
      <c r="B890" s="2">
        <v>52</v>
      </c>
      <c r="C890" s="2" t="s">
        <v>5403</v>
      </c>
      <c r="D890" s="2" t="s">
        <v>1381</v>
      </c>
      <c r="E890" s="46" t="s">
        <v>1382</v>
      </c>
      <c r="F890" s="46" t="s">
        <v>1383</v>
      </c>
      <c r="G890" s="46" t="s">
        <v>1384</v>
      </c>
      <c r="H890" s="2" t="s">
        <v>1385</v>
      </c>
      <c r="I890" s="2" t="s">
        <v>1316</v>
      </c>
      <c r="J890" s="2" t="s">
        <v>5404</v>
      </c>
      <c r="K890" s="2" t="s">
        <v>1334</v>
      </c>
      <c r="L890" s="2" t="s">
        <v>1256</v>
      </c>
      <c r="M890" s="3" t="s">
        <v>1371</v>
      </c>
      <c r="N890" s="2" t="s">
        <v>9957</v>
      </c>
      <c r="O890" s="2" t="s">
        <v>1381</v>
      </c>
      <c r="P890" s="46" t="s">
        <v>1382</v>
      </c>
      <c r="Q890" s="46" t="s">
        <v>1383</v>
      </c>
      <c r="R890" s="46" t="s">
        <v>1384</v>
      </c>
      <c r="S890" s="25" t="s">
        <v>11908</v>
      </c>
      <c r="T890" s="2" t="s">
        <v>13835</v>
      </c>
      <c r="Z890" s="2" t="str" cm="1">
        <f t="array" ref="Z890">_xldudf_AI_ASK("انظر لهذا السؤال: " &amp; N890 &amp; ". وانظر لهذا الشرح للسؤال: " &amp; S890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الربح النسبي عند بيع سلعة بقيمة معينة بنسبة مئوية محددة. لحل هذا النوع من الأسئلة بشكل عام، يمكن اتباع الخوارزمية التالية:
1. تحديد قيمة السلعة المباعة.
2. تحديد نسبة الربح المطلوبة بالنسبة المئوية.
3. حساب قيمة الربح بضرب قيمة السلعة في نسبة الربح المئوية وتقسيم الناتج على 100.
باستخدام هذه الخوارزمية، يمكن حساب قيمة الربح الناتجة عن بيع أي سلعة بنسبة ربح معينة.</v>
      </c>
      <c r="AG890" s="2" t="s">
        <v>1312</v>
      </c>
      <c r="AH890" s="2" t="s">
        <v>7771</v>
      </c>
    </row>
    <row r="891" spans="1:34" ht="174">
      <c r="A891" s="2" t="s">
        <v>1312</v>
      </c>
      <c r="B891" s="2">
        <v>53</v>
      </c>
      <c r="C891" s="2" t="s">
        <v>5403</v>
      </c>
      <c r="D891" s="2">
        <v>200</v>
      </c>
      <c r="E891" s="46">
        <v>400</v>
      </c>
      <c r="F891" s="46">
        <v>500</v>
      </c>
      <c r="G891" s="46">
        <v>1000</v>
      </c>
      <c r="H891" s="2" t="s">
        <v>1385</v>
      </c>
      <c r="I891" s="2" t="s">
        <v>1316</v>
      </c>
      <c r="J891" s="2" t="s">
        <v>5404</v>
      </c>
      <c r="K891" s="2" t="s">
        <v>1334</v>
      </c>
      <c r="L891" s="2" t="s">
        <v>1256</v>
      </c>
      <c r="M891" s="3" t="s">
        <v>1371</v>
      </c>
      <c r="N891" s="2" t="s">
        <v>9957</v>
      </c>
      <c r="O891" s="2">
        <v>200</v>
      </c>
      <c r="P891" s="46">
        <v>400</v>
      </c>
      <c r="Q891" s="46">
        <v>500</v>
      </c>
      <c r="R891" s="46">
        <v>1000</v>
      </c>
      <c r="S891" s="25" t="s">
        <v>11908</v>
      </c>
      <c r="T891" s="2" t="s">
        <v>13835</v>
      </c>
      <c r="Z891" s="2" t="str" cm="1">
        <f t="array" ref="Z891">_xldudf_AI_ASK("انظر لهذا السؤال: " &amp; N891 &amp; ". وانظر لهذا الشرح للسؤال: " &amp; S891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الربح النسبي عند بيع سلعة بقيمة معينة بنسبة مئوية محددة. لحل هذا النوع من الأسئلة بشكل عام، يمكن اتباع الخوارزمية التالية:
1. تحديد قيمة السلعة المباعة.
2. تحديد نسبة الربح المطلوبة بالنسبة المئوية.
3. حساب قيمة الربح بضرب قيمة السلعة في نسبة الربح المئوية وتقسيم الناتج على 100.
باستخدام هذه الخوارزمية، يمكن حساب قيمة الربح الناتجة عن بيع أي سلعة بنسبة ربح معينة.</v>
      </c>
      <c r="AG891" s="2" t="s">
        <v>1312</v>
      </c>
      <c r="AH891" s="2" t="s">
        <v>7771</v>
      </c>
    </row>
    <row r="892" spans="1:34" ht="159.5">
      <c r="A892" s="2" t="s">
        <v>1312</v>
      </c>
      <c r="B892" s="2">
        <v>54</v>
      </c>
      <c r="C892" s="2" t="s">
        <v>5405</v>
      </c>
      <c r="D892" s="46">
        <v>250</v>
      </c>
      <c r="E892" s="46">
        <v>199</v>
      </c>
      <c r="F892" s="46">
        <v>112</v>
      </c>
      <c r="G892" s="46">
        <v>122</v>
      </c>
      <c r="H892" s="2" t="s">
        <v>1386</v>
      </c>
      <c r="I892" s="2" t="s">
        <v>1316</v>
      </c>
      <c r="J892" s="2" t="s">
        <v>5406</v>
      </c>
      <c r="K892" s="2" t="s">
        <v>1387</v>
      </c>
      <c r="L892" s="2" t="s">
        <v>1256</v>
      </c>
      <c r="M892" s="3" t="s">
        <v>1371</v>
      </c>
      <c r="N892" s="2" t="s">
        <v>9952</v>
      </c>
      <c r="O892" s="46">
        <v>250</v>
      </c>
      <c r="P892" s="46">
        <v>199</v>
      </c>
      <c r="Q892" s="46">
        <v>112</v>
      </c>
      <c r="R892" s="46">
        <v>122</v>
      </c>
      <c r="S892" s="25" t="s">
        <v>11909</v>
      </c>
      <c r="T892" s="2" t="s">
        <v>13808</v>
      </c>
      <c r="Z892" s="2" t="str" cm="1">
        <f t="array" ref="Z892">_xldudf_AI_ASK("انظر لهذا السؤال: " &amp; N892 &amp; ". وانظر لهذا الشرح للسؤال: " &amp; S892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نسبة مئوية معينة من قيمة معينة. لحل هذا النوع من الأسئلة بشكل عام، يمكن اتباع الخوارزمية التالية:
1. تحويل النسبة المئوية إلى عدد عشري عن طريق قسمة النسبة على 100.
2. ضرب القيمة المعطاة بالنسبة المئوية العددية للحصول على النتيجة.
باستخدام هذه الخوارزمية، يمكن حساب قيمة أي نسبة مئوية من أي قيمة معروفة.</v>
      </c>
      <c r="AG892" s="2" t="s">
        <v>1312</v>
      </c>
      <c r="AH892" s="2" t="s">
        <v>7772</v>
      </c>
    </row>
    <row r="893" spans="1:34" ht="130.5">
      <c r="A893" s="2" t="s">
        <v>1312</v>
      </c>
      <c r="B893" s="2">
        <v>55</v>
      </c>
      <c r="C893" s="2" t="s">
        <v>5407</v>
      </c>
      <c r="D893" s="48">
        <v>0.8</v>
      </c>
      <c r="E893" s="48">
        <v>0.5</v>
      </c>
      <c r="F893" s="48">
        <v>0.6</v>
      </c>
      <c r="G893" s="48">
        <v>0.4</v>
      </c>
      <c r="H893" s="2" t="s">
        <v>1388</v>
      </c>
      <c r="I893" s="2" t="s">
        <v>1312</v>
      </c>
      <c r="J893" s="2" t="s">
        <v>5408</v>
      </c>
      <c r="K893" s="2" t="s">
        <v>16</v>
      </c>
      <c r="L893" s="2" t="s">
        <v>17</v>
      </c>
      <c r="M893" s="3" t="s">
        <v>18</v>
      </c>
      <c r="N893" s="2" t="s">
        <v>9958</v>
      </c>
      <c r="O893" s="48">
        <v>0.8</v>
      </c>
      <c r="P893" s="48">
        <v>0.5</v>
      </c>
      <c r="Q893" s="48">
        <v>0.6</v>
      </c>
      <c r="R893" s="48">
        <v>0.4</v>
      </c>
      <c r="S893" s="25" t="s">
        <v>11910</v>
      </c>
      <c r="T893" s="2" t="s">
        <v>13836</v>
      </c>
      <c r="Z893" s="2" t="str" cm="1">
        <f t="array" ref="Z893">_xldudf_AI_ASK("انظر لهذا السؤال: " &amp; N893 &amp; ". وانظر لهذا الشرح للسؤال: " &amp; S893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النسبة المئوية لقيمة معينة من بين قيمة إجمالية محددة. لحل هذا النوع من الأسئلة بشكل عام، يمكن اتباع الخطوات التالية:
1. حساب القيمة المطلوبة من القيمة الإجمالية.
2. قسمة القيمة المحسوبة على القيمة الإجمالية.
3. ضرب الناتج في 100 للحصول على النسبة المئوية.
هذه الخطوات تساعد في حساب النسبة المئوية لأي قيمة معينة من بين قيمة إجمالية محددة.</v>
      </c>
      <c r="AG893" s="2" t="s">
        <v>1312</v>
      </c>
      <c r="AH893" s="2" t="s">
        <v>7773</v>
      </c>
    </row>
    <row r="894" spans="1:34" ht="275.5">
      <c r="A894" s="2" t="s">
        <v>1312</v>
      </c>
      <c r="B894" s="2">
        <v>56</v>
      </c>
      <c r="C894" s="2" t="s">
        <v>5409</v>
      </c>
      <c r="D894" s="49">
        <v>16</v>
      </c>
      <c r="E894" s="49">
        <v>15</v>
      </c>
      <c r="F894" s="49">
        <v>8</v>
      </c>
      <c r="G894" s="49">
        <v>24</v>
      </c>
      <c r="H894" s="2" t="s">
        <v>1389</v>
      </c>
      <c r="I894" s="2" t="s">
        <v>1312</v>
      </c>
      <c r="J894" s="2" t="s">
        <v>5410</v>
      </c>
      <c r="K894" s="2" t="s">
        <v>356</v>
      </c>
      <c r="L894" s="2" t="s">
        <v>1256</v>
      </c>
      <c r="M894" s="3" t="s">
        <v>1371</v>
      </c>
      <c r="N894" s="2" t="s">
        <v>9959</v>
      </c>
      <c r="O894" s="49">
        <v>16</v>
      </c>
      <c r="P894" s="49">
        <v>15</v>
      </c>
      <c r="Q894" s="49">
        <v>8</v>
      </c>
      <c r="R894" s="49">
        <v>24</v>
      </c>
      <c r="S894" s="25" t="s">
        <v>11911</v>
      </c>
      <c r="T894" s="2" t="s">
        <v>13837</v>
      </c>
      <c r="Z894" s="2" t="str" cm="1">
        <f t="array" ref="Z894">_xldudf_AI_ASK("انظر لهذا السؤال: " &amp; N894 &amp; ". وانظر لهذا الشرح للسؤال: " &amp; S894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النسبة المئوية لزيادة المساحة عند تضاعف طول ضلع مربع إلى أربعة أضعاف. الخوارزمية العامة لحل هذا النوع من الأسئلة هي كالتالي:
1. ابدأ بتحديد القيم الأولية للمتغيرات المطلوبة.
2. قم بحساب المساحة الأصلية باستخدام القيم الأولية.
3. قم بتحديد القيم الجديدة للمتغيرات بعد التغيير.
4. قم بحساب المساحة الجديدة باستخدام القيم الجديدة.
5. احسب الفرق بين المساحة الجديدة والمساحة الأصلية.
6. احسب النسبة المئوية للزيادة باستخدام الفرق والمساحة الأصلية.
هذه الخوارزمية يمكن تطبيقها على أي نوع من الأسئلة التي تتعلق بحساب النسبة المئوية للتغيير في قيمة معينة عند تغيير قيمة أخرى.</v>
      </c>
      <c r="AG894" s="2" t="s">
        <v>1312</v>
      </c>
      <c r="AH894" s="2" t="s">
        <v>7774</v>
      </c>
    </row>
    <row r="895" spans="1:34" ht="217.5">
      <c r="A895" s="2" t="s">
        <v>1312</v>
      </c>
      <c r="B895" s="2">
        <v>57</v>
      </c>
      <c r="C895" s="2" t="s">
        <v>5411</v>
      </c>
      <c r="D895" s="49">
        <v>0.5</v>
      </c>
      <c r="E895" s="49">
        <v>0.4</v>
      </c>
      <c r="F895" s="49">
        <v>0.2</v>
      </c>
      <c r="G895" s="49">
        <v>0.3</v>
      </c>
      <c r="H895" s="2" t="s">
        <v>1390</v>
      </c>
      <c r="I895" s="2" t="s">
        <v>1316</v>
      </c>
      <c r="J895" s="2" t="s">
        <v>5412</v>
      </c>
      <c r="K895" s="2" t="s">
        <v>395</v>
      </c>
      <c r="L895" s="2" t="s">
        <v>1321</v>
      </c>
      <c r="M895" s="3" t="s">
        <v>1391</v>
      </c>
      <c r="N895" s="2" t="s">
        <v>9960</v>
      </c>
      <c r="O895" s="49">
        <v>0.5</v>
      </c>
      <c r="P895" s="49">
        <v>0.4</v>
      </c>
      <c r="Q895" s="49">
        <v>0.2</v>
      </c>
      <c r="R895" s="49">
        <v>0.3</v>
      </c>
      <c r="S895" s="25" t="s">
        <v>11912</v>
      </c>
      <c r="T895" s="2" t="s">
        <v>13838</v>
      </c>
      <c r="Z895" s="2" t="str" cm="1">
        <f t="array" ref="Z895">_xldudf_AI_ASK("انظر لهذا السؤال: " &amp; N895 &amp; ". وانظر لهذا الشرح للسؤال: " &amp; S895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كيفية حساب نسبة الطلاب الذين حصلوا على درجات 6 أو أقل. يمكن حل هذا النوع من الأسئلة باتباع الخطوات التالية:
1. حساب عدد الطلاب الذين حصلوا على درجات 6 أو أقل.
2. حساب إجمالي عدد الطلاب.
3. حساب النسبة بواسطة القسمة بين عدد الحاصلين على درجات 6 أو أقل وإجمالي عدد الطلاب ثم ضرب الناتج في 100.
باختصار، يمكننا حساب نسبة الطلاب الذين حصلوا على درجات 6 أو أقل عن طريق تقسيم عددهم على إجمالي عدد الطلاب وضرب الناتج في 100.</v>
      </c>
      <c r="AG895" s="2" t="s">
        <v>1312</v>
      </c>
      <c r="AH895" s="2" t="s">
        <v>8718</v>
      </c>
    </row>
    <row r="896" spans="1:34" ht="174">
      <c r="A896" s="2" t="s">
        <v>1312</v>
      </c>
      <c r="B896" s="2">
        <v>58</v>
      </c>
      <c r="C896" s="2" t="s">
        <v>5316</v>
      </c>
      <c r="D896" s="2">
        <v>3400</v>
      </c>
      <c r="E896" s="2">
        <v>4400</v>
      </c>
      <c r="F896" s="2">
        <v>4800</v>
      </c>
      <c r="G896" s="2">
        <v>2200</v>
      </c>
      <c r="H896" s="25" t="s">
        <v>1392</v>
      </c>
      <c r="I896" s="2" t="s">
        <v>1316</v>
      </c>
      <c r="J896" s="2" t="s">
        <v>5317</v>
      </c>
      <c r="K896" s="2" t="s">
        <v>26</v>
      </c>
      <c r="L896" s="2" t="s">
        <v>17</v>
      </c>
      <c r="M896" s="3" t="s">
        <v>18</v>
      </c>
      <c r="N896" s="2" t="s">
        <v>9914</v>
      </c>
      <c r="O896" s="2">
        <v>3400</v>
      </c>
      <c r="P896" s="2">
        <v>4400</v>
      </c>
      <c r="Q896" s="2">
        <v>4800</v>
      </c>
      <c r="R896" s="2">
        <v>2200</v>
      </c>
      <c r="S896" s="25" t="s">
        <v>11913</v>
      </c>
      <c r="T896" s="2" t="s">
        <v>13796</v>
      </c>
      <c r="Z896" s="2" t="str" cm="1">
        <f t="array" ref="Z896">_xldudf_AI_ASK("انظر لهذا السؤال: " &amp; N896 &amp; ". وانظر لهذا الشرح للسؤال: " &amp; S896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سعر الجهاز الواحد بناءً على عدد معين من الأجهزة المشتراة والأرباح المتوقعة. الخوارزمية العامة لحل هذا النوع من الأسئلة تتضمن حساب السعر الإجمالي للأجهزة المشتراة، ثم حساب السعر الفعلي للجهاز الواحد بعد استبعاد الأجهزة التي تمت هدية منها وإضافة الأربح المتوقع عند بيع الأجهزة المتبقية.</v>
      </c>
      <c r="AG896" s="2" t="s">
        <v>1312</v>
      </c>
      <c r="AH896" s="2" t="s">
        <v>7742</v>
      </c>
    </row>
    <row r="897" spans="1:34" ht="188.5">
      <c r="A897" s="2" t="s">
        <v>1312</v>
      </c>
      <c r="B897" s="2">
        <v>59</v>
      </c>
      <c r="C897" s="2" t="s">
        <v>5413</v>
      </c>
      <c r="D897" s="2">
        <v>100</v>
      </c>
      <c r="E897" s="2">
        <v>300</v>
      </c>
      <c r="F897" s="2">
        <v>250</v>
      </c>
      <c r="G897" s="2">
        <v>200</v>
      </c>
      <c r="H897" s="2" t="s">
        <v>1393</v>
      </c>
      <c r="I897" s="2" t="s">
        <v>1316</v>
      </c>
      <c r="J897" s="2" t="s">
        <v>5414</v>
      </c>
      <c r="K897" s="2" t="s">
        <v>16</v>
      </c>
      <c r="L897" s="2" t="s">
        <v>1256</v>
      </c>
      <c r="M897" s="3" t="s">
        <v>1371</v>
      </c>
      <c r="N897" s="2" t="s">
        <v>9961</v>
      </c>
      <c r="O897" s="2">
        <v>100</v>
      </c>
      <c r="P897" s="2">
        <v>300</v>
      </c>
      <c r="Q897" s="2">
        <v>250</v>
      </c>
      <c r="R897" s="2">
        <v>200</v>
      </c>
      <c r="S897" s="25" t="s">
        <v>11914</v>
      </c>
      <c r="T897" s="2" t="s">
        <v>13839</v>
      </c>
      <c r="Z897" s="2" t="str" cm="1">
        <f t="array" ref="Z897">_xldudf_AI_ASK("انظر لهذا السؤال: " &amp; N897 &amp; ". وانظر لهذا الشرح للسؤال: " &amp; S897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ضربناه في نسبة مئوية معينة يساوي قيمة معينة. لحل هذا النوع من الأسئلة بشكل عام، يمكن اتباع الخوارزمية التالية:
1. نقوم بتحويل النسبة المئوية إلى كسر عشري عن طريق قسمة النسبة على 100.
2. نقوم بقسم القيمة المعطاة على النسبة المحولة للحصول على العدد الذي نبحث عنه.
باستخدام هذه الخوارزمية، يمكننا حل أي سؤال يتطلب إيجاد العدد الذي إذا ضربناه في نسبة مئوية معينة يساوي قيمة معينة.</v>
      </c>
      <c r="AG897" s="2" t="s">
        <v>1312</v>
      </c>
      <c r="AH897" s="2" t="s">
        <v>7775</v>
      </c>
    </row>
    <row r="898" spans="1:34" ht="174">
      <c r="A898" s="2" t="s">
        <v>1312</v>
      </c>
      <c r="B898" s="2">
        <v>60</v>
      </c>
      <c r="C898" s="2" t="s">
        <v>5415</v>
      </c>
      <c r="D898" s="2">
        <v>24</v>
      </c>
      <c r="E898" s="2">
        <v>25</v>
      </c>
      <c r="F898" s="2">
        <v>26</v>
      </c>
      <c r="G898" s="2">
        <v>27</v>
      </c>
      <c r="H898" s="2" t="s">
        <v>1394</v>
      </c>
      <c r="I898" s="2" t="s">
        <v>1316</v>
      </c>
      <c r="J898" s="2" t="s">
        <v>5416</v>
      </c>
      <c r="K898" s="2" t="s">
        <v>356</v>
      </c>
      <c r="L898" s="2" t="s">
        <v>1256</v>
      </c>
      <c r="M898" s="3" t="s">
        <v>1371</v>
      </c>
      <c r="N898" s="2" t="s">
        <v>9962</v>
      </c>
      <c r="O898" s="2">
        <v>24</v>
      </c>
      <c r="P898" s="2">
        <v>25</v>
      </c>
      <c r="Q898" s="2">
        <v>26</v>
      </c>
      <c r="R898" s="2">
        <v>27</v>
      </c>
      <c r="S898" s="25" t="s">
        <v>11915</v>
      </c>
      <c r="T898" s="2" t="s">
        <v>13840</v>
      </c>
      <c r="Z898" s="2" t="str" cm="1">
        <f t="array" ref="Z898">_xldudf_AI_ASK("انظر لهذا السؤال: " &amp; N898 &amp; ". وانظر لهذا الشرح للسؤال: " &amp; S898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العمر الذي يمكن أن يكون عمر شخص ما بناءً على نسبة معينة من عمر شخص آخر. لحل هذا النوع من الأسئلة بشكل عام، يمكن اتباع الخطوات التالية:
1. تحديد النسبة بين الأعمار.
2. تحديد العمر المعروف لأحد الأشخاص.
3. استخدام النسبة لحساب العمر المطلوب.
4. يمكن استخدام القاعدة النسبية لحساب العمر المطلوب بسهولة.
5. يتم ذلك عن طريق ضرب النسبة بالعمر المعروف وتقسيم الناتج على القيمة الأخرى في النسبة.</v>
      </c>
      <c r="AG898" s="2" t="s">
        <v>1312</v>
      </c>
      <c r="AH898" s="2" t="s">
        <v>8719</v>
      </c>
    </row>
    <row r="899" spans="1:34" ht="130.5">
      <c r="A899" s="2" t="s">
        <v>1312</v>
      </c>
      <c r="B899" s="2">
        <v>61</v>
      </c>
      <c r="C899" s="2" t="s">
        <v>5417</v>
      </c>
      <c r="D899" s="2">
        <v>8000</v>
      </c>
      <c r="E899" s="2">
        <v>9000</v>
      </c>
      <c r="F899" s="2">
        <v>6570</v>
      </c>
      <c r="G899" s="2">
        <v>800</v>
      </c>
      <c r="H899" s="2" t="s">
        <v>1395</v>
      </c>
      <c r="I899" s="2" t="s">
        <v>1316</v>
      </c>
      <c r="J899" s="2" t="s">
        <v>5418</v>
      </c>
      <c r="K899" s="2" t="s">
        <v>16</v>
      </c>
      <c r="L899" s="2" t="s">
        <v>1256</v>
      </c>
      <c r="M899" s="3" t="s">
        <v>1371</v>
      </c>
      <c r="N899" s="2" t="s">
        <v>9963</v>
      </c>
      <c r="O899" s="2">
        <v>8000</v>
      </c>
      <c r="P899" s="2">
        <v>9000</v>
      </c>
      <c r="Q899" s="2">
        <v>6570</v>
      </c>
      <c r="R899" s="2">
        <v>800</v>
      </c>
      <c r="S899" s="25" t="s">
        <v>11916</v>
      </c>
      <c r="T899" s="2" t="s">
        <v>13841</v>
      </c>
      <c r="Z899" s="2" t="str" cm="1">
        <f t="array" ref="Z899">_xldudf_AI_ASK("انظر لهذا السؤال: " &amp; N899 &amp; ". وانظر لهذا الشرح للسؤال: " &amp; S899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الراتب الكامل لشخص بناءً على نسب مئوية من الراتب تم صرفها. الخوارزمية العامة لحل هذا النوع من الأسئلة تتضمن حساب المبلغ المتبقي من الراتب بعد صرف النسب المحددة، ثم حساب النسبة المئوية المتبقية من الراتب، وبالتالي حساب الراتب الكامل بالاعتماد على المعلومات المتاحة.</v>
      </c>
      <c r="AG899" s="2" t="s">
        <v>1312</v>
      </c>
      <c r="AH899" s="2" t="s">
        <v>7776</v>
      </c>
    </row>
    <row r="900" spans="1:34" ht="130.5">
      <c r="A900" s="2" t="s">
        <v>1312</v>
      </c>
      <c r="B900" s="2">
        <v>62</v>
      </c>
      <c r="C900" s="2" t="s">
        <v>5419</v>
      </c>
      <c r="D900" s="2">
        <v>46</v>
      </c>
      <c r="E900" s="2">
        <v>48</v>
      </c>
      <c r="F900" s="2">
        <v>20</v>
      </c>
      <c r="G900" s="2">
        <v>0.48</v>
      </c>
      <c r="H900" s="2" t="s">
        <v>1396</v>
      </c>
      <c r="I900" s="2" t="s">
        <v>1316</v>
      </c>
      <c r="J900" s="2" t="s">
        <v>5420</v>
      </c>
      <c r="K900" s="2" t="s">
        <v>1387</v>
      </c>
      <c r="L900" s="2" t="s">
        <v>17</v>
      </c>
      <c r="M900" s="3" t="s">
        <v>18</v>
      </c>
      <c r="N900" s="2" t="s">
        <v>9927</v>
      </c>
      <c r="O900" s="2">
        <v>46</v>
      </c>
      <c r="P900" s="2">
        <v>48</v>
      </c>
      <c r="Q900" s="2">
        <v>20</v>
      </c>
      <c r="R900" s="2">
        <v>0.48</v>
      </c>
      <c r="S900" s="25" t="s">
        <v>11917</v>
      </c>
      <c r="T900" s="2" t="s">
        <v>13808</v>
      </c>
      <c r="Z900" s="2" t="str" cm="1">
        <f t="array" ref="Z900">_xldudf_AI_ASK("انظر لهذا السؤال: " &amp; N900 &amp; ". وانظر لهذا الشرح للسؤال: " &amp; S900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نسبة مئوية معينة من قيمة معينة. لحل هذا النوع من الأسئلة بشكل عام، يمكن اتباع الخطوات التالية:
1. تحويل النسبة المئوية إلى كسر عشري.
2. ضرب القيمة المعطاة بالنسبة المئوية المحولة.
باستخدام هذه الخوارزمية، يمكن حساب قيمة أي نسبة مئوية من أي قيمة معطاة.</v>
      </c>
      <c r="AG900" s="2" t="s">
        <v>1312</v>
      </c>
      <c r="AH900" s="2" t="s">
        <v>7753</v>
      </c>
    </row>
    <row r="901" spans="1:34" ht="87">
      <c r="A901" s="2" t="s">
        <v>1312</v>
      </c>
      <c r="B901" s="2">
        <v>63</v>
      </c>
      <c r="C901" s="2" t="s">
        <v>5421</v>
      </c>
      <c r="D901" s="33">
        <v>0.2</v>
      </c>
      <c r="E901" s="33">
        <v>0.25</v>
      </c>
      <c r="F901" s="33">
        <v>0.15</v>
      </c>
      <c r="G901" s="50">
        <v>0.125</v>
      </c>
      <c r="H901" s="2" t="s">
        <v>1397</v>
      </c>
      <c r="I901" s="2" t="s">
        <v>1312</v>
      </c>
      <c r="J901" s="2" t="s">
        <v>5422</v>
      </c>
      <c r="K901" s="2" t="s">
        <v>1387</v>
      </c>
      <c r="L901" s="2" t="s">
        <v>1321</v>
      </c>
      <c r="M901" s="3" t="s">
        <v>1398</v>
      </c>
      <c r="N901" s="2" t="s">
        <v>9964</v>
      </c>
      <c r="O901" s="33">
        <v>0.2</v>
      </c>
      <c r="P901" s="33">
        <v>0.25</v>
      </c>
      <c r="Q901" s="33">
        <v>0.15</v>
      </c>
      <c r="R901" s="50">
        <v>0.125</v>
      </c>
      <c r="S901" s="25" t="s">
        <v>11918</v>
      </c>
      <c r="T901" s="2" t="s">
        <v>13842</v>
      </c>
      <c r="Z901" s="2" t="str" cm="1">
        <f t="array" ref="Z901">_xldudf_AI_ASK("انظر لهذا السؤال: " &amp; N901 &amp; ". وانظر لهذا الشرح للسؤال: " &amp; S901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الانخفاض في الربح بين سنتين مختلفتين. الخوارزمية العامة لحل هذا النوع من الأسئلة هي حساب الفرق في الربح بين السنتين ثم قسمه على الربح في السنة الأولى وضرب الناتج في 100 للحصول على النسبة المئوية للانخفاض.</v>
      </c>
      <c r="AG901" s="2" t="s">
        <v>1312</v>
      </c>
      <c r="AH901" s="2" t="s">
        <v>7777</v>
      </c>
    </row>
    <row r="902" spans="1:34" ht="232">
      <c r="A902" s="2" t="s">
        <v>1312</v>
      </c>
      <c r="B902" s="2">
        <v>64</v>
      </c>
      <c r="C902" s="2" t="s">
        <v>5423</v>
      </c>
      <c r="D902" s="46">
        <v>33000</v>
      </c>
      <c r="E902" s="46">
        <v>36000</v>
      </c>
      <c r="F902" s="46">
        <v>30000</v>
      </c>
      <c r="G902" s="46">
        <v>34000</v>
      </c>
      <c r="H902" s="2" t="s">
        <v>1399</v>
      </c>
      <c r="I902" s="2" t="s">
        <v>1312</v>
      </c>
      <c r="J902" s="2" t="s">
        <v>5424</v>
      </c>
      <c r="K902" s="2" t="s">
        <v>1334</v>
      </c>
      <c r="L902" s="2" t="s">
        <v>1256</v>
      </c>
      <c r="M902" s="3" t="s">
        <v>1371</v>
      </c>
      <c r="N902" s="2" t="s">
        <v>9965</v>
      </c>
      <c r="O902" s="46">
        <v>33000</v>
      </c>
      <c r="P902" s="46">
        <v>36000</v>
      </c>
      <c r="Q902" s="46">
        <v>30000</v>
      </c>
      <c r="R902" s="46">
        <v>34000</v>
      </c>
      <c r="S902" s="25" t="s">
        <v>11919</v>
      </c>
      <c r="T902" s="2" t="s">
        <v>13843</v>
      </c>
      <c r="Z902" s="2" t="str" cm="1">
        <f t="array" ref="Z902">_xldudf_AI_ASK("انظر لهذا السؤال: " &amp; N902 &amp; ". وانظر لهذا الشرح للسؤال: " &amp; S902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يتناول حساب المبلغ الذي سيحصل عليه شخص بناءً على نسبة مئوية محددة من أرباح شركة معينة خلال فترة زمنية محددة، بناءً على راتبه الشهري.
خوارزمية حل هذا النوع من الأسئلة:
1. حساب نسبة المبلغ المطلوب من الأرباح الإجمالية للشركة.
2. ضرب هذه النسبة بمتوسط أرباح الشركة خلال الفترة المحددة.
3. ضرب المبلغ الناتج في الخطوة السابقة بعدد الأشهر.
4. جمع المبلغ الناتج في الخطوة السابقة مع الراتب الشهري للشخص للحصول على المبلغ الإجمالي الذي سيحصل عليه خلال الفترة المحددة.</v>
      </c>
      <c r="AG902" s="2" t="s">
        <v>1312</v>
      </c>
      <c r="AH902" s="2" t="s">
        <v>7778</v>
      </c>
    </row>
    <row r="903" spans="1:34" ht="188.5">
      <c r="A903" s="2" t="s">
        <v>1312</v>
      </c>
      <c r="B903" s="2">
        <v>65</v>
      </c>
      <c r="C903" s="2" t="s">
        <v>5425</v>
      </c>
      <c r="D903" s="2">
        <v>11720</v>
      </c>
      <c r="E903" s="2">
        <v>12000</v>
      </c>
      <c r="F903" s="2">
        <v>15000</v>
      </c>
      <c r="G903" s="2">
        <v>16000</v>
      </c>
      <c r="H903" s="2" t="s">
        <v>1400</v>
      </c>
      <c r="I903" s="2" t="s">
        <v>1316</v>
      </c>
      <c r="J903" s="2" t="s">
        <v>5426</v>
      </c>
      <c r="K903" s="2" t="s">
        <v>16</v>
      </c>
      <c r="L903" s="2" t="s">
        <v>1256</v>
      </c>
      <c r="M903" s="3" t="s">
        <v>1371</v>
      </c>
      <c r="N903" s="2" t="s">
        <v>9966</v>
      </c>
      <c r="O903" s="2">
        <v>11720</v>
      </c>
      <c r="P903" s="2">
        <v>12000</v>
      </c>
      <c r="Q903" s="2">
        <v>15000</v>
      </c>
      <c r="R903" s="2">
        <v>16000</v>
      </c>
      <c r="S903" s="25" t="s">
        <v>11920</v>
      </c>
      <c r="T903" s="2" t="s">
        <v>13844</v>
      </c>
      <c r="Z903" s="2" t="str" cm="1">
        <f t="array" ref="Z903">_xldudf_AI_ASK("انظر لهذا السؤال: " &amp; N903 &amp; ". وانظر لهذا الشرح للسؤال: " &amp; S903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حساب النسبة المئوية للخصم وإضافة قيمة ثابتة إلى الراتب الأصلي. يمكن حل السؤال باتباع الخوارزمية التالية:
1. حساب قيمة الخصم بضرب النسبة المئوية للخصم في الراتب الأصلي.
2. حساب القيمة المضافة بجمع القيمة الثابتة إلى الراتب الأصلي.
3. إيجاد الراتب النهائي بجمع القيمة المضافة إلى الراتب الأصلي وطرح قيمة الخصم.
هذه الخوارزمية تساعد في حساب الراتب النهائي بعد تطبيق نسبة الخصم وإضافة قيمة ثابتة.</v>
      </c>
      <c r="AG903" s="2" t="s">
        <v>1312</v>
      </c>
      <c r="AH903" s="2" t="s">
        <v>8720</v>
      </c>
    </row>
    <row r="904" spans="1:34" ht="159.5">
      <c r="A904" s="2" t="s">
        <v>1312</v>
      </c>
      <c r="B904" s="2">
        <v>66</v>
      </c>
      <c r="C904" s="2" t="s">
        <v>5427</v>
      </c>
      <c r="D904" s="2">
        <v>5.0000000000000001E-3</v>
      </c>
      <c r="E904" s="2">
        <v>0.33</v>
      </c>
      <c r="F904" s="2">
        <v>0.77</v>
      </c>
      <c r="G904" s="2">
        <v>10</v>
      </c>
      <c r="H904" s="2" t="s">
        <v>1401</v>
      </c>
      <c r="I904" s="2" t="s">
        <v>1316</v>
      </c>
      <c r="J904" s="2" t="s">
        <v>5428</v>
      </c>
      <c r="K904" s="2" t="s">
        <v>16</v>
      </c>
      <c r="L904" s="2" t="s">
        <v>1256</v>
      </c>
      <c r="M904" s="3" t="s">
        <v>1371</v>
      </c>
      <c r="N904" s="2" t="s">
        <v>9967</v>
      </c>
      <c r="O904" s="2">
        <v>5.0000000000000001E-3</v>
      </c>
      <c r="P904" s="2">
        <v>0.33</v>
      </c>
      <c r="Q904" s="2">
        <v>0.77</v>
      </c>
      <c r="R904" s="2">
        <v>10</v>
      </c>
      <c r="S904" s="25" t="s">
        <v>11921</v>
      </c>
      <c r="T904" s="2" t="s">
        <v>13845</v>
      </c>
      <c r="Z904" s="2" t="str" cm="1">
        <f t="array" ref="Z904">_xldudf_AI_ASK("انظر لهذا السؤال: " &amp; N904 &amp; ". وانظر لهذا الشرح للسؤال: " &amp; S904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النسبة المئوية لعدد معين من إجمالي آخر. لحل هذا النوع من الأسئلة بشكل عام، يمكن اتباع الخوارزمية التالية:
1. قسم العدد الذي تريد حساب نسبته على العدد الإجمالي.
2. ضرب الناتج في 100 للحصول على النسبة المئوية.
باستخدام هذه الخوارزمية، يمكنك حساب النسبة المئوية لأي عدد من إجمال آخر بسهولة.</v>
      </c>
      <c r="AG904" s="2" t="s">
        <v>1312</v>
      </c>
      <c r="AH904" s="2" t="s">
        <v>7779</v>
      </c>
    </row>
    <row r="905" spans="1:34" ht="377">
      <c r="A905" s="2" t="s">
        <v>1312</v>
      </c>
      <c r="B905" s="2">
        <v>67</v>
      </c>
      <c r="C905" s="2" t="s">
        <v>5429</v>
      </c>
      <c r="D905" s="33">
        <v>0.95</v>
      </c>
      <c r="E905" s="33">
        <v>0.5</v>
      </c>
      <c r="F905" s="33">
        <v>0.9</v>
      </c>
      <c r="G905" s="33">
        <v>0.88</v>
      </c>
      <c r="H905" s="2" t="s">
        <v>1402</v>
      </c>
      <c r="I905" s="2" t="s">
        <v>1316</v>
      </c>
      <c r="J905" s="2" t="s">
        <v>5430</v>
      </c>
      <c r="K905" s="2" t="s">
        <v>16</v>
      </c>
      <c r="L905" s="2" t="s">
        <v>17</v>
      </c>
      <c r="M905" s="3" t="s">
        <v>18</v>
      </c>
      <c r="N905" s="2" t="s">
        <v>9968</v>
      </c>
      <c r="O905" s="33">
        <v>0.95</v>
      </c>
      <c r="P905" s="33">
        <v>0.5</v>
      </c>
      <c r="Q905" s="33">
        <v>0.9</v>
      </c>
      <c r="R905" s="33">
        <v>0.88</v>
      </c>
      <c r="S905" s="25" t="s">
        <v>11922</v>
      </c>
      <c r="T905" s="2" t="s">
        <v>13846</v>
      </c>
      <c r="Z905" s="2" t="str" cm="1">
        <f t="array" ref="Z905">_xldudf_AI_ASK("انظر لهذا السؤال: " &amp; N905 &amp; ". وانظر لهذا الشرح للسؤال: " &amp; S905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النسبة المئوية التي يجب الحصول عليها في البقية من الأسئلة لتحقيق نسبة معينة من الإجابات الصحيحة في اختبار، يمكنك اتباع الخطوات التالية:
1. حساب عدد الإجابات الصحيحة التي تحتاج إليها للوصول إلى النسبة المطلوبة.
2. حساب عدد الأسئلة التي تبقت لديك.
3. قسمة عدد الإجابات الصحيحة التي تحتاجها على عدد الأسئلة المتبقية.
4. ضرب الناتج في الخطوة السابقة في 100 للحصول على النسبة المئوية النهائية التي تحتاجها.
هذه الخطوات تساعدك على تحديد الأداء الذي تحتاج إليه في الأسئلة المتبقية لتحقيق النسبة المطلوبة.</v>
      </c>
      <c r="AG905" s="2" t="s">
        <v>1312</v>
      </c>
      <c r="AH905" s="2" t="s">
        <v>8721</v>
      </c>
    </row>
    <row r="906" spans="1:34" ht="145">
      <c r="A906" s="2" t="s">
        <v>1312</v>
      </c>
      <c r="B906" s="2">
        <v>68</v>
      </c>
      <c r="C906" s="2" t="s">
        <v>5431</v>
      </c>
      <c r="D906" s="2">
        <v>140000</v>
      </c>
      <c r="E906" s="2">
        <v>150000</v>
      </c>
      <c r="F906" s="2">
        <v>100000</v>
      </c>
      <c r="G906" s="2">
        <v>17000</v>
      </c>
      <c r="H906" s="2" t="s">
        <v>1403</v>
      </c>
      <c r="I906" s="2" t="s">
        <v>1316</v>
      </c>
      <c r="J906" s="2" t="s">
        <v>5432</v>
      </c>
      <c r="K906" s="2" t="s">
        <v>16</v>
      </c>
      <c r="L906" s="2" t="s">
        <v>17</v>
      </c>
      <c r="M906" s="3" t="s">
        <v>18</v>
      </c>
      <c r="N906" s="2" t="s">
        <v>9969</v>
      </c>
      <c r="O906" s="2">
        <v>140000</v>
      </c>
      <c r="P906" s="2">
        <v>150000</v>
      </c>
      <c r="Q906" s="2">
        <v>100000</v>
      </c>
      <c r="R906" s="2">
        <v>17000</v>
      </c>
      <c r="S906" s="25" t="s">
        <v>11923</v>
      </c>
      <c r="T906" s="2" t="s">
        <v>13847</v>
      </c>
      <c r="Z906" s="2" t="str" cm="1">
        <f t="array" ref="Z906">_xldudf_AI_ASK("انظر لهذا السؤال: " &amp; N906 &amp; ". وانظر لهذا الشرح للسؤال: " &amp; S906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أرباح الشركة بناءً على نسبة محددة من راتب الموظف. الخوارزمية العامة لحل هذا النوع من الأسئلة هي:
1. حساب الفرق بين الراتب الأول والراتب الثاني.
2. ضرب هذا الفرق في عامل يمثل نسبة الزيادة في الراتب للحصول على إجمالي أرباح الشركة.
3. يمكن استخدام هذا الإجمالي لحساب أرباح الموظف بناءً على النسبة المحددة.
هذه الخوارزمية تساعد في حساب أرباح الموظف بناءً على زيادة راتبه ونسبة معينة من أرباح الشركة.</v>
      </c>
      <c r="AG906" s="2" t="s">
        <v>1312</v>
      </c>
      <c r="AH906" s="2" t="s">
        <v>8722</v>
      </c>
    </row>
    <row r="907" spans="1:34" ht="174">
      <c r="A907" s="2" t="s">
        <v>1312</v>
      </c>
      <c r="B907" s="2">
        <v>69</v>
      </c>
      <c r="C907" s="2" t="s">
        <v>5433</v>
      </c>
      <c r="D907" s="2">
        <v>7240</v>
      </c>
      <c r="E907" s="2">
        <v>7420</v>
      </c>
      <c r="F907" s="2">
        <v>6840</v>
      </c>
      <c r="G907" s="2">
        <v>7200</v>
      </c>
      <c r="H907" s="2" t="s">
        <v>1404</v>
      </c>
      <c r="I907" s="2" t="s">
        <v>1405</v>
      </c>
      <c r="J907" s="2" t="s">
        <v>5434</v>
      </c>
      <c r="K907" s="2" t="s">
        <v>29</v>
      </c>
      <c r="L907" s="2" t="s">
        <v>1256</v>
      </c>
      <c r="M907" s="3" t="s">
        <v>1371</v>
      </c>
      <c r="N907" s="2" t="s">
        <v>9970</v>
      </c>
      <c r="O907" s="2">
        <v>7240</v>
      </c>
      <c r="P907" s="2">
        <v>7420</v>
      </c>
      <c r="Q907" s="2">
        <v>6840</v>
      </c>
      <c r="R907" s="2">
        <v>7200</v>
      </c>
      <c r="S907" s="25" t="s">
        <v>11924</v>
      </c>
      <c r="T907" s="2" t="s">
        <v>13848</v>
      </c>
      <c r="Z907" s="2" t="str" cm="1">
        <f t="array" ref="Z907">_xldudf_AI_ASK("انظر لهذا السؤال: " &amp; N907 &amp; ". وانظر لهذا الشرح للسؤال: " &amp; S907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سعر بيع الجهاز بعد شرائه بسعر معين ورغبة في بيعه بربح مئوي محدد. لحل هذا النوع من الأسئلة بشكل عام، يمكن اتباع الخوارزمية التالية:
1. حساب قيمة الربح بنسبة مئوية محددة من سعر الشراء.
2. إضافة قيمة الربح إلى سعر الشراء للحصول على السعر الجديد.
3. بذلك يمكن معرفة سعر بيع الجهاز بعد تحقيق الربح المطلوب.
هذه الخوارزمية تساعد في حساب سعر البيع بربح مئوي محدد بناءً على سعر الشراء الأصلي.</v>
      </c>
      <c r="AG907" s="2" t="s">
        <v>1312</v>
      </c>
      <c r="AH907" s="2" t="s">
        <v>8723</v>
      </c>
    </row>
    <row r="908" spans="1:34" ht="188.5">
      <c r="A908" s="2" t="s">
        <v>1312</v>
      </c>
      <c r="B908" s="2">
        <v>70</v>
      </c>
      <c r="C908" s="2" t="s">
        <v>5435</v>
      </c>
      <c r="D908" s="2" t="s">
        <v>602</v>
      </c>
      <c r="E908" s="2" t="s">
        <v>603</v>
      </c>
      <c r="F908" s="2" t="s">
        <v>203</v>
      </c>
      <c r="G908" s="2" t="s">
        <v>35</v>
      </c>
      <c r="H908" s="2" t="s">
        <v>1406</v>
      </c>
      <c r="I908" s="2" t="s">
        <v>1316</v>
      </c>
      <c r="J908" s="2" t="s">
        <v>5436</v>
      </c>
      <c r="K908" s="2" t="s">
        <v>26</v>
      </c>
      <c r="L908" s="2" t="s">
        <v>17</v>
      </c>
      <c r="M908" s="3" t="s">
        <v>18</v>
      </c>
      <c r="N908" s="2" t="s">
        <v>9971</v>
      </c>
      <c r="O908" s="2" t="s">
        <v>602</v>
      </c>
      <c r="P908" s="2" t="s">
        <v>603</v>
      </c>
      <c r="Q908" s="2" t="s">
        <v>203</v>
      </c>
      <c r="R908" s="2" t="s">
        <v>35</v>
      </c>
      <c r="S908" s="25" t="s">
        <v>11925</v>
      </c>
      <c r="T908" s="2" t="s">
        <v>13849</v>
      </c>
      <c r="Z908" s="2" t="str" cm="1">
        <f t="array" ref="Z908">_xldudf_AI_ASK("انظر لهذا السؤال: " &amp; N908 &amp; ". وانظر لهذا الشرح للسؤال: " &amp; S908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أرقام ونسبة مئوية. لحل هذا النوع من الأسئلة بشكل عام، يمكن اتباع الخوارزمية التالية:
1. تحويل النسبة المئوية إلى عدد عشري بقسمتها على 100.
2. قارن الأرقام مع الأعداد العشرية الناتجة.
3. يمكن حساب النسبة المئوية من خلال ضرب النسبة العشرية في العدد الأصلي.
باستخدام هذه الخوارزمية، يمكن حل الأسئلة التي تتضمن مقارنة بين الأرقام والنسب المئوية بسهولة ودقة.</v>
      </c>
      <c r="AG908" s="2" t="s">
        <v>1312</v>
      </c>
      <c r="AH908" s="2" t="s">
        <v>7780</v>
      </c>
    </row>
    <row r="909" spans="1:34" ht="116">
      <c r="A909" s="2" t="s">
        <v>1312</v>
      </c>
      <c r="B909" s="2">
        <v>71</v>
      </c>
      <c r="C909" s="2" t="s">
        <v>5437</v>
      </c>
      <c r="D909" s="2">
        <v>1200</v>
      </c>
      <c r="E909" s="2">
        <v>1100</v>
      </c>
      <c r="F909" s="2">
        <v>1000</v>
      </c>
      <c r="G909" s="2">
        <v>1400</v>
      </c>
      <c r="H909" s="2" t="s">
        <v>1407</v>
      </c>
      <c r="I909" s="2" t="s">
        <v>1316</v>
      </c>
      <c r="J909" s="2" t="s">
        <v>5438</v>
      </c>
      <c r="K909" s="2" t="s">
        <v>16</v>
      </c>
      <c r="L909" s="2" t="s">
        <v>1256</v>
      </c>
      <c r="M909" s="3" t="s">
        <v>1371</v>
      </c>
      <c r="N909" s="2" t="s">
        <v>9972</v>
      </c>
      <c r="O909" s="2">
        <v>1200</v>
      </c>
      <c r="P909" s="2">
        <v>1100</v>
      </c>
      <c r="Q909" s="2">
        <v>1000</v>
      </c>
      <c r="R909" s="2">
        <v>1400</v>
      </c>
      <c r="S909" s="25" t="s">
        <v>11926</v>
      </c>
      <c r="T909" s="2" t="s">
        <v>13850</v>
      </c>
      <c r="Z909" s="2" t="str" cm="1">
        <f t="array" ref="Z909">_xldudf_AI_ASK("انظر لهذا السؤال: " &amp; N909 &amp; ". وانظر لهذا الشرح للسؤال: " &amp; S909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نحتاج إلى معرفة قيمة عدد ما بناءً على نسبة معينة منه، يمكننا استخدام الخوارزمية التالية:
1. نقوم بتقسيم النسبة المعطاة على 100.
2. نضرب الناتج في قيمة النسبة المعطاة في السؤال.
باستخدام هذه الخوارزمية، يمكننا حساب القيمة المطلوبة بسهولة دون الحاجة إلى حسابات معقدة.</v>
      </c>
      <c r="AG909" s="2" t="s">
        <v>1312</v>
      </c>
      <c r="AH909" s="2" t="s">
        <v>7781</v>
      </c>
    </row>
    <row r="910" spans="1:34" ht="101.5">
      <c r="A910" s="2" t="s">
        <v>1312</v>
      </c>
      <c r="B910" s="2">
        <v>72</v>
      </c>
      <c r="C910" s="2" t="s">
        <v>5439</v>
      </c>
      <c r="D910" s="46">
        <v>400</v>
      </c>
      <c r="E910" s="46">
        <v>450</v>
      </c>
      <c r="F910" s="46">
        <v>350</v>
      </c>
      <c r="G910" s="46">
        <v>300</v>
      </c>
      <c r="H910" s="2" t="s">
        <v>1408</v>
      </c>
      <c r="I910" s="2" t="s">
        <v>1316</v>
      </c>
      <c r="J910" s="2" t="s">
        <v>5440</v>
      </c>
      <c r="K910" s="2" t="s">
        <v>16</v>
      </c>
      <c r="L910" s="2" t="s">
        <v>17</v>
      </c>
      <c r="M910" s="3" t="s">
        <v>18</v>
      </c>
      <c r="N910" s="2" t="s">
        <v>9973</v>
      </c>
      <c r="O910" s="46">
        <v>400</v>
      </c>
      <c r="P910" s="46">
        <v>450</v>
      </c>
      <c r="Q910" s="46">
        <v>350</v>
      </c>
      <c r="R910" s="46">
        <v>300</v>
      </c>
      <c r="S910" s="25" t="s">
        <v>11927</v>
      </c>
      <c r="T910" s="2" t="s">
        <v>13851</v>
      </c>
      <c r="Z910" s="2" t="str" cm="1">
        <f t="array" ref="Z910">_xldudf_AI_ASK("انظر لهذا السؤال: " &amp; N910 &amp; ". وانظر لهذا الشرح للسؤال: " &amp; S910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المدعوين الذين يشربون القهوة بناءً على نسبة معينة من المدعوين الذين لا يشربونها. الخوارزمية لحل هذا النوع من الأسئلة تتضمن حساب عدد المدعوين الكليين الذين لا يشربون القهوة، ثم استخدام النسبة المعطاة لحساب عدد المدعوين الذين يشربون القهوة.</v>
      </c>
      <c r="AG910" s="2" t="s">
        <v>1312</v>
      </c>
      <c r="AH910" s="2" t="s">
        <v>7782</v>
      </c>
    </row>
    <row r="911" spans="1:34" ht="217.5">
      <c r="A911" s="2" t="s">
        <v>1312</v>
      </c>
      <c r="B911" s="2">
        <v>73</v>
      </c>
      <c r="C911" s="2" t="s">
        <v>5441</v>
      </c>
      <c r="D911" s="33">
        <v>0.5</v>
      </c>
      <c r="E911" s="33">
        <v>0.75</v>
      </c>
      <c r="F911" s="33">
        <v>0.8</v>
      </c>
      <c r="G911" s="33">
        <v>0.9</v>
      </c>
      <c r="H911" s="2" t="s">
        <v>1409</v>
      </c>
      <c r="I911" s="2" t="s">
        <v>1316</v>
      </c>
      <c r="J911" s="2" t="s">
        <v>5442</v>
      </c>
      <c r="K911" s="2" t="s">
        <v>26</v>
      </c>
      <c r="L911" s="2" t="s">
        <v>17</v>
      </c>
      <c r="M911" s="3" t="s">
        <v>18</v>
      </c>
      <c r="N911" s="2" t="s">
        <v>9974</v>
      </c>
      <c r="O911" s="33">
        <v>0.5</v>
      </c>
      <c r="P911" s="33">
        <v>0.75</v>
      </c>
      <c r="Q911" s="33">
        <v>0.8</v>
      </c>
      <c r="R911" s="33">
        <v>0.9</v>
      </c>
      <c r="S911" s="25" t="s">
        <v>11928</v>
      </c>
      <c r="T911" s="2" t="s">
        <v>13852</v>
      </c>
      <c r="Z911" s="2" t="str" cm="1">
        <f t="array" ref="Z911">_xldudf_AI_ASK("انظر لهذا السؤال: " &amp; N911 &amp; ". وانظر لهذا الشرح للسؤال: " &amp; S911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الحضور في أي حدث يمكن حسابها باتباع الخطوات التالية:
1. حدد عدد الأشخاص المدعوين.
2. حدد عدد الأشخاص الذين حضروا.
3. قسم عدد الحضور على عدد المدعوين.
4. ضرب الناتج في 100 للحصول على النسبة المئوية للحضور.
مثال:
إذا كان عدد الأشخاص المدعوين 1000 وحضر منهم 800، فإن نسبة الحضور تكون كالتالي:
800 / 1000 × 100 = 80%
بهذه الطريقة يمكن حساب نسبة الحضور في أي حدث بسهولة ودقة.</v>
      </c>
      <c r="AG911" s="2" t="s">
        <v>1312</v>
      </c>
      <c r="AH911" s="2" t="s">
        <v>7783</v>
      </c>
    </row>
    <row r="912" spans="1:34" ht="87">
      <c r="A912" s="2" t="s">
        <v>1312</v>
      </c>
      <c r="B912" s="2">
        <v>74</v>
      </c>
      <c r="C912" s="2" t="s">
        <v>5443</v>
      </c>
      <c r="D912" s="2">
        <v>2100</v>
      </c>
      <c r="E912" s="2">
        <v>6100</v>
      </c>
      <c r="F912" s="2">
        <v>3900</v>
      </c>
      <c r="G912" s="2">
        <v>8100</v>
      </c>
      <c r="H912" s="2" t="s">
        <v>1410</v>
      </c>
      <c r="I912" s="2" t="s">
        <v>1316</v>
      </c>
      <c r="J912" s="2" t="s">
        <v>5444</v>
      </c>
      <c r="K912" s="2" t="s">
        <v>38</v>
      </c>
      <c r="L912" s="2" t="s">
        <v>17</v>
      </c>
      <c r="M912" s="3" t="s">
        <v>18</v>
      </c>
      <c r="N912" s="2" t="s">
        <v>9975</v>
      </c>
      <c r="O912" s="2">
        <v>2100</v>
      </c>
      <c r="P912" s="2">
        <v>6100</v>
      </c>
      <c r="Q912" s="2">
        <v>3900</v>
      </c>
      <c r="R912" s="2">
        <v>8100</v>
      </c>
      <c r="S912" s="25" t="s">
        <v>11929</v>
      </c>
      <c r="T912" s="2" t="s">
        <v>13853</v>
      </c>
      <c r="Z912" s="2" t="str" cm="1">
        <f t="array" ref="Z912">_xldudf_AI_ASK("انظر لهذا السؤال: " &amp; N912 &amp; ". وانظر لهذا الشرح للسؤال: " &amp; S912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سعر الجهاز بعد تحقيق ربح معين بنسبة معينة. الخوارزمية العامة لحل هذا النوع من الأسئلة تتضمن حساب قيمة الربح بناءً على النسبة المئوية المعطاة، ثم جمع هذه القيمة مع السعر الأصلي للحصول على السعر النهائي بعد الربح.</v>
      </c>
      <c r="AG912" s="2" t="s">
        <v>1312</v>
      </c>
      <c r="AH912" s="2" t="s">
        <v>8724</v>
      </c>
    </row>
    <row r="913" spans="1:34" ht="203">
      <c r="A913" s="2" t="s">
        <v>1312</v>
      </c>
      <c r="B913" s="2">
        <v>75</v>
      </c>
      <c r="C913" s="2" t="s">
        <v>5445</v>
      </c>
      <c r="D913" s="2">
        <v>64000</v>
      </c>
      <c r="E913" s="2">
        <v>72000</v>
      </c>
      <c r="F913" s="2">
        <v>68000</v>
      </c>
      <c r="G913" s="2">
        <v>66000</v>
      </c>
      <c r="H913" s="2" t="s">
        <v>1411</v>
      </c>
      <c r="I913" s="2" t="s">
        <v>1316</v>
      </c>
      <c r="J913" s="2" t="s">
        <v>5446</v>
      </c>
      <c r="K913" s="2" t="s">
        <v>29</v>
      </c>
      <c r="L913" s="2" t="s">
        <v>17</v>
      </c>
      <c r="M913" s="3" t="s">
        <v>18</v>
      </c>
      <c r="N913" s="2" t="s">
        <v>9976</v>
      </c>
      <c r="O913" s="2">
        <v>64000</v>
      </c>
      <c r="P913" s="2">
        <v>72000</v>
      </c>
      <c r="Q913" s="2">
        <v>68000</v>
      </c>
      <c r="R913" s="2">
        <v>66000</v>
      </c>
      <c r="S913" s="25" t="s">
        <v>11930</v>
      </c>
      <c r="T913" s="2" t="s">
        <v>13854</v>
      </c>
      <c r="Z913" s="2" t="str" cm="1">
        <f t="array" ref="Z913">_xldudf_AI_ASK("انظر لهذا السؤال: " &amp; N913 &amp; ". وانظر لهذا الشرح للسؤال: " &amp; S913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المبلغ الأصلي إذا كانت قيمة الزكاة تمثل نصيبه الذي يبلغ 1/4 من المبلغ الأصلي. لحل هذا النوع من الأسئلة بشكل عام، يمكن اتباع الخطوات التالية:
1. افتراض أن المبلغ الأصلي المطلوب حسابه يمثله الحرف "س".
2. استخدام نسبة النصيب المعروفة (مثل 1/4) لحساب قيمة الزكاة.
3. إعداد معادلة تعبر عن العلاقة بين المبلغ الأصلي وقيمة الزكاة.
4. حل المعادلة للعثور على قيمة المبلغ الأصلي.
هذه الخطوات يمكن تطبيقها على أي مثال يتضمن حساب المبلغ الأصلي استنادًا إلى نسبة معروفة منه كالنصيب أو الزكاة.</v>
      </c>
      <c r="AG913" s="2" t="s">
        <v>1312</v>
      </c>
      <c r="AH913" s="2" t="s">
        <v>7784</v>
      </c>
    </row>
    <row r="914" spans="1:34" ht="174">
      <c r="A914" s="2" t="s">
        <v>1312</v>
      </c>
      <c r="B914" s="2">
        <v>76</v>
      </c>
      <c r="C914" s="2" t="s">
        <v>5447</v>
      </c>
      <c r="D914" s="48">
        <v>0.5</v>
      </c>
      <c r="E914" s="48">
        <v>0.6</v>
      </c>
      <c r="F914" s="48">
        <v>0.7</v>
      </c>
      <c r="G914" s="48">
        <v>0.8</v>
      </c>
      <c r="H914" s="2" t="s">
        <v>1412</v>
      </c>
      <c r="I914" s="2" t="s">
        <v>1312</v>
      </c>
      <c r="J914" s="2" t="s">
        <v>5448</v>
      </c>
      <c r="K914" s="2" t="s">
        <v>38</v>
      </c>
      <c r="L914" s="2" t="s">
        <v>17</v>
      </c>
      <c r="M914" s="3" t="s">
        <v>18</v>
      </c>
      <c r="N914" s="2" t="s">
        <v>9977</v>
      </c>
      <c r="O914" s="48">
        <v>0.5</v>
      </c>
      <c r="P914" s="48">
        <v>0.6</v>
      </c>
      <c r="Q914" s="48">
        <v>0.7</v>
      </c>
      <c r="R914" s="48">
        <v>0.8</v>
      </c>
      <c r="S914" s="25" t="s">
        <v>11931</v>
      </c>
      <c r="T914" s="2" t="s">
        <v>13855</v>
      </c>
      <c r="Z914" s="2" t="str" cm="1">
        <f t="array" ref="Z914">_xldudf_AI_ASK("انظر لهذا السؤال: " &amp; N914 &amp; ". وانظر لهذا الشرح للسؤال: " &amp; S914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النسبة المئوية لقيمة معينة من إجمالي معين. لحل هذا النوع من الأسئلة بشكل عام، يمكن اتباع الخطوات التالية:
1. حساب النسبة المئوية = (القيمة المطلوبة / القيمة الإجمالية) × 100.
2. استبدال القيم المعطاة في السؤال بالقيم المطلوبة.
3. قسمة القيمة المطلوبة على القيمة الإجمالية.
4. ضرب الناتج في 100 للحصول على النسبة المئوية.
5. تقديم الإجابة بالشكل المطلوب (بالنسبة المئوية).</v>
      </c>
      <c r="AG914" s="2" t="s">
        <v>1312</v>
      </c>
      <c r="AH914" s="2" t="s">
        <v>8725</v>
      </c>
    </row>
    <row r="915" spans="1:34" ht="174">
      <c r="A915" s="2" t="s">
        <v>1312</v>
      </c>
      <c r="B915" s="2">
        <v>77</v>
      </c>
      <c r="C915" s="2" t="s">
        <v>5449</v>
      </c>
      <c r="D915" s="2">
        <v>1200</v>
      </c>
      <c r="E915" s="2">
        <v>120</v>
      </c>
      <c r="F915" s="2">
        <v>50</v>
      </c>
      <c r="G915" s="2">
        <v>100</v>
      </c>
      <c r="H915" s="2" t="s">
        <v>1413</v>
      </c>
      <c r="I915" s="2" t="s">
        <v>1312</v>
      </c>
      <c r="J915" s="2" t="s">
        <v>5450</v>
      </c>
      <c r="K915" s="2" t="s">
        <v>16</v>
      </c>
      <c r="L915" s="2" t="s">
        <v>17</v>
      </c>
      <c r="M915" s="3" t="s">
        <v>18</v>
      </c>
      <c r="N915" s="2" t="s">
        <v>9978</v>
      </c>
      <c r="O915" s="2">
        <v>1200</v>
      </c>
      <c r="P915" s="2">
        <v>120</v>
      </c>
      <c r="Q915" s="2">
        <v>50</v>
      </c>
      <c r="R915" s="2">
        <v>100</v>
      </c>
      <c r="S915" s="25" t="s">
        <v>11932</v>
      </c>
      <c r="T915" s="2" t="s">
        <v>13856</v>
      </c>
      <c r="Z915" s="2" t="str" cm="1">
        <f t="array" ref="Z915">_xldudf_AI_ASK("انظر لهذا السؤال: " &amp; N915 &amp; ". وانظر لهذا الشرح للسؤال: " &amp; S915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يمثل نسبة مئوية معينة من قيمة معينة. لحل هذا النوع من الأسئلة بشكل عام، يمكن اتباع الخوارزمية التالية:
1. تحديد النسبة المئوية المطلوبة.
2. تحديد القيمة الأساسية.
3. ضرب النسبة المئوية في القيمة الأساسية.
4. الحصول على الناتج النهائي الذي يمثل العدد المطلوب.
باستخدام هذه الخوارزمية، يمكن حل أي سؤال يتعلق بإيجاد العدد الذي يمثل نسبة مئوية معينة من قيمة معينة دون الحاجة لحسابات معقدة.</v>
      </c>
      <c r="AG915" s="2" t="s">
        <v>1312</v>
      </c>
      <c r="AH915" s="2" t="s">
        <v>8726</v>
      </c>
    </row>
    <row r="916" spans="1:34" ht="159.5">
      <c r="A916" s="2" t="s">
        <v>1312</v>
      </c>
      <c r="B916" s="2">
        <v>78</v>
      </c>
      <c r="C916" s="2" t="s">
        <v>5451</v>
      </c>
      <c r="D916" s="2" t="s">
        <v>602</v>
      </c>
      <c r="E916" s="2" t="s">
        <v>603</v>
      </c>
      <c r="F916" s="2" t="s">
        <v>203</v>
      </c>
      <c r="G916" s="2" t="s">
        <v>35</v>
      </c>
      <c r="H916" s="2" t="s">
        <v>1414</v>
      </c>
      <c r="I916" s="2" t="s">
        <v>1312</v>
      </c>
      <c r="J916" s="2" t="s">
        <v>5452</v>
      </c>
      <c r="K916" s="2" t="s">
        <v>16</v>
      </c>
      <c r="L916" s="2" t="s">
        <v>17</v>
      </c>
      <c r="M916" s="3" t="s">
        <v>18</v>
      </c>
      <c r="N916" s="2" t="s">
        <v>9979</v>
      </c>
      <c r="O916" s="2" t="s">
        <v>602</v>
      </c>
      <c r="P916" s="2" t="s">
        <v>603</v>
      </c>
      <c r="Q916" s="2" t="s">
        <v>203</v>
      </c>
      <c r="R916" s="2" t="s">
        <v>35</v>
      </c>
      <c r="S916" s="25" t="s">
        <v>11933</v>
      </c>
      <c r="T916" s="2" t="s">
        <v>13857</v>
      </c>
      <c r="Z916" s="2" t="str" cm="1">
        <f t="array" ref="Z916">_xldudf_AI_ASK("انظر لهذا السؤال: " &amp; N916 &amp; ". وانظر لهذا الشرح للسؤال: " &amp; S916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إحداهما تمثل نصف قيمة الأخرى. لحل هذا النوع من الأسئلة بشكل عام، يمكن اتباع الخطوات التالية:
1. حدد القيمة الأكبر من القيمتين.
2. احسب نصف القيمة الأكبر.
3. قارن بين القيمة الأولى ونصف القيمة الثانية.
4. اتخذ القرار بناءً على القيمتين المقارنتين.
باستخدام هذه الخوارزمية، يمكن حل الأسئلة التي تتطلب مقارنة بين قيمتين، إحداهما تمثل نسبة معينة من الأخرى، بسهولة وبدقة.</v>
      </c>
      <c r="AG916" s="2" t="s">
        <v>1312</v>
      </c>
      <c r="AH916" s="2" t="s">
        <v>8727</v>
      </c>
    </row>
    <row r="917" spans="1:34" ht="188.5">
      <c r="A917" s="2" t="s">
        <v>1312</v>
      </c>
      <c r="B917" s="2">
        <v>79</v>
      </c>
      <c r="C917" s="2" t="s">
        <v>5453</v>
      </c>
      <c r="D917" s="46">
        <v>2444</v>
      </c>
      <c r="E917" s="46">
        <v>2420</v>
      </c>
      <c r="F917" s="46">
        <v>2430</v>
      </c>
      <c r="G917" s="46">
        <v>2431</v>
      </c>
      <c r="H917" s="2" t="s">
        <v>1415</v>
      </c>
      <c r="I917" s="2" t="s">
        <v>1312</v>
      </c>
      <c r="J917" s="2" t="s">
        <v>5454</v>
      </c>
      <c r="K917" s="2" t="s">
        <v>38</v>
      </c>
      <c r="L917" s="2" t="s">
        <v>17</v>
      </c>
      <c r="M917" s="3" t="s">
        <v>18</v>
      </c>
      <c r="N917" s="2" t="s">
        <v>9980</v>
      </c>
      <c r="O917" s="46">
        <v>2444</v>
      </c>
      <c r="P917" s="46">
        <v>2420</v>
      </c>
      <c r="Q917" s="46">
        <v>2430</v>
      </c>
      <c r="R917" s="46">
        <v>2431</v>
      </c>
      <c r="S917" s="25" t="s">
        <v>11934</v>
      </c>
      <c r="T917" s="2" t="s">
        <v>13858</v>
      </c>
      <c r="Z917" s="2" t="str" cm="1">
        <f t="array" ref="Z917">_xldudf_AI_ASK("انظر لهذا السؤال: " &amp; N917 &amp; ". وانظر لهذا الشرح للسؤال: " &amp; S917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المبلغ المتبقي بعد سحب نسبة مئوية معينة من مبلغ محدد. لحل هذا النوع من الأسئلة بشكل عام، يمكن اتباع الخوارزمية التالية:
1. حساب المبلغ الذي تم سحبه بضرب المبلغ الأصلي بنسبة السحب المطلوبة.
2. طرح المبلغ المحسوب في الخطوة السابقة من المبلغ الأصلي للحصول على المبلغ المتبقي.
3. يمكن تقريب الناتج النهائي إذا كانت الأرقام تتضمن أرقام عشرية.
هذه الخوارزمية تساعد في حساب المبلغ المتبقي بعد أي عملية سحب نسبية من مبلغ معين.</v>
      </c>
      <c r="AG917" s="2" t="s">
        <v>1312</v>
      </c>
      <c r="AH917" s="2" t="s">
        <v>8728</v>
      </c>
    </row>
    <row r="918" spans="1:34" ht="101.5">
      <c r="A918" s="2" t="s">
        <v>1312</v>
      </c>
      <c r="B918" s="2">
        <v>80</v>
      </c>
      <c r="C918" s="2" t="s">
        <v>5455</v>
      </c>
      <c r="D918" s="46">
        <v>50</v>
      </c>
      <c r="E918" s="46">
        <v>40</v>
      </c>
      <c r="F918" s="46">
        <v>30</v>
      </c>
      <c r="G918" s="46">
        <v>20</v>
      </c>
      <c r="H918" s="2" t="s">
        <v>1416</v>
      </c>
      <c r="I918" s="2" t="s">
        <v>1316</v>
      </c>
      <c r="J918" s="2" t="s">
        <v>5456</v>
      </c>
      <c r="K918" s="2" t="s">
        <v>29</v>
      </c>
      <c r="L918" s="2" t="s">
        <v>1256</v>
      </c>
      <c r="M918" s="3" t="s">
        <v>1371</v>
      </c>
      <c r="N918" s="2" t="s">
        <v>9981</v>
      </c>
      <c r="O918" s="46">
        <v>50</v>
      </c>
      <c r="P918" s="46">
        <v>40</v>
      </c>
      <c r="Q918" s="46">
        <v>30</v>
      </c>
      <c r="R918" s="46">
        <v>20</v>
      </c>
      <c r="S918" s="25" t="s">
        <v>11935</v>
      </c>
      <c r="T918" s="2" t="s">
        <v>13859</v>
      </c>
      <c r="Z918" s="2" t="str" cm="1">
        <f t="array" ref="Z918">_xldudf_AI_ASK("انظر لهذا السؤال: " &amp; N918 &amp; ". وانظر لهذا الشرح للسؤال: " &amp; S918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النص يتحدث عن كيفية حساب عدد الأشهر اللازمة لشراء سيارة بقيمة معينة باستخدام جزء من الدخل الشهري. الخوارزمية تتضمن حساب نسبة مئوية من الدخل الشهري المتاح للتوفير، ثم تقسيم قيمة السلعة المراد شراؤها على المبلغ المتوفر للتوفير شهرياً للحصول على عدد الأشهر اللازمة لتحقيق الهدف.</v>
      </c>
      <c r="AG918" s="2" t="s">
        <v>1312</v>
      </c>
      <c r="AH918" s="2" t="s">
        <v>7741</v>
      </c>
    </row>
    <row r="919" spans="1:34" ht="145">
      <c r="A919" s="2" t="s">
        <v>1312</v>
      </c>
      <c r="B919" s="2">
        <v>81</v>
      </c>
      <c r="C919" s="2" t="s">
        <v>5457</v>
      </c>
      <c r="D919" s="33">
        <v>0.4</v>
      </c>
      <c r="E919" s="33">
        <v>0.3</v>
      </c>
      <c r="F919" s="33">
        <v>0.2</v>
      </c>
      <c r="G919" s="33">
        <v>0.15</v>
      </c>
      <c r="H919" s="2" t="s">
        <v>1417</v>
      </c>
      <c r="I919" s="2" t="s">
        <v>1316</v>
      </c>
      <c r="J919" s="2" t="s">
        <v>5458</v>
      </c>
      <c r="K919" s="2" t="s">
        <v>26</v>
      </c>
      <c r="L919" s="2" t="s">
        <v>17</v>
      </c>
      <c r="M919" s="3" t="s">
        <v>18</v>
      </c>
      <c r="N919" s="2" t="s">
        <v>9982</v>
      </c>
      <c r="O919" s="33">
        <v>0.4</v>
      </c>
      <c r="P919" s="33">
        <v>0.3</v>
      </c>
      <c r="Q919" s="33">
        <v>0.2</v>
      </c>
      <c r="R919" s="33">
        <v>0.15</v>
      </c>
      <c r="S919" s="25" t="s">
        <v>11936</v>
      </c>
      <c r="T919" s="2" t="s">
        <v>13860</v>
      </c>
      <c r="Z919" s="2" t="str" cm="1">
        <f t="array" ref="Z919">_xldudf_AI_ASK("انظر لهذا السؤال: " &amp; N919 &amp; ". وانظر لهذا الشرح للسؤال: " &amp; S919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النسبة المئوية للخصم على عدة عناصر. لحل هذا النوع من الأسئلة بشكل عام، يمكن اتباع الخطوات التالية:
1. حساب قيمة الخصم على كل عنصر.
2. جمع القيم المخصومة.
3. حساب النسبة المئوية للخصم بقسمة المبلغ المخصوم على المجموع الكلي وضرب الناتج في 100.
هذه الخطوات تساعد في حساب النسبة المئوية للخصم بشكل دقيق وفعال.</v>
      </c>
      <c r="AG919" s="2" t="s">
        <v>1312</v>
      </c>
      <c r="AH919" s="2" t="s">
        <v>7785</v>
      </c>
    </row>
    <row r="920" spans="1:34" ht="145">
      <c r="A920" s="2" t="s">
        <v>1312</v>
      </c>
      <c r="B920" s="2">
        <v>82</v>
      </c>
      <c r="C920" s="2" t="s">
        <v>5459</v>
      </c>
      <c r="D920" s="49">
        <v>0.2</v>
      </c>
      <c r="E920" s="49">
        <v>0.21</v>
      </c>
      <c r="F920" s="49">
        <v>0.23</v>
      </c>
      <c r="G920" s="49">
        <v>0.24</v>
      </c>
      <c r="H920" s="2" t="s">
        <v>1418</v>
      </c>
      <c r="I920" s="2" t="s">
        <v>1316</v>
      </c>
      <c r="J920" s="2" t="s">
        <v>5460</v>
      </c>
      <c r="K920" s="2" t="s">
        <v>16</v>
      </c>
      <c r="L920" s="2" t="s">
        <v>17</v>
      </c>
      <c r="M920" s="3" t="s">
        <v>18</v>
      </c>
      <c r="N920" s="2" t="s">
        <v>9983</v>
      </c>
      <c r="O920" s="49">
        <v>0.2</v>
      </c>
      <c r="P920" s="49">
        <v>0.21</v>
      </c>
      <c r="Q920" s="49">
        <v>0.23</v>
      </c>
      <c r="R920" s="49">
        <v>0.24</v>
      </c>
      <c r="S920" s="25" t="s">
        <v>11937</v>
      </c>
      <c r="T920" s="2" t="s">
        <v>13861</v>
      </c>
      <c r="Z920" s="2" t="str" cm="1">
        <f t="array" ref="Z920">_xldudf_AI_ASK("انظر لهذا السؤال: " &amp; N920 &amp; ". وانظر لهذا الشرح للسؤال: " &amp; S920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التخفيض على القطعة الثانية بالنسبة للسعر الإجمالي للقطعتين. لحل هذا النوع من الأسئلة بشكل عام، يمكن اتباع الخطوات التالية:
1. حساب المبلغ الكلي للمشتريات.
2. حساب مبلغ التخفيض على القطعة المطلوبة.
3. حساب نسبة التخفيض على القطعة المطلوبة بالنسبة للمبلغ الكلي.
هذه الخطوات تساعد في فهم وحل أسئلة حول نسب التخفيض بشكل عام.</v>
      </c>
      <c r="AG920" s="2" t="s">
        <v>1312</v>
      </c>
      <c r="AH920" s="2" t="s">
        <v>8729</v>
      </c>
    </row>
    <row r="921" spans="1:34" ht="159.5">
      <c r="A921" s="2" t="s">
        <v>1312</v>
      </c>
      <c r="B921" s="2">
        <v>83</v>
      </c>
      <c r="C921" s="2" t="s">
        <v>5461</v>
      </c>
      <c r="D921" s="46">
        <v>250</v>
      </c>
      <c r="E921" s="46">
        <v>199</v>
      </c>
      <c r="F921" s="46">
        <v>125</v>
      </c>
      <c r="G921" s="46">
        <v>122</v>
      </c>
      <c r="H921" s="2" t="s">
        <v>1419</v>
      </c>
      <c r="I921" s="2" t="s">
        <v>1316</v>
      </c>
      <c r="J921" s="2" t="s">
        <v>5462</v>
      </c>
      <c r="K921" s="2" t="s">
        <v>38</v>
      </c>
      <c r="L921" s="2" t="s">
        <v>17</v>
      </c>
      <c r="M921" s="3" t="s">
        <v>18</v>
      </c>
      <c r="N921" s="2" t="s">
        <v>9952</v>
      </c>
      <c r="O921" s="46">
        <v>250</v>
      </c>
      <c r="P921" s="46">
        <v>199</v>
      </c>
      <c r="Q921" s="46">
        <v>125</v>
      </c>
      <c r="R921" s="46">
        <v>122</v>
      </c>
      <c r="S921" s="25" t="s">
        <v>11938</v>
      </c>
      <c r="T921" s="2" t="s">
        <v>13808</v>
      </c>
      <c r="Z921" s="2" t="str" cm="1">
        <f t="array" ref="Z921">_xldudf_AI_ASK("انظر لهذا السؤال: " &amp; N921 &amp; ". وانظر لهذا الشرح للسؤال: " &amp; S921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نسبة مئوية معينة من قيمة معينة. لحل هذا النوع من الأسئلة بشكل عام، يمكن اتباع الخوارزمية التالية:
1. تحويل النسبة المئوية إلى عدد عشري عن طريق قسمة النسبة على 100.
2. ضرب القيمة المعطاة بالنسبة المئوية العددية للحصول على الناتج.
باستخدام هذه الخوارزمية، يمكن حساب قيمة أي نسبة مئوية من أي قيمة معروفة بسهولة.</v>
      </c>
      <c r="AG921" s="2" t="s">
        <v>1312</v>
      </c>
      <c r="AH921" s="2" t="s">
        <v>7786</v>
      </c>
    </row>
    <row r="922" spans="1:34" ht="203">
      <c r="A922" s="2" t="s">
        <v>1312</v>
      </c>
      <c r="B922" s="2">
        <v>84</v>
      </c>
      <c r="C922" s="2" t="s">
        <v>5312</v>
      </c>
      <c r="D922" s="33">
        <v>0.6</v>
      </c>
      <c r="E922" s="33">
        <v>0.5</v>
      </c>
      <c r="F922" s="33">
        <v>0.24</v>
      </c>
      <c r="G922" s="33">
        <v>0.23</v>
      </c>
      <c r="H922" s="2" t="s">
        <v>1420</v>
      </c>
      <c r="I922" s="2" t="s">
        <v>1316</v>
      </c>
      <c r="J922" s="2" t="s">
        <v>5463</v>
      </c>
      <c r="K922" s="2" t="s">
        <v>16</v>
      </c>
      <c r="L922" s="2" t="s">
        <v>1321</v>
      </c>
      <c r="M922" s="3" t="s">
        <v>1421</v>
      </c>
      <c r="N922" s="2" t="s">
        <v>9912</v>
      </c>
      <c r="O922" s="33">
        <v>0.6</v>
      </c>
      <c r="P922" s="33">
        <v>0.5</v>
      </c>
      <c r="Q922" s="33">
        <v>0.24</v>
      </c>
      <c r="R922" s="33">
        <v>0.23</v>
      </c>
      <c r="S922" s="25" t="s">
        <v>11939</v>
      </c>
      <c r="T922" s="2" t="s">
        <v>13794</v>
      </c>
      <c r="Z922" s="2" t="str" cm="1">
        <f t="array" ref="Z922">_xldudf_AI_ASK("انظر لهذا السؤال: " &amp; N922 &amp; ". وانظر لهذا الشرح للسؤال: " &amp; S922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نسبة الأشخاص الذين يحبون ممارسة نشاطي القراءة والسباحة مقارنة بإجمالي عدد الأشخاص. لحل هذا النوع من الأسئلة بشكل عام، يمكن اتباع الخطوات التالية:
1. حساب عدد الأشخاص الذين يحبون كل من القراءة والسباحة.
2. حساب إجمالي عدد الأشخاص.
3. قسمة عدد محبي القراءة والسباحة على العدد الكلي.
4. ضرب الناتج في 100 للحصول على النسبة المئوية.
هذه الخطوات تساعد في حساب نسبة الأشخاص الذين يحبون ممارسة نشاطي القراءة والسباحة بشكل عام.</v>
      </c>
      <c r="AG922" s="2" t="s">
        <v>1312</v>
      </c>
      <c r="AH922" s="2" t="s">
        <v>7787</v>
      </c>
    </row>
    <row r="923" spans="1:34" ht="101.5">
      <c r="A923" s="2" t="s">
        <v>1312</v>
      </c>
      <c r="B923" s="2">
        <v>85</v>
      </c>
      <c r="C923" s="2" t="s">
        <v>5464</v>
      </c>
      <c r="D923" s="33">
        <v>0.3</v>
      </c>
      <c r="E923" s="33">
        <v>0.6</v>
      </c>
      <c r="F923" s="33">
        <v>0.4</v>
      </c>
      <c r="G923" s="33">
        <v>0.25</v>
      </c>
      <c r="H923" s="2" t="s">
        <v>1422</v>
      </c>
      <c r="I923" s="2" t="s">
        <v>1312</v>
      </c>
      <c r="J923" s="2" t="s">
        <v>5465</v>
      </c>
      <c r="K923" s="2" t="s">
        <v>38</v>
      </c>
      <c r="L923" s="2" t="s">
        <v>17</v>
      </c>
      <c r="M923" s="3" t="s">
        <v>18</v>
      </c>
      <c r="N923" s="2" t="s">
        <v>9984</v>
      </c>
      <c r="O923" s="33">
        <v>0.3</v>
      </c>
      <c r="P923" s="33">
        <v>0.6</v>
      </c>
      <c r="Q923" s="33">
        <v>0.4</v>
      </c>
      <c r="R923" s="33">
        <v>0.25</v>
      </c>
      <c r="S923" s="25" t="s">
        <v>11940</v>
      </c>
      <c r="T923" s="2" t="s">
        <v>13862</v>
      </c>
      <c r="Z923" s="2" t="str" cm="1">
        <f t="array" ref="Z923">_xldudf_AI_ASK("انظر لهذا السؤال: " &amp; N923 &amp; ". وانظر لهذا الشرح للسؤال: " &amp; S923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المتميزين إلى الكل تعني كمية المتميزين مقارنة بإجمالي العينة. لحساب هذه النسبة، يمكن ضرب النسبة المئوية بالعدد الكلي للعينة. الخوارزمية العامة لحساب نسبة المتميزين هي تقسيم عدد المتميزين على إجمالي العينة ثم ضرب الناتج في 100 للحصول على النسبة المئوية.</v>
      </c>
      <c r="AG923" s="2" t="s">
        <v>1312</v>
      </c>
      <c r="AH923" s="2" t="s">
        <v>8730</v>
      </c>
    </row>
    <row r="924" spans="1:34" ht="246.5">
      <c r="A924" s="2" t="s">
        <v>1312</v>
      </c>
      <c r="B924" s="2">
        <v>86</v>
      </c>
      <c r="C924" s="2" t="s">
        <v>5466</v>
      </c>
      <c r="D924" s="46">
        <v>75</v>
      </c>
      <c r="E924" s="46">
        <v>80</v>
      </c>
      <c r="F924" s="46">
        <v>87</v>
      </c>
      <c r="G924" s="46">
        <v>96</v>
      </c>
      <c r="H924" s="2" t="s">
        <v>1423</v>
      </c>
      <c r="I924" s="2" t="s">
        <v>1316</v>
      </c>
      <c r="J924" s="2" t="s">
        <v>5467</v>
      </c>
      <c r="K924" s="2" t="s">
        <v>29</v>
      </c>
      <c r="L924" s="2" t="s">
        <v>17</v>
      </c>
      <c r="M924" s="3" t="s">
        <v>18</v>
      </c>
      <c r="N924" s="2" t="s">
        <v>9985</v>
      </c>
      <c r="O924" s="46">
        <v>75</v>
      </c>
      <c r="P924" s="46">
        <v>80</v>
      </c>
      <c r="Q924" s="46">
        <v>87</v>
      </c>
      <c r="R924" s="46">
        <v>96</v>
      </c>
      <c r="S924" s="25" t="s">
        <v>11941</v>
      </c>
      <c r="T924" s="2" t="s">
        <v>13863</v>
      </c>
      <c r="Z924" s="2" t="str" cm="1">
        <f t="array" ref="Z924">_xldudf_AI_ASK("انظر لهذا السؤال: " &amp; N924 &amp; ". وانظر لهذا الشرح للسؤال: " &amp; S924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الطلاب الذين انضموا في اليوم الأول والثاني في كلية معينة. يتم تقديم معلومات حول عدد الطلاب الذين انضموا في اليوم الثاني بناءً على نسبة مئوية محددة من عدد الطلاب الذين انضموا في اليوم الأول. لحل هذا النوع من الأسئلة بشكل عام، يمكن اتباع الخوارزمية التالية:
1. حدد عدد الطلاب الذين انضموا في اليوم الأول.
2. احسب النسبة المئوية المعطاة لعدد الطلاب الذين انضموا في اليوم الأول.
3. احسب العدد الفعلي للطلاب الذين انضموا في اليوم الثاني باستخدام النسبة المئوية والعدد الذي تم حسابه في الخطوة الأولى.
باستخدام هذه الخوارزمية، يمكن حساب عدد الطلاب الذين انضموا في اليوم الأول والثاني في أي سياق يتضمن نسب مئوية محددة.</v>
      </c>
      <c r="AG924" s="2" t="s">
        <v>1312</v>
      </c>
      <c r="AH924" s="2" t="s">
        <v>8731</v>
      </c>
    </row>
    <row r="925" spans="1:34" ht="101.5">
      <c r="A925" s="2" t="s">
        <v>1312</v>
      </c>
      <c r="B925" s="2">
        <v>87</v>
      </c>
      <c r="C925" s="2" t="s">
        <v>5468</v>
      </c>
      <c r="D925" s="2" t="s">
        <v>1424</v>
      </c>
      <c r="E925" s="2" t="s">
        <v>1425</v>
      </c>
      <c r="F925" s="2" t="s">
        <v>1426</v>
      </c>
      <c r="G925" s="2" t="s">
        <v>1427</v>
      </c>
      <c r="H925" s="2" t="s">
        <v>1428</v>
      </c>
      <c r="I925" s="2" t="s">
        <v>1312</v>
      </c>
      <c r="J925" s="2" t="s">
        <v>5469</v>
      </c>
      <c r="K925" s="2" t="s">
        <v>26</v>
      </c>
      <c r="L925" s="2" t="s">
        <v>17</v>
      </c>
      <c r="M925" s="3" t="s">
        <v>18</v>
      </c>
      <c r="N925" s="2" t="s">
        <v>9986</v>
      </c>
      <c r="O925" s="2" t="s">
        <v>1424</v>
      </c>
      <c r="P925" s="2" t="s">
        <v>1425</v>
      </c>
      <c r="Q925" s="2" t="s">
        <v>1426</v>
      </c>
      <c r="R925" s="2" t="s">
        <v>1427</v>
      </c>
      <c r="S925" s="25" t="s">
        <v>11942</v>
      </c>
      <c r="T925" s="2" t="s">
        <v>13864</v>
      </c>
      <c r="Z925" s="2" t="str" cm="1">
        <f t="array" ref="Z925">_xldudf_AI_ASK("انظر لهذا السؤال: " &amp; N925 &amp; ". وانظر لهذا الشرح للسؤال: " &amp; S925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المساحة التقريبية لليابسة على سطح الأرض بناءً على نسبة الماء واليابسة. الخوارزمية العامة لحل هذا النوع من الأسئلة تتضمن حساب نسبة الماء واليابسة، ثم ضرب مساحة الكرة الأرضية بنسبة اليابسة للحصول على المساحة التقريبية لليابسة.</v>
      </c>
      <c r="AG925" s="2" t="s">
        <v>1312</v>
      </c>
      <c r="AH925" s="2" t="s">
        <v>8732</v>
      </c>
    </row>
    <row r="926" spans="1:34" ht="409.5">
      <c r="A926" s="2" t="s">
        <v>1312</v>
      </c>
      <c r="B926" s="2">
        <v>88</v>
      </c>
      <c r="C926" s="2" t="s">
        <v>5470</v>
      </c>
      <c r="D926" s="2" t="s">
        <v>602</v>
      </c>
      <c r="E926" s="2" t="s">
        <v>33</v>
      </c>
      <c r="F926" s="2" t="s">
        <v>1429</v>
      </c>
      <c r="G926" s="2" t="s">
        <v>35</v>
      </c>
      <c r="H926" s="2" t="s">
        <v>1430</v>
      </c>
      <c r="I926" s="2" t="s">
        <v>1312</v>
      </c>
      <c r="J926" s="2" t="s">
        <v>5471</v>
      </c>
      <c r="K926" s="2" t="s">
        <v>16</v>
      </c>
      <c r="L926" s="2" t="s">
        <v>17</v>
      </c>
      <c r="M926" s="3" t="s">
        <v>18</v>
      </c>
      <c r="N926" s="2" t="s">
        <v>9987</v>
      </c>
      <c r="O926" s="2" t="s">
        <v>602</v>
      </c>
      <c r="P926" s="2" t="s">
        <v>33</v>
      </c>
      <c r="Q926" s="2" t="s">
        <v>1429</v>
      </c>
      <c r="R926" s="2" t="s">
        <v>35</v>
      </c>
      <c r="S926" s="25" t="s">
        <v>11943</v>
      </c>
      <c r="T926" s="2" t="s">
        <v>13865</v>
      </c>
      <c r="Z926" s="2" t="str" cm="1">
        <f t="array" ref="Z926">_xldudf_AI_ASK("انظر لهذا السؤال: " &amp; N926 &amp; ". وانظر لهذا الشرح للسؤال: " &amp; S926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نسبة مئوية من أرباح شركة وكيفية تحويل هذه النسبة إلى مبلغ محدد. لحل هذا النوع من الأسئلة بشكل عام، يمكن اتباع الخوارزمية التالية:
1. حساب قيمة نصف الأرباح.
2. حساب الأرباح الكاملة.
3. حساب المبلغ الذي يأخذه الشخص بناءً على النسبة المئوية المعطاة.
4. تحويل هذا المبلغ إلى نسبة مئوية بالنسبة إلى مبلغ محدد.
هذه الخوارزمية يمكن تطبيقها على أي مثال يتضمن حساب نسبة مئوية من قيمة معينة وتحويل هذه النسبة إلى مبلغ محدد.</v>
      </c>
      <c r="AG926" s="2" t="s">
        <v>1312</v>
      </c>
      <c r="AH926" s="2" t="s">
        <v>8733</v>
      </c>
    </row>
    <row r="927" spans="1:34" ht="174">
      <c r="A927" s="2" t="s">
        <v>1312</v>
      </c>
      <c r="B927" s="2">
        <v>89</v>
      </c>
      <c r="C927" s="2" t="s">
        <v>5472</v>
      </c>
      <c r="D927" s="33">
        <v>0.13</v>
      </c>
      <c r="E927" s="33">
        <v>0.28999999999999998</v>
      </c>
      <c r="F927" s="33">
        <v>0.2</v>
      </c>
      <c r="G927" s="33">
        <v>0.32</v>
      </c>
      <c r="H927" s="25" t="s">
        <v>1431</v>
      </c>
      <c r="I927" s="2" t="s">
        <v>1312</v>
      </c>
      <c r="J927" s="2" t="s">
        <v>5473</v>
      </c>
      <c r="K927" s="2" t="s">
        <v>29</v>
      </c>
      <c r="L927" s="2" t="s">
        <v>1321</v>
      </c>
      <c r="M927" s="3" t="s">
        <v>1432</v>
      </c>
      <c r="N927" s="2" t="s">
        <v>9988</v>
      </c>
      <c r="O927" s="33">
        <v>0.13</v>
      </c>
      <c r="P927" s="33">
        <v>0.28999999999999998</v>
      </c>
      <c r="Q927" s="33">
        <v>0.2</v>
      </c>
      <c r="R927" s="33">
        <v>0.32</v>
      </c>
      <c r="S927" s="25" t="s">
        <v>11944</v>
      </c>
      <c r="T927" s="2" t="s">
        <v>13866</v>
      </c>
      <c r="Z927" s="2" t="str" cm="1">
        <f t="array" ref="Z927">_xldudf_AI_ASK("انظر لهذا السؤال: " &amp; N927 &amp; ". وانظر لهذا الشرح للسؤال: " &amp; S927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نسبة جزء معين من مجموعة إجمالية. لحل هذا النوع من الأسئلة بشكل عام، يمكن اتباع الخوارزمية التالية:
1. حساب المجموع الكلي للعناصر المعنية.
2. حساب النسبة بقسمة العدد الذي نريد حساب نسبته على المجموع الكلي ثم ضرب الناتج في 100.
3. تقديم الإجابة بالنسبة المئوية.
هذه الخوارزمية تساعد في حساب النسب المئوية لأي جزء من مجموعة بناءً على القيم الإجمالية للعناصر المعنية والمجموعة الكلية.</v>
      </c>
      <c r="AG927" s="2" t="s">
        <v>1312</v>
      </c>
      <c r="AH927" s="2" t="s">
        <v>8734</v>
      </c>
    </row>
    <row r="928" spans="1:34" ht="145">
      <c r="A928" s="2" t="s">
        <v>1312</v>
      </c>
      <c r="B928" s="2">
        <v>90</v>
      </c>
      <c r="C928" s="2" t="s">
        <v>5474</v>
      </c>
      <c r="D928" s="2">
        <v>50</v>
      </c>
      <c r="E928" s="2">
        <v>30</v>
      </c>
      <c r="F928" s="2">
        <v>55</v>
      </c>
      <c r="G928" s="2">
        <v>20</v>
      </c>
      <c r="H928" s="2" t="s">
        <v>1433</v>
      </c>
      <c r="I928" s="2" t="s">
        <v>1316</v>
      </c>
      <c r="J928" s="2" t="s">
        <v>5475</v>
      </c>
      <c r="K928" s="2" t="s">
        <v>16</v>
      </c>
      <c r="L928" s="2" t="s">
        <v>17</v>
      </c>
      <c r="M928" s="3" t="s">
        <v>18</v>
      </c>
      <c r="N928" s="2" t="s">
        <v>9989</v>
      </c>
      <c r="O928" s="2">
        <v>50</v>
      </c>
      <c r="P928" s="2">
        <v>30</v>
      </c>
      <c r="Q928" s="2">
        <v>55</v>
      </c>
      <c r="R928" s="2">
        <v>20</v>
      </c>
      <c r="S928" s="25" t="s">
        <v>11945</v>
      </c>
      <c r="T928" s="2" t="s">
        <v>13867</v>
      </c>
      <c r="Z928" s="2" t="str" cm="1">
        <f t="array" ref="Z928">_xldudf_AI_ASK("انظر لهذا السؤال: " &amp; N928 &amp; ". وانظر لهذا الشرح للسؤال: " &amp; S928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بنسبة المبلغ المتبقي بعد خصم نسب محددة منه. لحل هذا النوع من الأسئلة بشكل عام، يمكن اتباع الخوارزمية التالية:
1. حساب مجموع النسب المطلوبة.
2. حساب النسبة المتبقية عن طريق طرح مجموع النسب من 100%.
3. ضرب المبلغ الأصلي بالنسبة المتبقية للحصول على المبلغ المتبقي.
هذه الخوارزمية يمكن تطبيقها على أي مبلغ وأي نسب محددة لحساب المبلغ المتبقي بعد الخصم.</v>
      </c>
      <c r="AG928" s="2" t="s">
        <v>1312</v>
      </c>
      <c r="AH928" s="2" t="s">
        <v>8735</v>
      </c>
    </row>
    <row r="929" spans="1:34" ht="203">
      <c r="A929" s="2" t="s">
        <v>1312</v>
      </c>
      <c r="B929" s="2">
        <v>91</v>
      </c>
      <c r="C929" s="2" t="s">
        <v>5476</v>
      </c>
      <c r="D929" s="48">
        <v>0.3</v>
      </c>
      <c r="E929" s="48">
        <v>0.2</v>
      </c>
      <c r="F929" s="48">
        <v>0.1</v>
      </c>
      <c r="G929" s="48">
        <v>0.15</v>
      </c>
      <c r="H929" s="2" t="s">
        <v>1434</v>
      </c>
      <c r="I929" s="2" t="s">
        <v>1316</v>
      </c>
      <c r="J929" s="2" t="s">
        <v>5477</v>
      </c>
      <c r="K929" s="2" t="s">
        <v>16</v>
      </c>
      <c r="L929" s="2" t="s">
        <v>1256</v>
      </c>
      <c r="M929" s="3" t="s">
        <v>1371</v>
      </c>
      <c r="N929" s="2" t="s">
        <v>9990</v>
      </c>
      <c r="O929" s="48">
        <v>0.3</v>
      </c>
      <c r="P929" s="48">
        <v>0.2</v>
      </c>
      <c r="Q929" s="48">
        <v>0.1</v>
      </c>
      <c r="R929" s="48">
        <v>0.15</v>
      </c>
      <c r="S929" s="25" t="s">
        <v>11946</v>
      </c>
      <c r="T929" s="2" t="s">
        <v>13868</v>
      </c>
      <c r="Z929" s="2" t="str" cm="1">
        <f t="array" ref="Z929">_xldudf_AI_ASK("انظر لهذا السؤال: " &amp; N929 &amp; ". وانظر لهذا الشرح للسؤال: " &amp; S929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النسبة المئوية للتقليل في المسافة بين قيمتين معينتين. لحل هذا النوع من الأسئلة بشكل عام، يمكن اتباع الخوارزمية التالية:
1. حدد القيمتين التي ترغب في حساب النسبة المئوية لتقليل المسافة بينهما.
2. احسب الفارق بين القيمتين.
3. قسم قيمة الفارق على القيمة الأولى.
4. ضرب الناتج في 100 للحصول على النسبة المئوية.
باستخدام هذه الخوارزمية، يمكنك حساب النسبة المئوية لأي تقليل في المسافة بين قيمتين معينتين.</v>
      </c>
      <c r="AG929" s="2" t="s">
        <v>1312</v>
      </c>
      <c r="AH929" s="2" t="s">
        <v>8736</v>
      </c>
    </row>
    <row r="930" spans="1:34" ht="203">
      <c r="A930" s="2" t="s">
        <v>1312</v>
      </c>
      <c r="B930" s="2">
        <v>92</v>
      </c>
      <c r="C930" s="2" t="s">
        <v>5478</v>
      </c>
      <c r="D930" s="46">
        <v>40</v>
      </c>
      <c r="E930" s="46">
        <v>50</v>
      </c>
      <c r="F930" s="46">
        <v>250</v>
      </c>
      <c r="G930" s="46">
        <v>80</v>
      </c>
      <c r="H930" s="2" t="s">
        <v>1435</v>
      </c>
      <c r="I930" s="2" t="s">
        <v>1316</v>
      </c>
      <c r="J930" s="2" t="s">
        <v>5479</v>
      </c>
      <c r="K930" s="2" t="s">
        <v>16</v>
      </c>
      <c r="L930" s="2" t="s">
        <v>17</v>
      </c>
      <c r="M930" s="3" t="s">
        <v>18</v>
      </c>
      <c r="N930" s="2" t="s">
        <v>9991</v>
      </c>
      <c r="O930" s="46">
        <v>40</v>
      </c>
      <c r="P930" s="46">
        <v>50</v>
      </c>
      <c r="Q930" s="46">
        <v>250</v>
      </c>
      <c r="R930" s="46">
        <v>80</v>
      </c>
      <c r="S930" s="25" t="s">
        <v>11947</v>
      </c>
      <c r="T930" s="2" t="s">
        <v>13869</v>
      </c>
      <c r="Z930" s="2" t="str" cm="1">
        <f t="array" ref="Z930">_xldudf_AI_ASK("انظر لهذا السؤال: " &amp; N930 &amp; ". وانظر لهذا الشرح للسؤال: " &amp; S930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العدد الذي يمثل نسبة معينة من عدد معين، وهو نوع من الأسئلة التي تتطلب حساب نسبة مئوية من قيمة معينة. لحل هذا النوع من الأسئلة بشكل عام، يمكن اتباع الخطوات التالية:
1. حدد النسبة المطلوبة (مثلاً 50%).
2. احسب القيمة المطلوبة التي تمثل النسبة المحددة من القيمة الأصلية (مثلاً 50% من العدد).
3. استخدم القيمة المحسوبة للإجابة على السؤال.
باختصار، يجب تحديد النسبة المطلوبة، وحساب القيمة المناسبة بناءً على هذه النسبة من القيمة الأصلية، ثم استخدام القيمة المحسوبة للإجابة على السؤال.</v>
      </c>
      <c r="AG930" s="2" t="s">
        <v>1312</v>
      </c>
      <c r="AH930" s="2" t="s">
        <v>8737</v>
      </c>
    </row>
    <row r="931" spans="1:34" ht="203">
      <c r="A931" s="2" t="s">
        <v>1436</v>
      </c>
      <c r="B931" s="2">
        <v>1</v>
      </c>
      <c r="C931" s="25" t="s">
        <v>5480</v>
      </c>
      <c r="D931" s="25">
        <v>12</v>
      </c>
      <c r="E931" s="25">
        <v>13</v>
      </c>
      <c r="F931" s="25">
        <v>14</v>
      </c>
      <c r="G931" s="25">
        <v>15</v>
      </c>
      <c r="H931" s="25" t="s">
        <v>1437</v>
      </c>
      <c r="I931" s="25" t="s">
        <v>1436</v>
      </c>
      <c r="J931" s="25" t="s">
        <v>5481</v>
      </c>
      <c r="K931" s="25" t="s">
        <v>38</v>
      </c>
      <c r="L931" s="25" t="s">
        <v>17</v>
      </c>
      <c r="M931" s="30" t="s">
        <v>18</v>
      </c>
      <c r="N931" s="2" t="s">
        <v>9992</v>
      </c>
      <c r="O931" s="25">
        <v>12</v>
      </c>
      <c r="P931" s="25">
        <v>13</v>
      </c>
      <c r="Q931" s="25">
        <v>14</v>
      </c>
      <c r="R931" s="25">
        <v>15</v>
      </c>
      <c r="S931" s="25" t="s">
        <v>11948</v>
      </c>
      <c r="T931" s="2" t="s">
        <v>13870</v>
      </c>
      <c r="Z931" s="2" t="str" cm="1">
        <f t="array" ref="Z931">_xldudf_AI_ASK("انظر لهذا السؤال: " &amp; N931 &amp; ". وانظر لهذا الشرح للسؤال: " &amp; S931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النمط الذي يتبعه الأعداد واستنتاج القاعدة الرياضية التي تحكم تلك النمط. بعد ذلك، يمكن استخدام هذه القاعدة لحساب العدد القادم في السلسلة. لحل هذا النوع من الأسئلة بشكل عام، يمكن اتباع الخطوات التالية:
1. تحليل السلسلة لفهم النمط الذي تتبعه الأعداد.
2. تحديد العلاقة الرياضية بين الأعداد المتتالية.
3. استخدام هذه العلاقة لحساب العدد القادم في السلسلة.
من خلال اتباع هذه الخطوات، يمكن حل الأسئلة التي تتطلب تحديد العدد القادم في سلسلة معينة بنجاح.</v>
      </c>
      <c r="AG931" s="2" t="s">
        <v>7788</v>
      </c>
      <c r="AH931" s="2" t="s">
        <v>7789</v>
      </c>
    </row>
    <row r="932" spans="1:34" ht="116">
      <c r="A932" s="2" t="s">
        <v>1436</v>
      </c>
      <c r="B932" s="2">
        <v>2</v>
      </c>
      <c r="C932" s="25" t="s">
        <v>5482</v>
      </c>
      <c r="D932" s="25">
        <v>100</v>
      </c>
      <c r="E932" s="25">
        <v>110</v>
      </c>
      <c r="F932" s="25">
        <v>120</v>
      </c>
      <c r="G932" s="25">
        <v>150</v>
      </c>
      <c r="H932" s="25" t="s">
        <v>1438</v>
      </c>
      <c r="I932" s="25" t="s">
        <v>1436</v>
      </c>
      <c r="J932" s="25" t="s">
        <v>5483</v>
      </c>
      <c r="K932" s="25" t="s">
        <v>26</v>
      </c>
      <c r="L932" s="25" t="s">
        <v>17</v>
      </c>
      <c r="M932" s="30" t="s">
        <v>18</v>
      </c>
      <c r="N932" s="2" t="s">
        <v>9993</v>
      </c>
      <c r="O932" s="25">
        <v>100</v>
      </c>
      <c r="P932" s="25">
        <v>110</v>
      </c>
      <c r="Q932" s="25">
        <v>120</v>
      </c>
      <c r="R932" s="25">
        <v>150</v>
      </c>
      <c r="S932" s="25" t="s">
        <v>11949</v>
      </c>
      <c r="T932" s="2" t="s">
        <v>13871</v>
      </c>
      <c r="Z932" s="2" t="str" cm="1">
        <f t="array" ref="Z932">_xldudf_AI_ASK("انظر لهذا السؤال: " &amp; N932 &amp; ". وانظر لهذا الشرح للسؤال: " &amp; S932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حله بناءً على نمط معين يتبعه الأرقام في السلسلة. يتم تحديد العلاقة بين الأرقام المتتالية واستنتاج العملية التي تتم بينها للوصول إلى الرقم القادم. يمكن حل هذا النوع من الأسئلة عن طريق تحديد النمط الرياضي الذي يتبعه السلسلة واستخدامه لاستنتاج الرقم القادم. يجب فهم العلاقة بين الأرقام وتحديد العملية الرياضية التي تتم بينها للوصول إلى الحل الصحيح.</v>
      </c>
      <c r="AG932" s="2" t="s">
        <v>7788</v>
      </c>
      <c r="AH932" s="2" t="s">
        <v>7790</v>
      </c>
    </row>
    <row r="933" spans="1:34" ht="130.5">
      <c r="A933" s="2" t="s">
        <v>1436</v>
      </c>
      <c r="B933" s="2">
        <v>3</v>
      </c>
      <c r="C933" s="25" t="s">
        <v>5484</v>
      </c>
      <c r="D933" s="25">
        <v>17</v>
      </c>
      <c r="E933" s="25">
        <v>10</v>
      </c>
      <c r="F933" s="25">
        <v>8</v>
      </c>
      <c r="G933" s="25">
        <v>15</v>
      </c>
      <c r="H933" s="25" t="s">
        <v>1439</v>
      </c>
      <c r="I933" s="25" t="s">
        <v>1436</v>
      </c>
      <c r="J933" s="25" t="s">
        <v>5485</v>
      </c>
      <c r="K933" s="25" t="s">
        <v>16</v>
      </c>
      <c r="L933" s="25" t="s">
        <v>17</v>
      </c>
      <c r="M933" s="30" t="s">
        <v>18</v>
      </c>
      <c r="N933" s="2" t="s">
        <v>9994</v>
      </c>
      <c r="O933" s="25">
        <v>17</v>
      </c>
      <c r="P933" s="25">
        <v>10</v>
      </c>
      <c r="Q933" s="25">
        <v>8</v>
      </c>
      <c r="R933" s="25">
        <v>15</v>
      </c>
      <c r="S933" s="25" t="s">
        <v>11950</v>
      </c>
      <c r="T933" s="2" t="s">
        <v>13872</v>
      </c>
      <c r="Z933" s="2" t="str" cm="1">
        <f t="array" ref="Z933">_xldudf_AI_ASK("انظر لهذا السؤال: " &amp; N933 &amp; ". وانظر لهذا الشرح للسؤال: " &amp; S933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بمتتابعة حسابية حيث يتم تحديد الأعداد بناءً على العلاقة الرياضية بينها. في هذا النوع من الأسئلة، يتم تحديد العدد التالي بناءً على الفرق الثابت بين الأعداد المتتالية. يمكن حل هذا النوع من الأسئلة عن طريق استخدام العلاقة الرياضية المعطاة وتطبيقها على الأعداد المعطاة في المتتابعة. يتم ذلك عن طريق خفض القيمة المحددة من العدد السابق للحصول على العدد التالي.</v>
      </c>
      <c r="AG933" s="2" t="s">
        <v>7788</v>
      </c>
      <c r="AH933" s="2" t="s">
        <v>7791</v>
      </c>
    </row>
    <row r="934" spans="1:34" ht="145">
      <c r="A934" s="2" t="s">
        <v>1436</v>
      </c>
      <c r="B934" s="2">
        <v>4</v>
      </c>
      <c r="C934" s="25" t="s">
        <v>5486</v>
      </c>
      <c r="D934" s="25">
        <v>48</v>
      </c>
      <c r="E934" s="25">
        <v>64</v>
      </c>
      <c r="F934" s="25">
        <v>32</v>
      </c>
      <c r="G934" s="25">
        <v>120</v>
      </c>
      <c r="H934" s="25" t="s">
        <v>1440</v>
      </c>
      <c r="I934" s="25" t="s">
        <v>1436</v>
      </c>
      <c r="J934" s="25" t="s">
        <v>5483</v>
      </c>
      <c r="K934" s="25" t="s">
        <v>38</v>
      </c>
      <c r="L934" s="25" t="s">
        <v>17</v>
      </c>
      <c r="M934" s="30" t="s">
        <v>18</v>
      </c>
      <c r="N934" s="2" t="s">
        <v>9995</v>
      </c>
      <c r="O934" s="25">
        <v>48</v>
      </c>
      <c r="P934" s="25">
        <v>64</v>
      </c>
      <c r="Q934" s="25">
        <v>32</v>
      </c>
      <c r="R934" s="25">
        <v>120</v>
      </c>
      <c r="S934" s="25" t="s">
        <v>11951</v>
      </c>
      <c r="T934" s="2" t="s">
        <v>13873</v>
      </c>
      <c r="Z934" s="2" t="str" cm="1">
        <f t="array" ref="Z934">_xldudf_AI_ASK("انظر لهذا السؤال: " &amp; N934 &amp; ". وانظر لهذا الشرح للسؤال: " &amp; S934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الحد النهائي في متتابعة حسابية معينة. يتم تحديد الأعداد في المتتابعة بتطبيق نمط معين على الأعداد السابقة. لحل هذا النوع من الأسئلة، يجب تحديد النمط الذي يتبعه الأعداد في المتتابعة واستخدامه لتحديد الحد النهائي. يمكن تحديد النمط عن طريق مراقبة العلاقة بين الأعداد المتتالية وتحديد العملية التي تتم بينها. بعد تحديد النمط، يمكن استخدامه لتحديد الحد النهائي بتطبيقه على العدد الأخير المعروف في المتتابعة.</v>
      </c>
      <c r="AG934" s="2" t="s">
        <v>7788</v>
      </c>
      <c r="AH934" s="2" t="s">
        <v>7790</v>
      </c>
    </row>
    <row r="935" spans="1:34" ht="130.5">
      <c r="A935" s="2" t="s">
        <v>1436</v>
      </c>
      <c r="B935" s="2">
        <v>5</v>
      </c>
      <c r="C935" s="25" t="s">
        <v>5487</v>
      </c>
      <c r="D935" s="25">
        <v>20</v>
      </c>
      <c r="E935" s="25">
        <v>11</v>
      </c>
      <c r="F935" s="25">
        <v>18</v>
      </c>
      <c r="G935" s="25">
        <v>24</v>
      </c>
      <c r="H935" s="25" t="s">
        <v>1441</v>
      </c>
      <c r="I935" s="25" t="s">
        <v>1436</v>
      </c>
      <c r="J935" s="25" t="s">
        <v>5488</v>
      </c>
      <c r="K935" s="25" t="s">
        <v>16</v>
      </c>
      <c r="L935" s="25" t="s">
        <v>81</v>
      </c>
      <c r="M935" s="30" t="s">
        <v>1442</v>
      </c>
      <c r="N935" s="2" t="s">
        <v>9996</v>
      </c>
      <c r="O935" s="25">
        <v>20</v>
      </c>
      <c r="P935" s="25">
        <v>11</v>
      </c>
      <c r="Q935" s="25">
        <v>18</v>
      </c>
      <c r="R935" s="25">
        <v>24</v>
      </c>
      <c r="S935" s="25" t="s">
        <v>11952</v>
      </c>
      <c r="T935" s="2" t="s">
        <v>9996</v>
      </c>
      <c r="Z935" s="2" t="str" cm="1">
        <f t="array" ref="Z935">_xldudf_AI_ASK("انظر لهذا السؤال: " &amp; N935 &amp; ". وانظر لهذا الشرح للسؤال: " &amp; S935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قيمة حرف معين بناءً على تعليمات محددة، يجب عليك فهم القاعدة المعطاة بدقة. في هذا النوع من الأسئلة، يتم تحديد علاقة رياضية بين الحروف والأرقام. لحل هذا النوع من الأسئلة بشكل عام، يجب عليك تحديد العلاقة الرياضية الموجودة بين الحروف والأرقام وتطبيقها على الحرف المطلوب. يجب أن تكون دقيقًا في فهم العلاقة وتطبيقها بشكل صحيح للوصول إلى الإجابة الصحيحة.</v>
      </c>
      <c r="AG935" s="2" t="s">
        <v>7788</v>
      </c>
      <c r="AH935" s="2" t="s">
        <v>8738</v>
      </c>
    </row>
    <row r="936" spans="1:34" ht="101.5">
      <c r="A936" s="2" t="s">
        <v>1436</v>
      </c>
      <c r="B936" s="2">
        <v>6</v>
      </c>
      <c r="C936" s="25" t="s">
        <v>5489</v>
      </c>
      <c r="D936" s="25">
        <v>1445</v>
      </c>
      <c r="E936" s="25">
        <v>1433</v>
      </c>
      <c r="F936" s="25">
        <v>1436</v>
      </c>
      <c r="G936" s="25">
        <v>1397</v>
      </c>
      <c r="H936" s="25" t="s">
        <v>1443</v>
      </c>
      <c r="I936" s="25" t="s">
        <v>1436</v>
      </c>
      <c r="J936" s="25" t="s">
        <v>5490</v>
      </c>
      <c r="K936" s="25" t="s">
        <v>29</v>
      </c>
      <c r="L936" s="25" t="s">
        <v>17</v>
      </c>
      <c r="M936" s="30" t="s">
        <v>18</v>
      </c>
      <c r="N936" s="2" t="s">
        <v>9997</v>
      </c>
      <c r="O936" s="25">
        <v>1445</v>
      </c>
      <c r="P936" s="25">
        <v>1433</v>
      </c>
      <c r="Q936" s="25">
        <v>1436</v>
      </c>
      <c r="R936" s="25">
        <v>1397</v>
      </c>
      <c r="S936" s="25" t="s">
        <v>11953</v>
      </c>
      <c r="T936" s="2" t="s">
        <v>13874</v>
      </c>
      <c r="Z936" s="2" t="str" cm="1">
        <f t="array" ref="Z936">_xldudf_AI_ASK("انظر لهذا السؤال: " &amp; N936 &amp; ". وانظر لهذا الشرح للسؤال: " &amp; S936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رفع عدد معين لقوى متتالية، يمكننا استخدام خوارزمية بسيطة لحساب مجموع هذه الأعداد. يتم ذلك عن طريق استخدام قاعدة بسيطة تقول إن مجموع العدد المرفوع لقوى مختلفة يساوي الحد الأخير الموجود في السلسلة. يمكننا تطبيق هذه الخوارزمية على أي سلسلة من الأعداد المرفوعة لقوى متتالية.</v>
      </c>
      <c r="AG936" s="2" t="s">
        <v>7788</v>
      </c>
      <c r="AH936" s="2" t="s">
        <v>7792</v>
      </c>
    </row>
    <row r="937" spans="1:34" ht="130.5">
      <c r="A937" s="2" t="s">
        <v>1436</v>
      </c>
      <c r="B937" s="2">
        <v>7</v>
      </c>
      <c r="C937" s="25" t="s">
        <v>5491</v>
      </c>
      <c r="D937" s="25">
        <v>19</v>
      </c>
      <c r="E937" s="25">
        <v>26</v>
      </c>
      <c r="F937" s="25">
        <v>27</v>
      </c>
      <c r="G937" s="25">
        <v>20</v>
      </c>
      <c r="H937" s="25" t="s">
        <v>1444</v>
      </c>
      <c r="I937" s="25" t="s">
        <v>1436</v>
      </c>
      <c r="J937" s="25" t="s">
        <v>5492</v>
      </c>
      <c r="K937" s="25" t="s">
        <v>26</v>
      </c>
      <c r="L937" s="25" t="s">
        <v>17</v>
      </c>
      <c r="M937" s="30" t="s">
        <v>18</v>
      </c>
      <c r="N937" s="2" t="s">
        <v>9998</v>
      </c>
      <c r="O937" s="25">
        <v>19</v>
      </c>
      <c r="P937" s="25">
        <v>26</v>
      </c>
      <c r="Q937" s="25">
        <v>27</v>
      </c>
      <c r="R937" s="25">
        <v>20</v>
      </c>
      <c r="S937" s="25" t="s">
        <v>11954</v>
      </c>
      <c r="T937" s="2" t="s">
        <v>13875</v>
      </c>
      <c r="Z937" s="2" t="str" cm="1">
        <f t="array" ref="Z937">_xldudf_AI_ASK("انظر لهذا السؤال: " &amp; N937 &amp; ". وانظر لهذا الشرح للسؤال: " &amp; S937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بثلاثة أعداد متتالية وحاصل ضربها معروف، يمكننا حله بخطوات بسيطة. أولاً، نقسم حاصل الضرب على العدد المعروف لنجد العدد الوسيط. ثم نبدأ بالبحث عن العددين الآخرين بالتجربة حتى نجد العددين المتتاليين الصحيحين. بعد ذلك، يمكننا حساب مجموع الأعداد الثلاثة للحصول على الإجابة النهائية. هذه الطريقة تساعدنا على حل مثل هذا النوع من الأسئلة بسهولة ودقة.</v>
      </c>
      <c r="AG937" s="2" t="s">
        <v>7788</v>
      </c>
      <c r="AH937" s="2" t="s">
        <v>7793</v>
      </c>
    </row>
    <row r="938" spans="1:34" ht="87">
      <c r="A938" s="2" t="s">
        <v>1436</v>
      </c>
      <c r="B938" s="2">
        <v>8</v>
      </c>
      <c r="C938" s="25" t="s">
        <v>5487</v>
      </c>
      <c r="D938" s="25">
        <v>25</v>
      </c>
      <c r="E938" s="25">
        <v>21</v>
      </c>
      <c r="F938" s="25">
        <v>20</v>
      </c>
      <c r="G938" s="25">
        <v>24</v>
      </c>
      <c r="H938" s="25" t="s">
        <v>1445</v>
      </c>
      <c r="I938" s="25" t="s">
        <v>1436</v>
      </c>
      <c r="J938" s="25" t="s">
        <v>5493</v>
      </c>
      <c r="K938" s="25" t="s">
        <v>29</v>
      </c>
      <c r="L938" s="25" t="s">
        <v>81</v>
      </c>
      <c r="M938" s="30" t="s">
        <v>1446</v>
      </c>
      <c r="N938" s="2" t="s">
        <v>9996</v>
      </c>
      <c r="O938" s="25">
        <v>25</v>
      </c>
      <c r="P938" s="25">
        <v>21</v>
      </c>
      <c r="Q938" s="25">
        <v>20</v>
      </c>
      <c r="R938" s="25">
        <v>24</v>
      </c>
      <c r="S938" s="25" t="s">
        <v>11955</v>
      </c>
      <c r="T938" s="2" t="s">
        <v>9996</v>
      </c>
      <c r="Z938" s="2" t="str" cm="1">
        <f t="array" ref="Z938">_xldudf_AI_ASK("انظر لهذا السؤال: " &amp; N938 &amp; ". وانظر لهذا الشرح للسؤال: " &amp; S938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حرف معين باستخدام خوارزمية محددة. الخوارزمية تقوم بجمع العددين السابقين للحرف للحصول على قيمته. يمكن حل هذا النوع من الأسئلة بتطبيق الخوارزمية على الحروف المعطاة وحساب القيمة النهائية بناءً على القواعد المحددة.</v>
      </c>
      <c r="AG938" s="2" t="s">
        <v>7788</v>
      </c>
      <c r="AH938" s="2" t="s">
        <v>7794</v>
      </c>
    </row>
    <row r="939" spans="1:34" ht="203">
      <c r="A939" s="2" t="s">
        <v>1436</v>
      </c>
      <c r="B939" s="2">
        <v>9</v>
      </c>
      <c r="C939" s="25" t="s">
        <v>5494</v>
      </c>
      <c r="D939" s="25">
        <v>18</v>
      </c>
      <c r="E939" s="25">
        <v>15</v>
      </c>
      <c r="F939" s="25">
        <v>14</v>
      </c>
      <c r="G939" s="25">
        <v>16</v>
      </c>
      <c r="H939" s="25" t="s">
        <v>1447</v>
      </c>
      <c r="I939" s="25" t="s">
        <v>1436</v>
      </c>
      <c r="J939" s="25" t="s">
        <v>5483</v>
      </c>
      <c r="K939" s="25" t="s">
        <v>26</v>
      </c>
      <c r="L939" s="25" t="s">
        <v>17</v>
      </c>
      <c r="M939" s="30" t="s">
        <v>18</v>
      </c>
      <c r="N939" s="2" t="s">
        <v>9999</v>
      </c>
      <c r="O939" s="25">
        <v>18</v>
      </c>
      <c r="P939" s="25">
        <v>15</v>
      </c>
      <c r="Q939" s="25">
        <v>14</v>
      </c>
      <c r="R939" s="25">
        <v>16</v>
      </c>
      <c r="S939" s="25" t="s">
        <v>11956</v>
      </c>
      <c r="T939" s="2" t="s">
        <v>13876</v>
      </c>
      <c r="Z939" s="2" t="str" cm="1">
        <f t="array" ref="Z939">_xldudf_AI_ASK("انظر لهذا السؤال: " &amp; N939 &amp; ". وانظر لهذا الشرح للسؤال: " &amp; S939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حول تكملة متتابعة من الأعداد، يمكننا استخدام الخوارزمية التالية:
1. نحدد العلاقة بين الأعداد المتتالية.
2. نستنتج القاعدة أو النمط الذي يحكم تلك العلاقة.
3. نستخدم هذا النمط لتحديد العدد التالي في المتتابعة.
باستخدام هذه الخوارزمية، يمكننا حل أي نوع من الأسئلة حول تكملة المتتابعات بشكل عام دون الحاجة إلى الأرقام المحددة في السؤال. يتم ذلك من خلال فهم العلاقة بين الأعداد وتطبيق النمط الذي يحكم تلك العلاقة للوصول إلى العدد التالي في المتتابعة.</v>
      </c>
      <c r="AG939" s="2" t="s">
        <v>7788</v>
      </c>
      <c r="AH939" s="2" t="s">
        <v>7790</v>
      </c>
    </row>
    <row r="940" spans="1:34" ht="203">
      <c r="A940" s="2" t="s">
        <v>1436</v>
      </c>
      <c r="B940" s="2">
        <v>10</v>
      </c>
      <c r="C940" s="25" t="s">
        <v>5495</v>
      </c>
      <c r="D940" s="25">
        <v>16</v>
      </c>
      <c r="E940" s="25">
        <v>15</v>
      </c>
      <c r="F940" s="25">
        <v>13</v>
      </c>
      <c r="G940" s="25">
        <v>10</v>
      </c>
      <c r="H940" s="25" t="s">
        <v>1448</v>
      </c>
      <c r="I940" s="25" t="s">
        <v>1436</v>
      </c>
      <c r="J940" s="25" t="s">
        <v>5481</v>
      </c>
      <c r="K940" s="25" t="s">
        <v>16</v>
      </c>
      <c r="L940" s="25" t="s">
        <v>17</v>
      </c>
      <c r="M940" s="30" t="s">
        <v>18</v>
      </c>
      <c r="N940" s="2" t="s">
        <v>10000</v>
      </c>
      <c r="O940" s="25">
        <v>16</v>
      </c>
      <c r="P940" s="25">
        <v>15</v>
      </c>
      <c r="Q940" s="25">
        <v>13</v>
      </c>
      <c r="R940" s="25">
        <v>10</v>
      </c>
      <c r="S940" s="25" t="s">
        <v>11957</v>
      </c>
      <c r="T940" s="2" t="s">
        <v>13877</v>
      </c>
      <c r="Z940" s="2" t="str" cm="1">
        <f t="array" ref="Z940">_xldudf_AI_ASK("انظر لهذا السؤال: " &amp; N940 &amp; ". وانظر لهذا الشرح للسؤال: " &amp; S940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العدد الذي يأتي بعد سلسلة من الأعداد وفق نمط معين. لحل هذا النوع من الأسئلة بشكل عام، يمكن اتباع الخوارزمية التالية:
1. تحديد النمط الذي يربط بين الأعداد في المتتابعة.
2. استنتاج العلاقة الرياضية بين الأعداد.
3. تطبيق النمط أو العلاقة الرياضية على العدد الأخير المعروف للحصول على العدد القادم في المتتابعة.
4. العثور على العدد الناتج كإجابة نهائية.
هذه الخوارزمية تساعد في فهم وحل أسئلة المتتابعات بشكل عام دون الحاجة للتخصيص بالأرقام المحددة في كل سؤال.</v>
      </c>
      <c r="AG940" s="2" t="s">
        <v>7788</v>
      </c>
      <c r="AH940" s="2" t="s">
        <v>7789</v>
      </c>
    </row>
    <row r="941" spans="1:34" ht="203">
      <c r="A941" s="2" t="s">
        <v>1436</v>
      </c>
      <c r="B941" s="2">
        <v>11</v>
      </c>
      <c r="C941" s="25" t="s">
        <v>5496</v>
      </c>
      <c r="D941" s="25">
        <v>42</v>
      </c>
      <c r="E941" s="25">
        <v>39</v>
      </c>
      <c r="F941" s="25">
        <v>49</v>
      </c>
      <c r="G941" s="25">
        <v>48</v>
      </c>
      <c r="H941" s="25" t="s">
        <v>1449</v>
      </c>
      <c r="I941" s="25" t="s">
        <v>1436</v>
      </c>
      <c r="J941" s="25" t="s">
        <v>5483</v>
      </c>
      <c r="K941" s="25" t="s">
        <v>16</v>
      </c>
      <c r="L941" s="25" t="s">
        <v>17</v>
      </c>
      <c r="M941" s="30" t="s">
        <v>18</v>
      </c>
      <c r="N941" s="2" t="s">
        <v>10001</v>
      </c>
      <c r="O941" s="25">
        <v>42</v>
      </c>
      <c r="P941" s="25">
        <v>39</v>
      </c>
      <c r="Q941" s="25">
        <v>49</v>
      </c>
      <c r="R941" s="25">
        <v>48</v>
      </c>
      <c r="S941" s="25" t="s">
        <v>11958</v>
      </c>
      <c r="T941" s="2" t="s">
        <v>13878</v>
      </c>
      <c r="Z941" s="2" t="str" cm="1">
        <f t="array" ref="Z941">_xldudf_AI_ASK("انظر لهذا السؤال: " &amp; N941 &amp; ". وانظر لهذا الشرح للسؤال: " &amp; S941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العدد الذي يأتي بعد سلسلة من الأعداد بناءً على نمط معين. يتم زيادة قيمة معينة إلى بعض الأعداد وزيادة قيمة أخرى إلى الأعداد الباقية. لحل هذا النوع من الأسئلة بشكل عام، يمكن اتباع الخوارزمية التالية:
1. تحديد النمط الذي يتبعه الأعداد في المتتابعة.
2. تحديد العملية المستخدمة للتحول من عدد إلى العدد التالي.
3. تطبيق العملية على العدد الأخير في المتتابعة للحصول على العدد الناقص.
4. العدد الناتج هو الإجابة المطلوبة.
هذه الخوارزمية تساعد في فهم النمط الذي يتبعه السؤال وتطبيقه بشكل صحيح للوصول إلى الإجابة الصحيحة.</v>
      </c>
      <c r="AG941" s="2" t="s">
        <v>7788</v>
      </c>
      <c r="AH941" s="2" t="s">
        <v>7790</v>
      </c>
    </row>
    <row r="942" spans="1:34" ht="174">
      <c r="A942" s="2" t="s">
        <v>1436</v>
      </c>
      <c r="B942" s="2">
        <v>12</v>
      </c>
      <c r="C942" s="25" t="s">
        <v>5497</v>
      </c>
      <c r="D942" s="25">
        <v>3</v>
      </c>
      <c r="E942" s="25">
        <v>9</v>
      </c>
      <c r="F942" s="25">
        <v>18</v>
      </c>
      <c r="G942" s="25">
        <v>36</v>
      </c>
      <c r="H942" s="25" t="s">
        <v>1450</v>
      </c>
      <c r="I942" s="25" t="s">
        <v>1436</v>
      </c>
      <c r="J942" s="25" t="s">
        <v>5498</v>
      </c>
      <c r="K942" s="25" t="s">
        <v>29</v>
      </c>
      <c r="L942" s="25" t="s">
        <v>81</v>
      </c>
      <c r="M942" s="30" t="s">
        <v>1451</v>
      </c>
      <c r="N942" s="2" t="s">
        <v>10002</v>
      </c>
      <c r="O942" s="25">
        <v>3</v>
      </c>
      <c r="P942" s="25">
        <v>9</v>
      </c>
      <c r="Q942" s="25">
        <v>18</v>
      </c>
      <c r="R942" s="25">
        <v>36</v>
      </c>
      <c r="S942" s="25" t="s">
        <v>11959</v>
      </c>
      <c r="T942" s="2" t="s">
        <v>10002</v>
      </c>
      <c r="Z942" s="2" t="str" cm="1">
        <f t="array" ref="Z942">_xldudf_AI_ASK("انظر لهذا السؤال: " &amp; N942 &amp; ". وانظر لهذا الشرح للسؤال: " &amp; S942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العثور على قيمة مجهولة تمثلها حرف معين. لحل هذا النوع من الأسئلة بشكل عام، يمكن اتباع الخطوات التالية:
1. تحديد العملية الرياضية المطلوبة.
2. كتابة المعادلة الرياضية التي تمثل العلاقة بين الأرقام.
3. حل المعادلة للعثور على قيمة العدد المجهول.
4. التحقق من الإجابة بإعادة تعويض القيمة المعروفة في المعادلة الأصلية.
هذه الخطوات تساعد في فهم وحل أسئلة تتضمن مجهولات بشكل عام.</v>
      </c>
      <c r="AG942" s="2" t="s">
        <v>7788</v>
      </c>
      <c r="AH942" s="2" t="s">
        <v>8739</v>
      </c>
    </row>
    <row r="943" spans="1:34" ht="130.5">
      <c r="A943" s="2" t="s">
        <v>1436</v>
      </c>
      <c r="B943" s="2">
        <v>13</v>
      </c>
      <c r="C943" s="25" t="s">
        <v>5499</v>
      </c>
      <c r="D943" s="25">
        <v>20</v>
      </c>
      <c r="E943" s="25">
        <v>24</v>
      </c>
      <c r="F943" s="25">
        <v>27</v>
      </c>
      <c r="G943" s="25">
        <v>28</v>
      </c>
      <c r="H943" s="25" t="s">
        <v>1452</v>
      </c>
      <c r="I943" s="25" t="s">
        <v>1436</v>
      </c>
      <c r="J943" s="25" t="s">
        <v>5483</v>
      </c>
      <c r="K943" s="25" t="s">
        <v>29</v>
      </c>
      <c r="L943" s="25" t="s">
        <v>17</v>
      </c>
      <c r="M943" s="30" t="s">
        <v>18</v>
      </c>
      <c r="N943" s="2" t="s">
        <v>10003</v>
      </c>
      <c r="O943" s="25">
        <v>20</v>
      </c>
      <c r="P943" s="25">
        <v>24</v>
      </c>
      <c r="Q943" s="25">
        <v>27</v>
      </c>
      <c r="R943" s="25">
        <v>28</v>
      </c>
      <c r="S943" s="25" t="s">
        <v>11960</v>
      </c>
      <c r="T943" s="2" t="s">
        <v>13879</v>
      </c>
      <c r="Z943" s="2" t="str" cm="1">
        <f t="array" ref="Z943">_xldudf_AI_ASK("انظر لهذا السؤال: " &amp; N943 &amp; ". وانظر لهذا الشرح للسؤال: " &amp; S943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تقديم سلسلة من الأعداد ويُطلب منا إيجاد العدد القادم في السلسلة. لحل هذا النوع من الأسئلة، يجب تحديد النمط أو القاعدة التي تحكم تسلسل الأعداد ومن ثم تطبيق هذه القاعدة على الأعداد المعطاة. يمكننا استخدام الرياضيات البسيطة مثل الجمع أو الطرح أو الضرب أو القسمة لحساب العدد القادم في السلسلة. عندما نحدد النمط، يمكننا استخدام هذا النمط لتوجيهنا نحو العدد الذي يأتي بعد الأعداد المعطاة.</v>
      </c>
      <c r="AG943" s="2" t="s">
        <v>7788</v>
      </c>
      <c r="AH943" s="2" t="s">
        <v>7790</v>
      </c>
    </row>
    <row r="944" spans="1:34" ht="101.5">
      <c r="A944" s="2" t="s">
        <v>1436</v>
      </c>
      <c r="B944" s="2">
        <v>14</v>
      </c>
      <c r="C944" s="25" t="s">
        <v>5500</v>
      </c>
      <c r="D944" s="25">
        <v>60</v>
      </c>
      <c r="E944" s="25">
        <v>63</v>
      </c>
      <c r="F944" s="25">
        <v>65</v>
      </c>
      <c r="G944" s="25">
        <v>53</v>
      </c>
      <c r="H944" s="25" t="s">
        <v>1453</v>
      </c>
      <c r="I944" s="25" t="s">
        <v>1436</v>
      </c>
      <c r="J944" s="25" t="s">
        <v>5483</v>
      </c>
      <c r="K944" s="25" t="s">
        <v>26</v>
      </c>
      <c r="L944" s="25" t="s">
        <v>17</v>
      </c>
      <c r="M944" s="30" t="s">
        <v>18</v>
      </c>
      <c r="N944" s="2" t="s">
        <v>10004</v>
      </c>
      <c r="O944" s="25">
        <v>60</v>
      </c>
      <c r="P944" s="25">
        <v>63</v>
      </c>
      <c r="Q944" s="25">
        <v>65</v>
      </c>
      <c r="R944" s="25">
        <v>53</v>
      </c>
      <c r="S944" s="25" t="s">
        <v>11961</v>
      </c>
      <c r="T944" s="2" t="s">
        <v>13880</v>
      </c>
      <c r="Z944" s="2" t="str" cm="1">
        <f t="array" ref="Z944">_xldudf_AI_ASK("انظر لهذا السؤال: " &amp; N944 &amp; ". وانظر لهذا الشرح للسؤال: " &amp; S944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حله بواسطة تحديد النمط الذي يتبعه الأعداد في المتتابعة. يجب ملاحظة العلاقة بين الأعداد المتتالية واستنتاج القاعدة التي تحكم تلك العلاقة. بعد ذلك، يمكن استخدام هذه القاعدة لتحديد العدد القادم في المتتابعة. يمكن تطبيق هذه العملية على أي نوع من الأسئلة التي تتضمن متتابعة من الأعداد.</v>
      </c>
      <c r="AG944" s="2" t="s">
        <v>7788</v>
      </c>
      <c r="AH944" s="2" t="s">
        <v>7790</v>
      </c>
    </row>
    <row r="945" spans="1:34" ht="145">
      <c r="A945" s="2" t="s">
        <v>1436</v>
      </c>
      <c r="B945" s="2">
        <v>15</v>
      </c>
      <c r="C945" s="25" t="s">
        <v>5501</v>
      </c>
      <c r="D945" s="25">
        <v>43</v>
      </c>
      <c r="E945" s="25">
        <v>19</v>
      </c>
      <c r="F945" s="25">
        <v>33</v>
      </c>
      <c r="G945" s="25">
        <v>25</v>
      </c>
      <c r="H945" s="25" t="s">
        <v>1454</v>
      </c>
      <c r="I945" s="25" t="s">
        <v>1436</v>
      </c>
      <c r="J945" s="25" t="s">
        <v>5481</v>
      </c>
      <c r="K945" s="25" t="s">
        <v>29</v>
      </c>
      <c r="L945" s="25" t="s">
        <v>17</v>
      </c>
      <c r="M945" s="30" t="s">
        <v>18</v>
      </c>
      <c r="N945" s="2" t="s">
        <v>10005</v>
      </c>
      <c r="O945" s="25">
        <v>43</v>
      </c>
      <c r="P945" s="25">
        <v>19</v>
      </c>
      <c r="Q945" s="25">
        <v>33</v>
      </c>
      <c r="R945" s="25">
        <v>25</v>
      </c>
      <c r="S945" s="25" t="s">
        <v>11962</v>
      </c>
      <c r="T945" s="2" t="s">
        <v>13881</v>
      </c>
      <c r="Z945" s="2" t="str" cm="1">
        <f t="array" ref="Z945">_xldudf_AI_ASK("انظر لهذا السؤال: " &amp; N945 &amp; ". وانظر لهذا الشرح للسؤال: " &amp; S945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العدد الذي يأتي بعد سلسلة من الأعداد بناءً على نمط معين. في هذه الحالة، يتم إضافة عدد محدد (في هذه الحالة 4) إلى كل عدد في السلسلة السابقة للحصول على العدد التالي. لحل هذا النوع من الأسئلة بشكل عام، يمكن اتباع الخوارزمية التالية: 1. تحديد النمط أو القاعدة التي تحكم العلاقة بين الأعداد في السلسلة. 2. استخدام هذا النمط لتحديد العدد الذي يأتي بعد الأعداد المعطاة. 3. تطبيق القاعدة على العدد الأخير في السلسلة للحصول على العدد التالي.</v>
      </c>
      <c r="AG945" s="2" t="s">
        <v>7788</v>
      </c>
      <c r="AH945" s="2" t="s">
        <v>7789</v>
      </c>
    </row>
    <row r="946" spans="1:34" ht="188.5">
      <c r="A946" s="2" t="s">
        <v>1436</v>
      </c>
      <c r="B946" s="2">
        <v>16</v>
      </c>
      <c r="C946" s="25" t="s">
        <v>5502</v>
      </c>
      <c r="D946" s="25">
        <v>50</v>
      </c>
      <c r="E946" s="25">
        <v>55</v>
      </c>
      <c r="F946" s="25">
        <v>60</v>
      </c>
      <c r="G946" s="25">
        <v>65</v>
      </c>
      <c r="H946" s="25" t="s">
        <v>1455</v>
      </c>
      <c r="I946" s="25" t="s">
        <v>1436</v>
      </c>
      <c r="J946" s="25" t="s">
        <v>5481</v>
      </c>
      <c r="K946" s="25" t="s">
        <v>38</v>
      </c>
      <c r="L946" s="25" t="s">
        <v>17</v>
      </c>
      <c r="M946" s="30" t="s">
        <v>18</v>
      </c>
      <c r="N946" s="2" t="s">
        <v>10006</v>
      </c>
      <c r="O946" s="25">
        <v>50</v>
      </c>
      <c r="P946" s="25">
        <v>55</v>
      </c>
      <c r="Q946" s="25">
        <v>60</v>
      </c>
      <c r="R946" s="25">
        <v>65</v>
      </c>
      <c r="S946" s="25" t="s">
        <v>11963</v>
      </c>
      <c r="T946" s="2" t="s">
        <v>13882</v>
      </c>
      <c r="Z946" s="2" t="str" cm="1">
        <f t="array" ref="Z946">_xldudf_AI_ASK("انظر لهذا السؤال: " &amp; N946 &amp; ". وانظر لهذا الشرح للسؤال: " &amp; S946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تقديم سلسلة من الأعداد ويُطلب منا تحديد العدد الذي يأتي بعدها في المتتابعة. لحل هذا النوع من الأسئلة، يمكن اتباع الخطوات التالية:
1. تحديد النمط أو القاعدة التي تحكم زيادة الأعداد في المتتابعة.
2. استنتاج العلاقة بين الأعداد وتحديد الزيادة بينها.
3. تطبيق هذا النمط على العدد الأخير المعروف للحصول على العدد القادم في المتتابعة.
من خلال فهم النمط الذي يحكم الزيادة بين الأعداد، يمكننا تحديد العدد الذي يأتي بعد أي سلسلة من الأعداد في المتتابعة.</v>
      </c>
      <c r="AG946" s="2" t="s">
        <v>7788</v>
      </c>
      <c r="AH946" s="2" t="s">
        <v>7789</v>
      </c>
    </row>
    <row r="947" spans="1:34" ht="87">
      <c r="A947" s="2" t="s">
        <v>1436</v>
      </c>
      <c r="B947" s="2">
        <v>17</v>
      </c>
      <c r="C947" s="25" t="s">
        <v>5503</v>
      </c>
      <c r="D947" s="25">
        <v>30</v>
      </c>
      <c r="E947" s="25">
        <v>24</v>
      </c>
      <c r="F947" s="25">
        <v>18</v>
      </c>
      <c r="G947" s="25">
        <v>35</v>
      </c>
      <c r="H947" s="25" t="s">
        <v>1456</v>
      </c>
      <c r="I947" s="25" t="s">
        <v>1436</v>
      </c>
      <c r="J947" s="25" t="s">
        <v>5504</v>
      </c>
      <c r="K947" s="25" t="s">
        <v>29</v>
      </c>
      <c r="L947" s="25" t="s">
        <v>17</v>
      </c>
      <c r="M947" s="30" t="s">
        <v>18</v>
      </c>
      <c r="N947" s="2" t="s">
        <v>10007</v>
      </c>
      <c r="O947" s="25">
        <v>30</v>
      </c>
      <c r="P947" s="25">
        <v>24</v>
      </c>
      <c r="Q947" s="25">
        <v>18</v>
      </c>
      <c r="R947" s="25">
        <v>35</v>
      </c>
      <c r="S947" s="25" t="s">
        <v>11964</v>
      </c>
      <c r="T947" s="2" t="s">
        <v>13883</v>
      </c>
      <c r="Z947" s="2" t="str" cm="1">
        <f t="array" ref="Z947">_xldudf_AI_ASK("انظر لهذا السؤال: " &amp; N947 &amp; ". وانظر لهذا الشرح للسؤال: " &amp; S947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حاصل ضرب عددين مجاورين معروف حاصل ضربهما، ثم حساب حاصل ضرب عددين آخرين مجاورين. الخوارزمية لحل هذا النوع من الأسئلة هي تحديد الأعداد المتتالية التي تحقق الشرط المعطى، ثم حساب حاصل الضرب للعددين المطلوبين.</v>
      </c>
      <c r="AG947" s="2" t="s">
        <v>7788</v>
      </c>
      <c r="AH947" s="2" t="s">
        <v>7795</v>
      </c>
    </row>
    <row r="948" spans="1:34" ht="130.5">
      <c r="A948" s="2" t="s">
        <v>1436</v>
      </c>
      <c r="B948" s="2">
        <v>18</v>
      </c>
      <c r="C948" s="25" t="s">
        <v>5487</v>
      </c>
      <c r="D948" s="25">
        <v>30</v>
      </c>
      <c r="E948" s="25">
        <v>20</v>
      </c>
      <c r="F948" s="25">
        <v>35</v>
      </c>
      <c r="G948" s="25">
        <v>25</v>
      </c>
      <c r="H948" s="25" t="s">
        <v>1457</v>
      </c>
      <c r="I948" s="25" t="s">
        <v>1436</v>
      </c>
      <c r="J948" s="25" t="s">
        <v>5505</v>
      </c>
      <c r="K948" s="25" t="s">
        <v>26</v>
      </c>
      <c r="L948" s="25" t="s">
        <v>81</v>
      </c>
      <c r="M948" s="30" t="s">
        <v>1458</v>
      </c>
      <c r="N948" s="2" t="s">
        <v>9996</v>
      </c>
      <c r="O948" s="25">
        <v>30</v>
      </c>
      <c r="P948" s="25">
        <v>20</v>
      </c>
      <c r="Q948" s="25">
        <v>35</v>
      </c>
      <c r="R948" s="25">
        <v>25</v>
      </c>
      <c r="S948" s="25" t="s">
        <v>11965</v>
      </c>
      <c r="T948" s="2" t="s">
        <v>9996</v>
      </c>
      <c r="Z948" s="2" t="str" cm="1">
        <f t="array" ref="Z948">_xldudf_AI_ASK("انظر لهذا السؤال: " &amp; N948 &amp; ". وانظر لهذا الشرح للسؤال: " &amp; S948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مجهولة باستخدام معلومات محددة. لحل هذا النوع من الأسئلة بشكل عام، يمكن اتباع الخطوات التالية:
1. تحديد المعادلات الرياضية المتعلقة بالمعلومات المعطاة.
2. استخدام المعادلات لحساب القيم المطلوبة.
3. التحقق من الحل النهائي لضمان صحته.
هذه الخطوات تساعد في فهم السؤال وحله بشكل دقيق ومنهجي.</v>
      </c>
      <c r="AG948" s="2" t="s">
        <v>7788</v>
      </c>
      <c r="AH948" s="2" t="s">
        <v>7796</v>
      </c>
    </row>
    <row r="949" spans="1:34" ht="116">
      <c r="A949" s="2" t="s">
        <v>1436</v>
      </c>
      <c r="B949" s="2">
        <v>19</v>
      </c>
      <c r="C949" s="25" t="s">
        <v>5506</v>
      </c>
      <c r="D949" s="25">
        <v>32</v>
      </c>
      <c r="E949" s="25">
        <v>44</v>
      </c>
      <c r="F949" s="25">
        <v>36</v>
      </c>
      <c r="G949" s="25">
        <v>47</v>
      </c>
      <c r="H949" s="25" t="s">
        <v>1459</v>
      </c>
      <c r="I949" s="25" t="s">
        <v>1436</v>
      </c>
      <c r="J949" s="25" t="s">
        <v>5483</v>
      </c>
      <c r="K949" s="25" t="s">
        <v>16</v>
      </c>
      <c r="L949" s="25" t="s">
        <v>17</v>
      </c>
      <c r="M949" s="30" t="s">
        <v>18</v>
      </c>
      <c r="N949" s="2" t="s">
        <v>10008</v>
      </c>
      <c r="O949" s="25">
        <v>32</v>
      </c>
      <c r="P949" s="25">
        <v>44</v>
      </c>
      <c r="Q949" s="25">
        <v>36</v>
      </c>
      <c r="R949" s="25">
        <v>47</v>
      </c>
      <c r="S949" s="25" t="s">
        <v>11966</v>
      </c>
      <c r="T949" s="2" t="s">
        <v>13884</v>
      </c>
      <c r="Z949" s="2" t="str" cm="1">
        <f t="array" ref="Z949">_xldudf_AI_ASK("انظر لهذا السؤال: " &amp; N949 &amp; ". وانظر لهذا الشرح للسؤال: " &amp; S949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العلاقة بين الأرقام في السلسلة واستنتاج القاعدة التي تحكم زيادة الأرقام. يمكن حل هذا النوع من الأسئلة عن طريق تحليل الزيادات بين الأرقام المتتالية واستنتاج النمط الذي يتبعه الزيادات. بعد ذلك، يمكن استخدام هذا النمط لتوقع العدد التالي في السلسلة. يجب أن يكون الحل دقيقًا ومنطقيًا ويعتمد على فهم وتحليل العلاقة بين الأرقام بدقة.</v>
      </c>
      <c r="AG949" s="2" t="s">
        <v>7788</v>
      </c>
      <c r="AH949" s="2" t="s">
        <v>7790</v>
      </c>
    </row>
    <row r="950" spans="1:34" ht="159.5">
      <c r="A950" s="2" t="s">
        <v>1436</v>
      </c>
      <c r="B950" s="2">
        <v>20</v>
      </c>
      <c r="C950" s="25" t="s">
        <v>5507</v>
      </c>
      <c r="D950" s="25">
        <v>10</v>
      </c>
      <c r="E950" s="25">
        <v>9</v>
      </c>
      <c r="F950" s="25">
        <v>8</v>
      </c>
      <c r="G950" s="25">
        <v>7</v>
      </c>
      <c r="H950" s="25" t="s">
        <v>1460</v>
      </c>
      <c r="I950" s="25" t="s">
        <v>1436</v>
      </c>
      <c r="J950" s="25" t="s">
        <v>5508</v>
      </c>
      <c r="K950" s="25" t="s">
        <v>16</v>
      </c>
      <c r="L950" s="25" t="s">
        <v>81</v>
      </c>
      <c r="M950" s="30" t="s">
        <v>1461</v>
      </c>
      <c r="N950" s="2" t="s">
        <v>10009</v>
      </c>
      <c r="O950" s="25">
        <v>10</v>
      </c>
      <c r="P950" s="25">
        <v>9</v>
      </c>
      <c r="Q950" s="25">
        <v>8</v>
      </c>
      <c r="R950" s="25">
        <v>7</v>
      </c>
      <c r="S950" s="25" t="s">
        <v>11967</v>
      </c>
      <c r="T950" s="2" t="s">
        <v>10009</v>
      </c>
      <c r="Z950" s="2" t="str" cm="1">
        <f t="array" ref="Z950">_xldudf_AI_ASK("انظر لهذا السؤال: " &amp; N950 &amp; ". وانظر لهذا الشرح للسؤال: " &amp; S950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متغير معين بناءً على شرح محدد. الخوارزمية العامة لحل هذا النوع من الأسئلة تتضمن الخطوات التالية:
1. تحديد العملية الرياضية المطلوبة بناءً على الشرح المعطى.
2. تطبيق هذه العملية على القيم المعطاة في الشرح.
3. حساب الناتج النهائي للعملية للحصول على قيمة المتغير المطلوبة.
هذه الخطوات تساعد في فهم السؤال وحله بشكل صحيح وفعال.</v>
      </c>
      <c r="AG950" s="2" t="s">
        <v>7788</v>
      </c>
      <c r="AH950" s="2" t="s">
        <v>7797</v>
      </c>
    </row>
    <row r="951" spans="1:34" ht="101.5">
      <c r="A951" s="2" t="s">
        <v>1436</v>
      </c>
      <c r="B951" s="2">
        <v>21</v>
      </c>
      <c r="C951" s="25" t="s">
        <v>5509</v>
      </c>
      <c r="D951" s="25">
        <v>42</v>
      </c>
      <c r="E951" s="25">
        <v>52</v>
      </c>
      <c r="F951" s="25">
        <v>61</v>
      </c>
      <c r="G951" s="25">
        <v>54</v>
      </c>
      <c r="H951" s="25" t="s">
        <v>1462</v>
      </c>
      <c r="I951" s="25" t="s">
        <v>1436</v>
      </c>
      <c r="J951" s="25" t="s">
        <v>5481</v>
      </c>
      <c r="K951" s="25" t="s">
        <v>29</v>
      </c>
      <c r="L951" s="25" t="s">
        <v>17</v>
      </c>
      <c r="M951" s="30" t="s">
        <v>18</v>
      </c>
      <c r="N951" s="2" t="s">
        <v>10010</v>
      </c>
      <c r="O951" s="25">
        <v>42</v>
      </c>
      <c r="P951" s="25">
        <v>52</v>
      </c>
      <c r="Q951" s="25">
        <v>61</v>
      </c>
      <c r="R951" s="25">
        <v>54</v>
      </c>
      <c r="S951" s="25" t="s">
        <v>11968</v>
      </c>
      <c r="T951" s="2" t="s">
        <v>13885</v>
      </c>
      <c r="Z951" s="2" t="str" cm="1">
        <f t="array" ref="Z951">_xldudf_AI_ASK("انظر لهذا السؤال: " &amp; N951 &amp; ". وانظر لهذا الشرح للسؤال: " &amp; S951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العلاقة بين الأرقام المعطاة واستنتاج النمط الذي يتبعها. يمكن حل هذا النوع من الأسئلة عن طريق تحليل الفروق بين الأرقام المتتالية واستنتاج النمط الذي يربطها. يجب فهم العلاقة الرياضية بين الأرقام لتحديد النمط واستنتاج الرقم الذي يجب وضعه بعد الأرقام المعطاة.</v>
      </c>
      <c r="AG951" s="2" t="s">
        <v>7788</v>
      </c>
      <c r="AH951" s="2" t="s">
        <v>7789</v>
      </c>
    </row>
    <row r="952" spans="1:34" ht="188.5">
      <c r="A952" s="2" t="s">
        <v>1436</v>
      </c>
      <c r="B952" s="2">
        <v>22</v>
      </c>
      <c r="C952" s="25" t="s">
        <v>5510</v>
      </c>
      <c r="D952" s="25">
        <v>37</v>
      </c>
      <c r="E952" s="25">
        <v>38</v>
      </c>
      <c r="F952" s="25">
        <v>44</v>
      </c>
      <c r="G952" s="25">
        <v>52</v>
      </c>
      <c r="H952" s="26" t="s">
        <v>1463</v>
      </c>
      <c r="I952" s="25" t="s">
        <v>1436</v>
      </c>
      <c r="J952" s="25" t="s">
        <v>5511</v>
      </c>
      <c r="K952" s="25" t="s">
        <v>16</v>
      </c>
      <c r="L952" s="25" t="s">
        <v>17</v>
      </c>
      <c r="M952" s="30" t="s">
        <v>18</v>
      </c>
      <c r="N952" s="2" t="s">
        <v>10011</v>
      </c>
      <c r="O952" s="25">
        <v>37</v>
      </c>
      <c r="P952" s="25">
        <v>38</v>
      </c>
      <c r="Q952" s="25">
        <v>44</v>
      </c>
      <c r="R952" s="25">
        <v>52</v>
      </c>
      <c r="S952" s="25" t="s">
        <v>11969</v>
      </c>
      <c r="T952" s="2" t="s">
        <v>13886</v>
      </c>
      <c r="Z952" s="2" t="str" cm="1">
        <f t="array" ref="Z952">_xldudf_AI_ASK("انظر لهذا السؤال: " &amp; N952 &amp; ". وانظر لهذا الشرح للسؤال: " &amp; S952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بمتتابعة أعداد تزيد بشكل فردي، حيث يُطلب منا إيجاد العدد الذي يأتي بعد عدد محدد في هذه المتتابعة. لحل هذا النوع من الأسئلة بشكل عام، يمكن اتباع الخطوات التالية:
1. تحديد نمط زيادة الأعداد في المتتابعة (مثلاً زيادة بمقدار واحد أو زيادة بمقدار محدد).
2. حساب العدد الذي يأتي بعد العدد المعطى بناءً على النمط المحدد.
3. تقديم الإجابة النهائية بعد حساب العدد الناقص.
هذه الخوارزمية تساعد في فهم وحل أسئلة المتتابعات التي تتطلب تحديد العدد القادم في السلسلة بناءً على النمط المحدد للزيادة.</v>
      </c>
      <c r="AG952" s="2" t="s">
        <v>7788</v>
      </c>
      <c r="AH952" s="2" t="s">
        <v>7798</v>
      </c>
    </row>
    <row r="953" spans="1:34" ht="145">
      <c r="A953" s="2" t="s">
        <v>1436</v>
      </c>
      <c r="B953" s="2">
        <v>23</v>
      </c>
      <c r="C953" s="25" t="s">
        <v>5512</v>
      </c>
      <c r="D953" s="25">
        <v>243</v>
      </c>
      <c r="E953" s="25">
        <v>345</v>
      </c>
      <c r="F953" s="25">
        <v>234</v>
      </c>
      <c r="G953" s="25">
        <v>199</v>
      </c>
      <c r="H953" s="25" t="s">
        <v>1464</v>
      </c>
      <c r="I953" s="25" t="s">
        <v>1436</v>
      </c>
      <c r="J953" s="25" t="s">
        <v>5513</v>
      </c>
      <c r="K953" s="25" t="s">
        <v>16</v>
      </c>
      <c r="L953" s="25" t="s">
        <v>17</v>
      </c>
      <c r="M953" s="30" t="s">
        <v>18</v>
      </c>
      <c r="N953" s="2" t="s">
        <v>10012</v>
      </c>
      <c r="O953" s="25">
        <v>243</v>
      </c>
      <c r="P953" s="25">
        <v>345</v>
      </c>
      <c r="Q953" s="25">
        <v>234</v>
      </c>
      <c r="R953" s="25">
        <v>199</v>
      </c>
      <c r="S953" s="25" t="s">
        <v>11970</v>
      </c>
      <c r="T953" s="2" t="s">
        <v>13887</v>
      </c>
      <c r="Z953" s="2" t="str" cm="1">
        <f t="array" ref="Z953">_xldudf_AI_ASK("انظر لهذا السؤال: " &amp; N953 &amp; ". وانظر لهذا الشرح للسؤال: " &amp; S953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العدد الذي يأتي بعد سلسلة من الأرقام وفقًا لنمط معين. النمط في هذا النوع من الأسئلة يمكن أن يكون متغيرًا، ولكن في هذه الحالة يتم تحديد العدد اللاحق بضرب العدد السابق في 3. لحل هذا النوع من الأسئلة بشكل عام، يمكن اتباع الخطوات التالية: 1. تحديد النمط أو القاعدة التي تحكم العلاقة بين الأرقام. 2. تحديد العملية الرياضية التي يتم تطبيقها على الأرقام للحصول على النتيجة النهائية. 3. تطبيق هذه العملية على الأرقام المعطاة للعثور على العدد الذي يأتي بعد السلسلة.</v>
      </c>
      <c r="AG953" s="2" t="s">
        <v>7788</v>
      </c>
      <c r="AH953" s="2" t="s">
        <v>7799</v>
      </c>
    </row>
    <row r="954" spans="1:34" ht="217.5">
      <c r="A954" s="2" t="s">
        <v>1436</v>
      </c>
      <c r="B954" s="2">
        <v>24</v>
      </c>
      <c r="C954" s="25" t="s">
        <v>5514</v>
      </c>
      <c r="D954" s="25">
        <v>64</v>
      </c>
      <c r="E954" s="25">
        <v>17</v>
      </c>
      <c r="F954" s="25">
        <v>20</v>
      </c>
      <c r="G954" s="25">
        <v>12</v>
      </c>
      <c r="H954" s="25" t="s">
        <v>1465</v>
      </c>
      <c r="I954" s="25" t="s">
        <v>1436</v>
      </c>
      <c r="J954" s="25" t="s">
        <v>5515</v>
      </c>
      <c r="K954" s="25" t="s">
        <v>16</v>
      </c>
      <c r="L954" s="25" t="s">
        <v>17</v>
      </c>
      <c r="M954" s="30" t="s">
        <v>18</v>
      </c>
      <c r="N954" s="2" t="s">
        <v>10013</v>
      </c>
      <c r="O954" s="25">
        <v>64</v>
      </c>
      <c r="P954" s="25">
        <v>17</v>
      </c>
      <c r="Q954" s="25">
        <v>20</v>
      </c>
      <c r="R954" s="25">
        <v>12</v>
      </c>
      <c r="S954" s="25" t="s">
        <v>11971</v>
      </c>
      <c r="T954" s="2" t="s">
        <v>13888</v>
      </c>
      <c r="Z954" s="2" t="str" cm="1">
        <f t="array" ref="Z954">_xldudf_AI_ASK("انظر لهذا السؤال: " &amp; N954 &amp; ". وانظر لهذا الشرح للسؤال: " &amp; S954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العدد التالي في سلسلة معينة وفقاً لنمط محدد. يتم زيادة العدد الأول بمقدار واحد، العدد الثاني بمقدار اثنين، وهكذا. لحل هذا النوع من الأسئلة بشكل عام، يمكن اتباع الخوارزمية التالية:
1. ابدأ بتحديد العدد الأول في السلسلة.
2. احسب الفرق بين كل عنصرين متتاليين في السلسلة.
3. استخدم الفرق الناتج لزيادة العدد الأخير بعدد العناصر الموجودة في السلسلة.
4. بعد ذلك، يمكنك حساب العدد الناتج بسهولة.
هذه الخوارزمية يمكن تطبيقها على أي سلسلة تتبع نمط زيادة محدد، وتساعد في حساب العناصر التالية في السلسلة بسهولة ودقة.</v>
      </c>
      <c r="AG954" s="2" t="s">
        <v>7788</v>
      </c>
      <c r="AH954" s="2" t="s">
        <v>7800</v>
      </c>
    </row>
    <row r="955" spans="1:34" ht="188.5">
      <c r="A955" s="2" t="s">
        <v>1436</v>
      </c>
      <c r="B955" s="2">
        <v>25</v>
      </c>
      <c r="C955" s="25" t="s">
        <v>5516</v>
      </c>
      <c r="D955" s="25">
        <v>23</v>
      </c>
      <c r="E955" s="25">
        <v>17</v>
      </c>
      <c r="F955" s="25">
        <v>42</v>
      </c>
      <c r="G955" s="25">
        <v>32</v>
      </c>
      <c r="H955" s="25" t="s">
        <v>1466</v>
      </c>
      <c r="I955" s="25" t="s">
        <v>1436</v>
      </c>
      <c r="J955" s="25" t="s">
        <v>5517</v>
      </c>
      <c r="K955" s="25" t="s">
        <v>29</v>
      </c>
      <c r="L955" s="25" t="s">
        <v>17</v>
      </c>
      <c r="M955" s="30" t="s">
        <v>18</v>
      </c>
      <c r="N955" s="2" t="s">
        <v>10014</v>
      </c>
      <c r="O955" s="25">
        <v>23</v>
      </c>
      <c r="P955" s="25">
        <v>17</v>
      </c>
      <c r="Q955" s="25">
        <v>42</v>
      </c>
      <c r="R955" s="25">
        <v>32</v>
      </c>
      <c r="S955" s="25" t="s">
        <v>11972</v>
      </c>
      <c r="T955" s="2" t="s">
        <v>13889</v>
      </c>
      <c r="Z955" s="2" t="str" cm="1">
        <f t="array" ref="Z955">_xldudf_AI_ASK("انظر لهذا السؤال: " &amp; N955 &amp; ". وانظر لهذا الشرح للسؤال: " &amp; S955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السؤال يتعلق بمتتابعة مركبة حيث يتم تحديد الأعداد بناءً على شروط محددة. في هذا النوع من الأسئلة، يمكننا حلها باتباع الخطوات التالية:
1. تحديد الشروط المحددة للمتتابعة.
2. تحديد العلاقة بين الأعداد المتتابعة وتحديد كيفية زيادة كل حد عن الحد السابق.
3. استخدام العلاقة المحددة لحساب الأعداد التالية في المتتابعة.
4. تقديم الحل بناءً على العلاقة المحددة.
باستخدام هذه الخطوات، يمكننا حل أي نوع من الأسئلة المتعلقة بمتتابعات مركبة بشكل فعال ودقيق.</v>
      </c>
      <c r="AG955" s="2" t="s">
        <v>7788</v>
      </c>
      <c r="AH955" s="2" t="s">
        <v>7801</v>
      </c>
    </row>
    <row r="956" spans="1:34" ht="188.5">
      <c r="A956" s="2" t="s">
        <v>1436</v>
      </c>
      <c r="B956" s="2">
        <v>26</v>
      </c>
      <c r="C956" s="25" t="s">
        <v>5518</v>
      </c>
      <c r="D956" s="25">
        <v>48</v>
      </c>
      <c r="E956" s="25">
        <v>90</v>
      </c>
      <c r="F956" s="25">
        <v>40</v>
      </c>
      <c r="G956" s="25">
        <v>66</v>
      </c>
      <c r="H956" s="25" t="s">
        <v>1467</v>
      </c>
      <c r="I956" s="25" t="s">
        <v>1436</v>
      </c>
      <c r="J956" s="25" t="s">
        <v>5483</v>
      </c>
      <c r="K956" s="25" t="s">
        <v>16</v>
      </c>
      <c r="L956" s="25" t="s">
        <v>17</v>
      </c>
      <c r="M956" s="30" t="s">
        <v>18</v>
      </c>
      <c r="N956" s="2" t="s">
        <v>10015</v>
      </c>
      <c r="O956" s="25">
        <v>48</v>
      </c>
      <c r="P956" s="25">
        <v>90</v>
      </c>
      <c r="Q956" s="25">
        <v>40</v>
      </c>
      <c r="R956" s="25">
        <v>66</v>
      </c>
      <c r="S956" s="25" t="s">
        <v>11973</v>
      </c>
      <c r="T956" s="2" t="s">
        <v>13890</v>
      </c>
      <c r="Z956" s="2" t="str" cm="1">
        <f t="array" ref="Z956">_xldudf_AI_ASK("انظر لهذا السؤال: " &amp; N956 &amp; ". وانظر لهذا الشرح للسؤال: " &amp; S956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بمتتابعة أرقام حيث يتم طرح قيم متتالية للوصول إلى الرقم الناقص. الخوارزمية العامة لحل مثل هذا النوع من الأسئلة تكون كالتالي:
1. ابدأ بالرقم الأول في المتتابعة.
2. اطرح الرقم الثاني من الرقم الأول للحصول على الرقم الثاني.
3. اطرح الرقم الثالث من الرقم الثاني للحصول على الرقم الثالث.
4. واصل هذه العملية حتى تصل إلى الرقم الناقص.
5. بعد ذلك، يمكنك حساب الرقم الناقص بإجمال الأرقام التي تم طرحها في الخطوات السابقة.
هذه الخوارزمية تساعد في حل مثل هذه الأسئلة بسهولة ودقة.</v>
      </c>
      <c r="AG956" s="2" t="s">
        <v>7788</v>
      </c>
      <c r="AH956" s="2" t="s">
        <v>7790</v>
      </c>
    </row>
    <row r="957" spans="1:34" ht="116">
      <c r="A957" s="2" t="s">
        <v>1436</v>
      </c>
      <c r="B957" s="2">
        <v>27</v>
      </c>
      <c r="C957" s="25" t="s">
        <v>5519</v>
      </c>
      <c r="D957" s="25">
        <v>3</v>
      </c>
      <c r="E957" s="25">
        <v>5</v>
      </c>
      <c r="F957" s="25">
        <v>4</v>
      </c>
      <c r="G957" s="25">
        <v>2</v>
      </c>
      <c r="H957" s="25" t="s">
        <v>1468</v>
      </c>
      <c r="I957" s="25" t="s">
        <v>1436</v>
      </c>
      <c r="J957" s="25" t="s">
        <v>5520</v>
      </c>
      <c r="K957" s="25" t="s">
        <v>16</v>
      </c>
      <c r="L957" s="25" t="s">
        <v>17</v>
      </c>
      <c r="M957" s="30" t="s">
        <v>18</v>
      </c>
      <c r="N957" s="2" t="s">
        <v>10016</v>
      </c>
      <c r="O957" s="25">
        <v>3</v>
      </c>
      <c r="P957" s="25">
        <v>5</v>
      </c>
      <c r="Q957" s="25">
        <v>4</v>
      </c>
      <c r="R957" s="25">
        <v>2</v>
      </c>
      <c r="S957" s="25" t="s">
        <v>11974</v>
      </c>
      <c r="T957" s="2" t="s">
        <v>13891</v>
      </c>
      <c r="Z957" s="2" t="str" cm="1">
        <f t="array" ref="Z957">_xldudf_AI_ASK("انظر لهذا السؤال: " &amp; N957 &amp; ". وانظر لهذا الشرح للسؤال: " &amp; S957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النمط الذي يتبعه سلسلة من الأرقام. يتطلب حل هذا النوع من الأسئلة تحليل العلاقة بين الأرقام المتتالية واكتشاف القاعدة التي تحكم تلك العلاقة. يمكن حل هذه الأسئلة عن طريق تحديد الفرق بين الأرقام المتتالية واستنتاج العملية الرياضية التي تُطبق للحصول على الأرقام التالية. يجب أن يكون الحل منطقي ومتسق مع العلاقة بين الأرقام.</v>
      </c>
      <c r="AG957" s="2" t="s">
        <v>7788</v>
      </c>
      <c r="AH957" s="2" t="s">
        <v>7802</v>
      </c>
    </row>
    <row r="958" spans="1:34" ht="203">
      <c r="A958" s="2" t="s">
        <v>1436</v>
      </c>
      <c r="B958" s="2">
        <v>28</v>
      </c>
      <c r="C958" s="25" t="s">
        <v>5494</v>
      </c>
      <c r="D958" s="25">
        <v>16</v>
      </c>
      <c r="E958" s="25">
        <v>18</v>
      </c>
      <c r="F958" s="25">
        <v>14</v>
      </c>
      <c r="G958" s="25">
        <v>15</v>
      </c>
      <c r="H958" s="25" t="s">
        <v>1447</v>
      </c>
      <c r="I958" s="25" t="s">
        <v>1436</v>
      </c>
      <c r="J958" s="25" t="s">
        <v>5521</v>
      </c>
      <c r="K958" s="25" t="s">
        <v>26</v>
      </c>
      <c r="L958" s="25" t="s">
        <v>17</v>
      </c>
      <c r="M958" s="30" t="s">
        <v>18</v>
      </c>
      <c r="N958" s="2" t="s">
        <v>9999</v>
      </c>
      <c r="O958" s="25">
        <v>16</v>
      </c>
      <c r="P958" s="25">
        <v>18</v>
      </c>
      <c r="Q958" s="25">
        <v>14</v>
      </c>
      <c r="R958" s="25">
        <v>15</v>
      </c>
      <c r="S958" s="25" t="s">
        <v>11956</v>
      </c>
      <c r="T958" s="2" t="s">
        <v>13876</v>
      </c>
      <c r="Z958" s="2" t="str" cm="1">
        <f t="array" ref="Z958">_xldudf_AI_ASK("انظر لهذا السؤال: " &amp; N958 &amp; ". وانظر لهذا الشرح للسؤال: " &amp; S958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حول تكملة متتابعة من الأعداد، يمكننا استخدام الخوارزمية التالية:
1. نحدد العلاقة بين الأعداد المتتالية.
2. نستنتج القاعدة أو النمط الذي يحكم تلك العلاقة.
3. نستخدم هذا النمط لتحديد العدد التالي في المتتابعة.
باستخدام هذه الخوارزمية، يمكننا حل أي نوع من الأسئلة حول تكملة المتتابعات بشكل عام دون الحاجة إلى الأرقام المحددة في السؤال. يتم ذلك من خلال فهم العلاقة بين الأعداد وتطبيق النمط الذي يحكم تلك العلاقة للوصول إلى العدد التالي في المتتابعة.</v>
      </c>
      <c r="AG958" s="2" t="s">
        <v>7788</v>
      </c>
      <c r="AH958" s="2" t="s">
        <v>8740</v>
      </c>
    </row>
    <row r="959" spans="1:34" ht="232">
      <c r="A959" s="2" t="s">
        <v>1436</v>
      </c>
      <c r="B959" s="2">
        <v>29</v>
      </c>
      <c r="C959" s="25" t="s">
        <v>5522</v>
      </c>
      <c r="D959" s="25">
        <v>44</v>
      </c>
      <c r="E959" s="25">
        <v>40</v>
      </c>
      <c r="F959" s="25">
        <v>39</v>
      </c>
      <c r="G959" s="25">
        <v>41</v>
      </c>
      <c r="H959" s="25" t="s">
        <v>1469</v>
      </c>
      <c r="I959" s="25" t="s">
        <v>1436</v>
      </c>
      <c r="J959" s="25" t="s">
        <v>5483</v>
      </c>
      <c r="K959" s="25" t="s">
        <v>26</v>
      </c>
      <c r="L959" s="25" t="s">
        <v>17</v>
      </c>
      <c r="M959" s="30" t="s">
        <v>18</v>
      </c>
      <c r="N959" s="2" t="s">
        <v>10017</v>
      </c>
      <c r="O959" s="25">
        <v>44</v>
      </c>
      <c r="P959" s="25">
        <v>40</v>
      </c>
      <c r="Q959" s="25">
        <v>39</v>
      </c>
      <c r="R959" s="25">
        <v>41</v>
      </c>
      <c r="S959" s="25" t="s">
        <v>11975</v>
      </c>
      <c r="T959" s="2" t="s">
        <v>13892</v>
      </c>
      <c r="Z959" s="2" t="str" cm="1">
        <f t="array" ref="Z959">_xldudf_AI_ASK("انظر لهذا السؤال: " &amp; N959 &amp; ". وانظر لهذا الشرح للسؤال: " &amp; S959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الحد التالي في متتابعة حسابية حيث يتم زيادة قيم كل عنصر بقيمة ثابتة. لحل هذا النوع من الأسئلة بشكل عام، يمكن اتباع الخطوات التالية:
1. تحديد العلاقة بين الأعداد المتتالية.
2. حساب الفرق بين كل عنصرين متتاليين.
3. تحديد القاعدة التي تحدد زيادة القيمة بين العناصر.
4. استخدام هذه القاعدة لحساب العنصر القادم في المتتابعة.
5. التحقق من الحل بإجراء العملية الحسابية النهائية.
باستخدام هذه الخطوات، يمكن حل أي نوع من الأسئلة التي تتعلق بتحديد الحد التالي في متتابعة حسابية بشكل فعال ودقيق.</v>
      </c>
      <c r="AG959" s="2" t="s">
        <v>7788</v>
      </c>
      <c r="AH959" s="2" t="s">
        <v>7790</v>
      </c>
    </row>
    <row r="960" spans="1:34" ht="130.5">
      <c r="A960" s="2" t="s">
        <v>1436</v>
      </c>
      <c r="B960" s="2">
        <v>30</v>
      </c>
      <c r="C960" s="25" t="s">
        <v>5523</v>
      </c>
      <c r="D960" s="25">
        <v>44</v>
      </c>
      <c r="E960" s="25">
        <v>40</v>
      </c>
      <c r="F960" s="25">
        <v>39</v>
      </c>
      <c r="G960" s="25">
        <v>41</v>
      </c>
      <c r="H960" s="25" t="s">
        <v>1470</v>
      </c>
      <c r="I960" s="25" t="s">
        <v>1436</v>
      </c>
      <c r="J960" s="25" t="s">
        <v>5524</v>
      </c>
      <c r="K960" s="25" t="s">
        <v>16</v>
      </c>
      <c r="L960" s="25" t="s">
        <v>17</v>
      </c>
      <c r="M960" s="30" t="s">
        <v>18</v>
      </c>
      <c r="N960" s="2" t="s">
        <v>10018</v>
      </c>
      <c r="O960" s="25">
        <v>44</v>
      </c>
      <c r="P960" s="25">
        <v>40</v>
      </c>
      <c r="Q960" s="25">
        <v>39</v>
      </c>
      <c r="R960" s="25">
        <v>41</v>
      </c>
      <c r="S960" s="25" t="s">
        <v>11976</v>
      </c>
      <c r="T960" s="2" t="s">
        <v>13893</v>
      </c>
      <c r="Z960" s="2" t="str" cm="1">
        <f t="array" ref="Z960">_xldudf_AI_ASK("انظر لهذا السؤال: " &amp; N960 &amp; ". وانظر لهذا الشرح للسؤال: " &amp; S960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بالبحث عن الحد الثاني في متتابعة رياضية. يتم ذلك عن طريق تحديد القاعدة التي تحكم تتابع الأرقام واستخدامها لحساب القيمة المطلوبة. الخوارزمية العامة لحل مثل هذا النوع من الأسئلة تتضمن تحديد العلاقة بين الأرقام المتتالية واستنتاج النمط الذي يمكن استخدامه لحساب القيم المفقودة. يتطلب الحل الدقيق فهماً جيداً للعلاقة بين الأرقام والقدرة على تطبيق القاعدة المكتشفة للوصول إلى الإجابة الصحيحة.</v>
      </c>
      <c r="AG960" s="2" t="s">
        <v>7788</v>
      </c>
      <c r="AH960" s="2" t="s">
        <v>7803</v>
      </c>
    </row>
    <row r="961" spans="1:34" ht="203">
      <c r="A961" s="2" t="s">
        <v>1436</v>
      </c>
      <c r="B961" s="2">
        <v>31</v>
      </c>
      <c r="C961" s="25" t="s">
        <v>5525</v>
      </c>
      <c r="D961" s="25">
        <v>32</v>
      </c>
      <c r="E961" s="25">
        <v>44</v>
      </c>
      <c r="F961" s="25">
        <v>36</v>
      </c>
      <c r="G961" s="25">
        <v>47</v>
      </c>
      <c r="H961" s="25" t="s">
        <v>1471</v>
      </c>
      <c r="I961" s="25" t="s">
        <v>1436</v>
      </c>
      <c r="J961" s="25" t="s">
        <v>5511</v>
      </c>
      <c r="K961" s="25" t="s">
        <v>16</v>
      </c>
      <c r="L961" s="25" t="s">
        <v>17</v>
      </c>
      <c r="M961" s="30" t="s">
        <v>18</v>
      </c>
      <c r="N961" s="2" t="s">
        <v>10019</v>
      </c>
      <c r="O961" s="25">
        <v>32</v>
      </c>
      <c r="P961" s="25">
        <v>44</v>
      </c>
      <c r="Q961" s="25">
        <v>36</v>
      </c>
      <c r="R961" s="25">
        <v>47</v>
      </c>
      <c r="S961" s="25" t="s">
        <v>11977</v>
      </c>
      <c r="T961" s="2" t="s">
        <v>13894</v>
      </c>
      <c r="Z961" s="2" t="str" cm="1">
        <f t="array" ref="Z961">_xldudf_AI_ASK("انظر لهذا السؤال: " &amp; N961 &amp; ". وانظر لهذا الشرح للسؤال: " &amp; S961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العدد الذي يجب وضعه بعد سلسلة من الأعداد معينة بناءً على نمط معين. لحل هذا النوع من الأسئلة بشكل عام، يمكن اتباع الخطوات التالية:
1. تحديد النمط الذي يتبعه التسلسل من الأعداد.
2. فهم كيفية تغيير الأعداد في التسلسل والعلاقة بينها.
3. استخدام هذا النمط لتحديد العدد الذي يجب وضعه بعد الأعداد المعطاة.
4. التأكد من صحة الحل بتطبيق النمط على الأعداد المعطاة.
هذه الخطوات يمكن أن تساعد في حل أسئلة تتطلب تحديد العدد الذي يأتي بعد سلسلة من الأعداد بناءً على نمط محدد.</v>
      </c>
      <c r="AG961" s="2" t="s">
        <v>7788</v>
      </c>
      <c r="AH961" s="2" t="s">
        <v>7798</v>
      </c>
    </row>
    <row r="962" spans="1:34" ht="87">
      <c r="A962" s="2" t="s">
        <v>1436</v>
      </c>
      <c r="B962" s="2">
        <v>32</v>
      </c>
      <c r="C962" s="25" t="s">
        <v>5526</v>
      </c>
      <c r="D962" s="25">
        <v>32</v>
      </c>
      <c r="E962" s="25">
        <v>64</v>
      </c>
      <c r="F962" s="25">
        <v>28</v>
      </c>
      <c r="G962" s="25">
        <v>20</v>
      </c>
      <c r="H962" s="25" t="s">
        <v>1472</v>
      </c>
      <c r="I962" s="25" t="s">
        <v>1436</v>
      </c>
      <c r="J962" s="25" t="s">
        <v>5527</v>
      </c>
      <c r="K962" s="25" t="s">
        <v>16</v>
      </c>
      <c r="L962" s="25" t="s">
        <v>17</v>
      </c>
      <c r="M962" s="30" t="s">
        <v>18</v>
      </c>
      <c r="N962" s="2" t="s">
        <v>10020</v>
      </c>
      <c r="O962" s="25">
        <v>32</v>
      </c>
      <c r="P962" s="25">
        <v>64</v>
      </c>
      <c r="Q962" s="25">
        <v>28</v>
      </c>
      <c r="R962" s="25">
        <v>20</v>
      </c>
      <c r="S962" s="25" t="s">
        <v>11978</v>
      </c>
      <c r="T962" s="2" t="s">
        <v>13895</v>
      </c>
      <c r="Z962" s="2" t="str" cm="1">
        <f t="array" ref="Z962">_xldudf_AI_ASK("انظر لهذا السؤال: " &amp; N962 &amp; ". وانظر لهذا الشرح للسؤال: " &amp; S962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حله بواسطة تحديد العلاقة الرياضية بين الأرقام المعطاة واستنتاج العدد القادم بناءً على هذه العلاقة. يمكن حل هذا النوع من الأسئلة عن طريق تحديد العملية الرياضية التي تتم بين الأرقام المتتالية وتطبيقها على العدد الأخير للحصول على العدد القادم.</v>
      </c>
      <c r="AG962" s="2" t="s">
        <v>7788</v>
      </c>
      <c r="AH962" s="2" t="s">
        <v>7804</v>
      </c>
    </row>
    <row r="963" spans="1:34" ht="174">
      <c r="A963" s="2" t="s">
        <v>1436</v>
      </c>
      <c r="B963" s="2">
        <v>33</v>
      </c>
      <c r="C963" s="25" t="s">
        <v>5528</v>
      </c>
      <c r="D963" s="25">
        <v>13</v>
      </c>
      <c r="E963" s="25">
        <v>12</v>
      </c>
      <c r="F963" s="25">
        <v>10</v>
      </c>
      <c r="G963" s="25">
        <v>11</v>
      </c>
      <c r="H963" s="25" t="s">
        <v>1473</v>
      </c>
      <c r="I963" s="25" t="s">
        <v>1436</v>
      </c>
      <c r="J963" s="25" t="s">
        <v>5529</v>
      </c>
      <c r="K963" s="25" t="s">
        <v>38</v>
      </c>
      <c r="L963" s="25" t="s">
        <v>17</v>
      </c>
      <c r="M963" s="30" t="s">
        <v>18</v>
      </c>
      <c r="N963" s="2" t="s">
        <v>10021</v>
      </c>
      <c r="O963" s="25">
        <v>13</v>
      </c>
      <c r="P963" s="25">
        <v>12</v>
      </c>
      <c r="Q963" s="25">
        <v>10</v>
      </c>
      <c r="R963" s="25">
        <v>11</v>
      </c>
      <c r="S963" s="25" t="s">
        <v>11979</v>
      </c>
      <c r="T963" s="2" t="s">
        <v>13896</v>
      </c>
      <c r="Z963" s="2" t="str" cm="1">
        <f t="array" ref="Z963">_xldudf_AI_ASK("انظر لهذا السؤال: " &amp; N963 &amp; ". وانظر لهذا الشرح للسؤال: " &amp; S963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بسلسلة أعداد متتابعة حيث يتم زيادة كل عنصر في السلسلة بقيمة ثابتة. لحل هذا النوع من الأسئلة بشكل عام، يمكن اتباع الخوارزمية التالية:
1. تحديد العنصر الأول في السلسلة.
2. تحديد القيمة التي يتم زيادة كل عنصر بها.
3. استخدام القيمة المحددة لزيادة العناصر التالية في السلسلة.
4. تكرار الخطوات السابقة حتى الحصول على العدد المطلوب من العناصر في السلسلة.
هذه الخوارزمية تساعد في فهم وحل أسئلة الأعداد المتتابعة بشكل عام.</v>
      </c>
      <c r="AG963" s="2" t="s">
        <v>7788</v>
      </c>
      <c r="AH963" s="2" t="s">
        <v>7805</v>
      </c>
    </row>
    <row r="964" spans="1:34" ht="87">
      <c r="A964" s="2" t="s">
        <v>1436</v>
      </c>
      <c r="B964" s="2">
        <v>34</v>
      </c>
      <c r="C964" s="25" t="s">
        <v>5530</v>
      </c>
      <c r="D964" s="25">
        <v>120</v>
      </c>
      <c r="E964" s="25">
        <v>130</v>
      </c>
      <c r="F964" s="25">
        <v>200</v>
      </c>
      <c r="G964" s="25">
        <v>1200</v>
      </c>
      <c r="H964" s="25" t="s">
        <v>1474</v>
      </c>
      <c r="I964" s="25" t="s">
        <v>1436</v>
      </c>
      <c r="J964" s="25" t="s">
        <v>5511</v>
      </c>
      <c r="K964" s="25" t="s">
        <v>16</v>
      </c>
      <c r="L964" s="25" t="s">
        <v>17</v>
      </c>
      <c r="M964" s="30" t="s">
        <v>18</v>
      </c>
      <c r="N964" s="2" t="s">
        <v>10022</v>
      </c>
      <c r="O964" s="25">
        <v>120</v>
      </c>
      <c r="P964" s="25">
        <v>130</v>
      </c>
      <c r="Q964" s="25">
        <v>200</v>
      </c>
      <c r="R964" s="25">
        <v>1200</v>
      </c>
      <c r="S964" s="25" t="s">
        <v>11980</v>
      </c>
      <c r="T964" s="2" t="s">
        <v>13897</v>
      </c>
      <c r="Z964" s="2" t="str" cm="1">
        <f t="array" ref="Z964">_xldudf_AI_ASK("انظر لهذا السؤال: " &amp; N964 &amp; ". وانظر لهذا الشرح للسؤال: " &amp; S964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حله بواسطة خوارزمية تعتمد على تحديد العلاقة الرياضية بين الأرقام المعطاة. يتم ذلك عن طريق ملاحظة النمط الذي يتبعه الأرقام وتحديد العملية الرياضية التي تربطها. بعد ذلك، يمكن استخدام هذه العملية لحساب الرقم الذي يأتي بعد الأرقام المعطاة.</v>
      </c>
      <c r="AG964" s="2" t="s">
        <v>7788</v>
      </c>
      <c r="AH964" s="2" t="s">
        <v>7798</v>
      </c>
    </row>
    <row r="965" spans="1:34" ht="217.5">
      <c r="A965" s="2" t="s">
        <v>1436</v>
      </c>
      <c r="B965" s="2">
        <v>35</v>
      </c>
      <c r="C965" s="25" t="s">
        <v>5531</v>
      </c>
      <c r="D965" s="25">
        <v>42</v>
      </c>
      <c r="E965" s="25">
        <v>39</v>
      </c>
      <c r="F965" s="25">
        <v>49</v>
      </c>
      <c r="G965" s="25">
        <v>48</v>
      </c>
      <c r="H965" s="25" t="s">
        <v>1475</v>
      </c>
      <c r="I965" s="25" t="s">
        <v>1436</v>
      </c>
      <c r="J965" s="25" t="s">
        <v>5511</v>
      </c>
      <c r="K965" s="25" t="s">
        <v>16</v>
      </c>
      <c r="L965" s="25" t="s">
        <v>17</v>
      </c>
      <c r="M965" s="30" t="s">
        <v>18</v>
      </c>
      <c r="N965" s="2" t="s">
        <v>10023</v>
      </c>
      <c r="O965" s="25">
        <v>42</v>
      </c>
      <c r="P965" s="25">
        <v>39</v>
      </c>
      <c r="Q965" s="25">
        <v>49</v>
      </c>
      <c r="R965" s="25">
        <v>48</v>
      </c>
      <c r="S965" s="25" t="s">
        <v>11981</v>
      </c>
      <c r="T965" s="2" t="s">
        <v>13898</v>
      </c>
      <c r="Z965" s="2" t="str" cm="1">
        <f t="array" ref="Z965">_xldudf_AI_ASK("انظر لهذا السؤال: " &amp; N965 &amp; ". وانظر لهذا الشرح للسؤال: " &amp; S965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العدد الذي يأتي بعد سلسلة من الأعداد في متتابعة معينة. يتم زيادة قيمة العدد في كل مرة بقيمة محددة. لحل هذا النوع من الأسئلة بشكل عام، يمكن اتباع الخوارزمية التالية:
1. تحديد العملية المستخدمة لزيادة الأعداد (مثل الجمع أو الطرح).
2. تحديد القيمة المضافة في كل مرة.
3. تطبيق العملية على الأعداد المعطاة في السؤال للحصول على العدد الناقص.
4. الحصول على العدد الناقص النهائي الذي يأتي بعد السلسلة المعطاة.
هذه الخوارزمية يمكن استخدامها لحل أسئلة مماثلة حيث يتم زيادة الأعداد بقيم محددة في كل مرة.</v>
      </c>
      <c r="AG965" s="2" t="s">
        <v>7788</v>
      </c>
      <c r="AH965" s="2" t="s">
        <v>7798</v>
      </c>
    </row>
    <row r="966" spans="1:34" ht="87">
      <c r="A966" s="2" t="s">
        <v>1436</v>
      </c>
      <c r="B966" s="2">
        <v>36</v>
      </c>
      <c r="C966" s="25" t="s">
        <v>5532</v>
      </c>
      <c r="D966" s="25">
        <v>18</v>
      </c>
      <c r="E966" s="25">
        <v>20</v>
      </c>
      <c r="F966" s="25">
        <v>16</v>
      </c>
      <c r="G966" s="25">
        <v>17</v>
      </c>
      <c r="H966" s="25" t="s">
        <v>1476</v>
      </c>
      <c r="I966" s="25" t="s">
        <v>1436</v>
      </c>
      <c r="J966" s="25" t="s">
        <v>5533</v>
      </c>
      <c r="K966" s="25" t="s">
        <v>26</v>
      </c>
      <c r="L966" s="25" t="s">
        <v>17</v>
      </c>
      <c r="M966" s="30" t="s">
        <v>18</v>
      </c>
      <c r="N966" s="2" t="s">
        <v>10024</v>
      </c>
      <c r="O966" s="25">
        <v>18</v>
      </c>
      <c r="P966" s="25">
        <v>20</v>
      </c>
      <c r="Q966" s="25">
        <v>16</v>
      </c>
      <c r="R966" s="25">
        <v>17</v>
      </c>
      <c r="S966" s="25" t="s">
        <v>11982</v>
      </c>
      <c r="T966" s="2" t="s">
        <v>13899</v>
      </c>
      <c r="Z966" s="2" t="str" cm="1">
        <f t="array" ref="Z966">_xldudf_AI_ASK("انظر لهذا السؤال: " &amp; N966 &amp; ". وانظر لهذا الشرح للسؤال: " &amp; S966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قيمة حرف معين بناءً على ترتيبه في الهجاء. يمكن حل هذا النوع من الأسئلة عن طريق تحديد ترتيب الحروف في الهجاء ومن ثم تحديد قيمة الحرف المطلوب. يمكن استخدام هذه الخوارزمية لحساب قيمة أي حرف بناءً على ترتيبه في الهجاء.</v>
      </c>
      <c r="AG966" s="2" t="s">
        <v>7788</v>
      </c>
      <c r="AH966" s="2" t="s">
        <v>8741</v>
      </c>
    </row>
    <row r="967" spans="1:34" ht="159.5">
      <c r="A967" s="2" t="s">
        <v>1436</v>
      </c>
      <c r="B967" s="2">
        <v>37</v>
      </c>
      <c r="C967" s="25" t="s">
        <v>5534</v>
      </c>
      <c r="D967" s="25">
        <v>-2</v>
      </c>
      <c r="E967" s="25">
        <v>8</v>
      </c>
      <c r="F967" s="25">
        <v>6</v>
      </c>
      <c r="G967" s="25">
        <v>-5</v>
      </c>
      <c r="H967" s="25" t="s">
        <v>1477</v>
      </c>
      <c r="I967" s="25" t="s">
        <v>1436</v>
      </c>
      <c r="J967" s="25" t="s">
        <v>5535</v>
      </c>
      <c r="K967" s="25" t="s">
        <v>26</v>
      </c>
      <c r="L967" s="25" t="s">
        <v>17</v>
      </c>
      <c r="M967" s="30" t="s">
        <v>18</v>
      </c>
      <c r="N967" s="2" t="s">
        <v>10025</v>
      </c>
      <c r="O967" s="25">
        <v>-2</v>
      </c>
      <c r="P967" s="25">
        <v>8</v>
      </c>
      <c r="Q967" s="25">
        <v>6</v>
      </c>
      <c r="R967" s="25">
        <v>-5</v>
      </c>
      <c r="S967" s="25" t="s">
        <v>11983</v>
      </c>
      <c r="T967" s="2" t="s">
        <v>13900</v>
      </c>
      <c r="Z967" s="2" t="str" cm="1">
        <f t="array" ref="Z967">_xldudf_AI_ASK("انظر لهذا السؤال: " &amp; N967 &amp; ". وانظر لهذا الشرح للسؤال: " &amp; S967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تقديم سلسلة من الأرقام حيث يتم تحديد العلاقة بين الأرقام المتتالية. يتعين علينا فهم النمط الذي يحكم هذه العلاقة لاستكمال السلسلة بشكل صحيح. يمكن حل هذا النوع من الأسئلة عن طريق تحليل العلاقة بين الأرقام المعطاة واستنتاج القاعدة التي تحكم تسلسلها. يجب أن نكون دقيقين في تحليل الأرقام والتركيز على العمليات الرياضية المستخدمة للوصول إلى الأرقام التالية. من خلال فهم النمط والقاعدة الرياضية، يمكننا استكمال السلسلة بشكل صحيح.</v>
      </c>
      <c r="AG967" s="2" t="s">
        <v>7788</v>
      </c>
      <c r="AH967" s="2" t="s">
        <v>7806</v>
      </c>
    </row>
    <row r="968" spans="1:34" ht="188.5">
      <c r="A968" s="2" t="s">
        <v>1436</v>
      </c>
      <c r="B968" s="2">
        <v>38</v>
      </c>
      <c r="C968" s="25" t="s">
        <v>5536</v>
      </c>
      <c r="D968" s="25">
        <v>23</v>
      </c>
      <c r="E968" s="25">
        <v>24</v>
      </c>
      <c r="F968" s="25">
        <v>10</v>
      </c>
      <c r="G968" s="25">
        <v>19</v>
      </c>
      <c r="H968" s="26" t="s">
        <v>1478</v>
      </c>
      <c r="I968" s="25" t="s">
        <v>1436</v>
      </c>
      <c r="J968" s="25" t="s">
        <v>5537</v>
      </c>
      <c r="K968" s="25" t="s">
        <v>16</v>
      </c>
      <c r="L968" s="25" t="s">
        <v>17</v>
      </c>
      <c r="M968" s="30" t="s">
        <v>18</v>
      </c>
      <c r="N968" s="2" t="s">
        <v>10026</v>
      </c>
      <c r="O968" s="25">
        <v>23</v>
      </c>
      <c r="P968" s="25">
        <v>24</v>
      </c>
      <c r="Q968" s="25">
        <v>10</v>
      </c>
      <c r="R968" s="25">
        <v>19</v>
      </c>
      <c r="S968" s="25" t="s">
        <v>11984</v>
      </c>
      <c r="T968" s="2" t="s">
        <v>13901</v>
      </c>
      <c r="Z968" s="2" t="str" cm="1">
        <f t="array" ref="Z968">_xldudf_AI_ASK("انظر لهذا السؤال: " &amp; N968 &amp; ". وانظر لهذا الشرح للسؤال: " &amp; S968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بتتابع الأعداد حيث يتم تحديد الأعداد بناءً على علاقة رياضية محددة بينها. لحل هذا النوع من الأسئلة بشكل عام، يمكن اتباع الخطوات التالية:
1. تحديد العلاقة الرياضية بين الأعداد المتتابعة.
2. استخدام هذه العلاقة لتحديد العدد القادم في التتابع.
3. التحقق من الحل النهائي بواسطة تطبيق العلاقة الرياضية على الأعداد المعطاة.
باستخدام هذه الخطوات، يمكن حل أي نوع من الأسئلة التي تتعلق بتتابع الأعداد بشكل فعال ودقيق.</v>
      </c>
      <c r="AG968" s="2" t="s">
        <v>7788</v>
      </c>
      <c r="AH968" s="2" t="s">
        <v>8742</v>
      </c>
    </row>
    <row r="969" spans="1:34" ht="232">
      <c r="A969" s="2" t="s">
        <v>1436</v>
      </c>
      <c r="B969" s="2">
        <v>39</v>
      </c>
      <c r="C969" s="25" t="s">
        <v>5538</v>
      </c>
      <c r="D969" s="25">
        <v>56</v>
      </c>
      <c r="E969" s="25">
        <v>81</v>
      </c>
      <c r="F969" s="25">
        <v>64</v>
      </c>
      <c r="G969" s="25">
        <v>63</v>
      </c>
      <c r="H969" s="25" t="s">
        <v>1479</v>
      </c>
      <c r="I969" s="25" t="s">
        <v>1436</v>
      </c>
      <c r="J969" s="25" t="s">
        <v>5539</v>
      </c>
      <c r="K969" s="25" t="s">
        <v>26</v>
      </c>
      <c r="L969" s="25" t="s">
        <v>17</v>
      </c>
      <c r="M969" s="30" t="s">
        <v>18</v>
      </c>
      <c r="N969" s="2" t="s">
        <v>10027</v>
      </c>
      <c r="O969" s="25">
        <v>56</v>
      </c>
      <c r="P969" s="25">
        <v>81</v>
      </c>
      <c r="Q969" s="25">
        <v>64</v>
      </c>
      <c r="R969" s="25">
        <v>63</v>
      </c>
      <c r="S969" s="25" t="s">
        <v>11985</v>
      </c>
      <c r="T969" s="2" t="s">
        <v>13902</v>
      </c>
      <c r="Z969" s="2" t="str" cm="1">
        <f t="array" ref="Z969">_xldudf_AI_ASK("انظر لهذا السؤال: " &amp; N969 &amp; ". وانظر لهذا الشرح للسؤال: " &amp; S969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الحد العام في متتابعة حسابية. لحل هذا النوع من الأسئلة بشكل عام، يمكن اتباع الخطوات التالية:
1. حدد العملية الرياضية التي تستخدم للانتقال من عنصر واحد في المتتابعة إلى العنصر التالي.
2. استخدم هذه العملية لحساب العناصر التالية في المتتابعة.
3. قارن العناصر المحسوبة مع بعضها لتحديد النمط العام للزيادة أو النقصان.
4. استخدم هذا النمط لحساب العنصر الذي يليه بعد آخر عنصر معروف في المتتابعة.
5. كرر الخطوات السابقة للحصول على الحد العام في المتتابعة.
هذه الخطوات يمكن تطبيقها على أي نوع من المتتابعات الحسابية لحساب الحد العام.</v>
      </c>
      <c r="AG969" s="2" t="s">
        <v>7788</v>
      </c>
      <c r="AH969" s="2" t="s">
        <v>7807</v>
      </c>
    </row>
    <row r="970" spans="1:34" ht="188.5">
      <c r="A970" s="2" t="s">
        <v>1436</v>
      </c>
      <c r="B970" s="2">
        <v>40</v>
      </c>
      <c r="C970" s="25" t="s">
        <v>5540</v>
      </c>
      <c r="D970" s="25">
        <v>13</v>
      </c>
      <c r="E970" s="25">
        <v>14</v>
      </c>
      <c r="F970" s="25">
        <v>15</v>
      </c>
      <c r="G970" s="25">
        <v>16</v>
      </c>
      <c r="H970" s="25" t="s">
        <v>1480</v>
      </c>
      <c r="I970" s="25" t="s">
        <v>1436</v>
      </c>
      <c r="J970" s="25" t="s">
        <v>5541</v>
      </c>
      <c r="K970" s="25" t="s">
        <v>16</v>
      </c>
      <c r="L970" s="25" t="s">
        <v>17</v>
      </c>
      <c r="M970" s="30" t="s">
        <v>18</v>
      </c>
      <c r="N970" s="2" t="s">
        <v>10028</v>
      </c>
      <c r="O970" s="25">
        <v>13</v>
      </c>
      <c r="P970" s="25">
        <v>14</v>
      </c>
      <c r="Q970" s="25">
        <v>15</v>
      </c>
      <c r="R970" s="25">
        <v>16</v>
      </c>
      <c r="S970" s="25" t="s">
        <v>11986</v>
      </c>
      <c r="T970" s="2" t="s">
        <v>13903</v>
      </c>
      <c r="Z970" s="2" t="str" cm="1">
        <f t="array" ref="Z970">_xldudf_AI_ASK("انظر لهذا السؤال: " &amp; N970 &amp; ". وانظر لهذا الشرح للسؤال: " &amp; S970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بمعرفة الحد التالي في متتابعة حسابية حيث يتم زيادة قيمة معينة على كل حد للحصول على الحد التالي. لحل هذا النوع من الأسئلة بشكل عام، يمكن اتباع الخوارزمية التالية:
1. تحديد القيمة التي تتم زيادتها على كل حد.
2. حساب القيمة الأولى في المتتابعة.
3. باستخدام القيمة الأولى والقيمة المضافة، يمكن حساب الحد التالي في المتتابعة.
4. تكرار العملية للحصول على الحد التالي بعد الحد الذي تم حسابه.
هذه الخوارزمية يمكن استخدامها لحل أي نوع من الأسئلة التي تتعلق بمتتابعات حسابية حيث يتم زيادة قيمة معينة على كل حد.</v>
      </c>
      <c r="AG970" s="2" t="s">
        <v>7788</v>
      </c>
      <c r="AH970" s="2" t="s">
        <v>7808</v>
      </c>
    </row>
    <row r="971" spans="1:34" ht="101.5">
      <c r="A971" s="2" t="s">
        <v>1436</v>
      </c>
      <c r="B971" s="2">
        <v>41</v>
      </c>
      <c r="C971" s="25" t="s">
        <v>5542</v>
      </c>
      <c r="D971" s="25">
        <v>30</v>
      </c>
      <c r="E971" s="25">
        <v>32</v>
      </c>
      <c r="F971" s="25">
        <v>22</v>
      </c>
      <c r="G971" s="25">
        <v>26</v>
      </c>
      <c r="H971" s="25" t="s">
        <v>1481</v>
      </c>
      <c r="I971" s="25" t="s">
        <v>1436</v>
      </c>
      <c r="J971" s="25" t="s">
        <v>5543</v>
      </c>
      <c r="K971" s="25" t="s">
        <v>16</v>
      </c>
      <c r="L971" s="25" t="s">
        <v>17</v>
      </c>
      <c r="M971" s="30" t="s">
        <v>18</v>
      </c>
      <c r="N971" s="2" t="s">
        <v>10029</v>
      </c>
      <c r="O971" s="25">
        <v>30</v>
      </c>
      <c r="P971" s="25">
        <v>32</v>
      </c>
      <c r="Q971" s="25">
        <v>22</v>
      </c>
      <c r="R971" s="25">
        <v>26</v>
      </c>
      <c r="S971" s="25" t="s">
        <v>11987</v>
      </c>
      <c r="T971" s="2" t="s">
        <v>13904</v>
      </c>
      <c r="Z971" s="2" t="str" cm="1">
        <f t="array" ref="Z971">_xldudf_AI_ASK("انظر لهذا السؤال: " &amp; N971 &amp; ". وانظر لهذا الشرح للسؤال: " &amp; S971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العلاقة بين الأرقام في السلسلة واستخدام هذه العلاقة لتحديد العدد القادم. يمكن حل هذا النوع من الأسئلة عن طريق تحليل العلاقة بين الأرقام المتتالية واستنتاج النمط الذي يتبعه النمو في السلسلة. يمكن استخدام الرياضيات والمنطق لفهم العلاقة وتطبيقها للعثور على العدد القادم في السلسلة.</v>
      </c>
      <c r="AG971" s="2" t="s">
        <v>7788</v>
      </c>
      <c r="AH971" s="2" t="s">
        <v>7809</v>
      </c>
    </row>
    <row r="972" spans="1:34" ht="159.5">
      <c r="A972" s="2" t="s">
        <v>1436</v>
      </c>
      <c r="B972" s="2">
        <v>42</v>
      </c>
      <c r="C972" s="25" t="s">
        <v>5544</v>
      </c>
      <c r="D972" s="25">
        <v>9</v>
      </c>
      <c r="E972" s="25">
        <v>13</v>
      </c>
      <c r="F972" s="25">
        <v>12</v>
      </c>
      <c r="G972" s="25">
        <v>10</v>
      </c>
      <c r="H972" s="25" t="s">
        <v>1482</v>
      </c>
      <c r="I972" s="25" t="s">
        <v>1436</v>
      </c>
      <c r="J972" s="25" t="s">
        <v>5545</v>
      </c>
      <c r="K972" s="25" t="s">
        <v>29</v>
      </c>
      <c r="L972" s="25" t="s">
        <v>17</v>
      </c>
      <c r="M972" s="30" t="s">
        <v>18</v>
      </c>
      <c r="N972" s="2" t="s">
        <v>10030</v>
      </c>
      <c r="O972" s="25">
        <v>9</v>
      </c>
      <c r="P972" s="25">
        <v>13</v>
      </c>
      <c r="Q972" s="25">
        <v>12</v>
      </c>
      <c r="R972" s="25">
        <v>10</v>
      </c>
      <c r="S972" s="25" t="s">
        <v>11988</v>
      </c>
      <c r="T972" s="2" t="s">
        <v>13905</v>
      </c>
      <c r="Z972" s="2" t="str" cm="1">
        <f t="array" ref="Z972">_xldudf_AI_ASK("انظر لهذا السؤال: " &amp; N972 &amp; ". وانظر لهذا الشرح للسؤال: " &amp; S972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الحد السابع في سلسلة رقمية معروفة بزيادة ثابتة بين كل حد والحد التالي. لحل هذا النوع من الأسئلة، يمكن اتباع الخوارزمية التالية:
1. تحديد الزيادة الثابتة بين كل حد والحد التالي.
2. بدءًا من الحد الأول، قم بإضافة الزيادة الثابتة للحد السابق للحصول على الحد التالي.
3. كرر الخطوة السابقة حتى تصل إلى الحد المطلوب.
باستخدام هذه الخوارزمية، يمكن تحديد أي حد في سلسلة رقمية تتبع نمط الزيادة الثابتة بين الأرقام.</v>
      </c>
      <c r="AG972" s="2" t="s">
        <v>7788</v>
      </c>
      <c r="AH972" s="2" t="s">
        <v>8743</v>
      </c>
    </row>
    <row r="973" spans="1:34" ht="174">
      <c r="A973" s="2" t="s">
        <v>1436</v>
      </c>
      <c r="B973" s="2">
        <v>43</v>
      </c>
      <c r="C973" s="25" t="s">
        <v>5546</v>
      </c>
      <c r="D973" s="25">
        <v>1.5</v>
      </c>
      <c r="E973" s="25">
        <v>1.3</v>
      </c>
      <c r="F973" s="25">
        <v>2</v>
      </c>
      <c r="G973" s="25">
        <v>3</v>
      </c>
      <c r="H973" s="25" t="s">
        <v>1483</v>
      </c>
      <c r="I973" s="25" t="s">
        <v>1436</v>
      </c>
      <c r="J973" s="25" t="s">
        <v>5547</v>
      </c>
      <c r="K973" s="25" t="s">
        <v>16</v>
      </c>
      <c r="L973" s="25" t="s">
        <v>17</v>
      </c>
      <c r="M973" s="30" t="s">
        <v>18</v>
      </c>
      <c r="N973" s="2" t="s">
        <v>10031</v>
      </c>
      <c r="O973" s="25">
        <v>1.5</v>
      </c>
      <c r="P973" s="25">
        <v>1.3</v>
      </c>
      <c r="Q973" s="25">
        <v>2</v>
      </c>
      <c r="R973" s="25">
        <v>3</v>
      </c>
      <c r="S973" s="25" t="s">
        <v>11989</v>
      </c>
      <c r="T973" s="2" t="s">
        <v>13542</v>
      </c>
      <c r="Z973" s="2" t="str" cm="1">
        <f t="array" ref="Z973">_xldudf_AI_ASK("انظر لهذا السؤال: " &amp; N973 &amp; ". وانظر لهذا الشرح للسؤال: " &amp; S973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سلسلة من الأرقام حيث يتم خفض كل عنصر بمقدار محدد، ويطلب منا تحديد العنصر الناقص في السلسلة. لحل هذا النوع من الأسئلة بشكل عام، يمكن اتباع الخوارزمية التالية:
1. تحديد العملية التي تتم على كل عنصر في السلسلة (مثل الطرح بمقدار معين).
2. تطبيق هذه العملية على كل عنصر في السلسلة بالتسلسل.
3. تحديد العنصر الناقص بعد تطبيق العملية على السلسلة بأكملها.
هذه الخوارزمية يمكن استخدامها لحل مثل هذا النوع من الأسئلة بسهولة ودقة.</v>
      </c>
      <c r="AG973" s="2" t="s">
        <v>7788</v>
      </c>
      <c r="AH973" s="2" t="s">
        <v>7810</v>
      </c>
    </row>
    <row r="974" spans="1:34" ht="188.5">
      <c r="A974" s="2" t="s">
        <v>1436</v>
      </c>
      <c r="B974" s="2">
        <v>44</v>
      </c>
      <c r="C974" s="25" t="s">
        <v>5548</v>
      </c>
      <c r="D974" s="25">
        <v>52</v>
      </c>
      <c r="E974" s="25">
        <v>23</v>
      </c>
      <c r="F974" s="25">
        <v>62</v>
      </c>
      <c r="G974" s="25">
        <v>42</v>
      </c>
      <c r="H974" s="25" t="s">
        <v>1484</v>
      </c>
      <c r="I974" s="25" t="s">
        <v>1436</v>
      </c>
      <c r="J974" s="25" t="s">
        <v>5511</v>
      </c>
      <c r="K974" s="25" t="s">
        <v>16</v>
      </c>
      <c r="L974" s="25" t="s">
        <v>17</v>
      </c>
      <c r="M974" s="30" t="s">
        <v>18</v>
      </c>
      <c r="N974" s="2" t="s">
        <v>10032</v>
      </c>
      <c r="O974" s="25">
        <v>52</v>
      </c>
      <c r="P974" s="25">
        <v>23</v>
      </c>
      <c r="Q974" s="25">
        <v>62</v>
      </c>
      <c r="R974" s="25">
        <v>42</v>
      </c>
      <c r="S974" s="25" t="s">
        <v>11990</v>
      </c>
      <c r="T974" s="2" t="s">
        <v>10032</v>
      </c>
      <c r="Z974" s="2" t="str" cm="1">
        <f t="array" ref="Z974">_xldudf_AI_ASK("انظر لهذا السؤال: " &amp; N974 &amp; ". وانظر لهذا الشرح للسؤال: " &amp; S974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العدد الذي يأتي بعد سلسلة من الأعداد وفقًا لنمط معين. لحل هذا النوع من الأسئلة بشكل عام، يمكن اتباع الخوارزمية التالية:
1. تحديد العلاقة بين الأعداد المتتالية.
2. استنتاج النمط أو القاعدة التي تحكم زيادة الأعداد.
3. استخدام هذا النمط لحساب العدد القادم في المتتالية.
4. التحقق من الإجابة بإعادة العملية للتأكد من الصحة.
هذه الخوارزمية يمكن تطبيقها على أي سلسلة من الأعداد لحل مثل هذا النوع من الأسئلة.</v>
      </c>
      <c r="AG974" s="2" t="s">
        <v>7788</v>
      </c>
      <c r="AH974" s="2" t="s">
        <v>7798</v>
      </c>
    </row>
    <row r="975" spans="1:34" ht="232">
      <c r="A975" s="2" t="s">
        <v>1436</v>
      </c>
      <c r="B975" s="2">
        <v>45</v>
      </c>
      <c r="C975" s="25" t="s">
        <v>5549</v>
      </c>
      <c r="D975" s="25">
        <v>20</v>
      </c>
      <c r="E975" s="25">
        <v>21</v>
      </c>
      <c r="F975" s="25">
        <v>23</v>
      </c>
      <c r="G975" s="25">
        <v>24</v>
      </c>
      <c r="H975" s="25" t="s">
        <v>1485</v>
      </c>
      <c r="I975" s="25" t="s">
        <v>1436</v>
      </c>
      <c r="J975" s="25" t="s">
        <v>5550</v>
      </c>
      <c r="K975" s="25" t="s">
        <v>29</v>
      </c>
      <c r="L975" s="25" t="s">
        <v>81</v>
      </c>
      <c r="M975" s="30" t="s">
        <v>1486</v>
      </c>
      <c r="N975" s="2" t="s">
        <v>9996</v>
      </c>
      <c r="O975" s="25">
        <v>20</v>
      </c>
      <c r="P975" s="25">
        <v>21</v>
      </c>
      <c r="Q975" s="25">
        <v>23</v>
      </c>
      <c r="R975" s="25">
        <v>24</v>
      </c>
      <c r="S975" s="25" t="s">
        <v>11991</v>
      </c>
      <c r="T975" s="2" t="s">
        <v>9996</v>
      </c>
      <c r="Z975" s="2" t="str" cm="1">
        <f t="array" ref="Z975">_xldudf_AI_ASK("انظر لهذا السؤال: " &amp; N975 &amp; ". وانظر لهذا الشرح للسؤال: " &amp; S975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الحرف "س" باستخدام خوارزمية تعتمد على جمع الأرقام بناءً على القاعدة التالية: كل حد مجموع للحدين السابقين. يمكن حل هذا النوع من الأسئلة بإتباع الخطوات التالية:
1. ابدأ بتحديد الأرقام الأولى التي تعتبر الحد الأول والحد الثاني.
2. قم بجمع الحد الأول والحد الثاني للحصول على الناتج الأول.
3. استخدم الناتج الأول كحد ثاني وقم بجمعه مع الحد الثاني السابق للحصول على الناتج النهائي.
4. كرر الخطوات السابقة حسب الحاجة للحصول على القيم المطلوبة.
هذه الخوارزمية تساعد في حل أسئلة مماثلة بشكل عام دون الحاجة للتخصيص بالأرقام المحددة مسبقًا.</v>
      </c>
      <c r="AG975" s="2" t="s">
        <v>7788</v>
      </c>
      <c r="AH975" s="2" t="s">
        <v>7811</v>
      </c>
    </row>
    <row r="976" spans="1:34" ht="174">
      <c r="A976" s="2" t="s">
        <v>1436</v>
      </c>
      <c r="B976" s="2">
        <v>46</v>
      </c>
      <c r="C976" s="25" t="s">
        <v>5551</v>
      </c>
      <c r="D976" s="25">
        <v>0</v>
      </c>
      <c r="E976" s="25">
        <v>51</v>
      </c>
      <c r="F976" s="25">
        <v>71</v>
      </c>
      <c r="G976" s="25">
        <v>151</v>
      </c>
      <c r="H976" s="25" t="s">
        <v>1487</v>
      </c>
      <c r="I976" s="25" t="s">
        <v>1436</v>
      </c>
      <c r="J976" s="25" t="s">
        <v>5515</v>
      </c>
      <c r="K976" s="25" t="s">
        <v>26</v>
      </c>
      <c r="L976" s="25" t="s">
        <v>17</v>
      </c>
      <c r="M976" s="30" t="s">
        <v>18</v>
      </c>
      <c r="N976" s="2" t="s">
        <v>10033</v>
      </c>
      <c r="O976" s="25">
        <v>0</v>
      </c>
      <c r="P976" s="25">
        <v>51</v>
      </c>
      <c r="Q976" s="25">
        <v>71</v>
      </c>
      <c r="R976" s="25">
        <v>151</v>
      </c>
      <c r="S976" s="25" t="s">
        <v>11992</v>
      </c>
      <c r="T976" s="2" t="s">
        <v>13906</v>
      </c>
      <c r="Z976" s="2" t="str" cm="1">
        <f t="array" ref="Z976">_xldudf_AI_ASK("انظر لهذا السؤال: " &amp; N976 &amp; ". وانظر لهذا الشرح للسؤال: " &amp; S976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العثور على العدد الذي يأتي قبل سلسلة من الأعداد في متتابعة معينة. لحل هذا النوع من الأسئلة بشكل عام، يمكن اتباع الخطوات التالية:
1. تحديد النمط أو القاعدة التي تحكم العلاقة بين الأعداد في المتتابعة.
2. استخدام هذا النمط لتحديد العدد الذي يأتي قبل الأعداد المعطاة.
من خلال فهم النمط أو القاعدة الرياضية التي تحكم المتتابعة، يمكننا تحديد العدد المطلوب بسهولة.</v>
      </c>
      <c r="AG976" s="2" t="s">
        <v>7788</v>
      </c>
      <c r="AH976" s="2" t="s">
        <v>7800</v>
      </c>
    </row>
    <row r="977" spans="1:34" ht="130.5">
      <c r="A977" s="2" t="s">
        <v>1436</v>
      </c>
      <c r="B977" s="2">
        <v>47</v>
      </c>
      <c r="C977" s="25" t="s">
        <v>5552</v>
      </c>
      <c r="D977" s="31" t="s">
        <v>1488</v>
      </c>
      <c r="E977" s="31" t="s">
        <v>1489</v>
      </c>
      <c r="F977" s="31" t="s">
        <v>1490</v>
      </c>
      <c r="G977" s="31" t="s">
        <v>1491</v>
      </c>
      <c r="H977" s="25" t="s">
        <v>1492</v>
      </c>
      <c r="I977" s="25" t="s">
        <v>1436</v>
      </c>
      <c r="J977" s="25" t="s">
        <v>5553</v>
      </c>
      <c r="K977" s="25" t="s">
        <v>16</v>
      </c>
      <c r="L977" s="25" t="s">
        <v>17</v>
      </c>
      <c r="M977" s="30" t="s">
        <v>18</v>
      </c>
      <c r="N977" s="2" t="s">
        <v>10034</v>
      </c>
      <c r="O977" s="31" t="s">
        <v>1488</v>
      </c>
      <c r="P977" s="31" t="s">
        <v>1489</v>
      </c>
      <c r="Q977" s="31" t="s">
        <v>1490</v>
      </c>
      <c r="R977" s="31" t="s">
        <v>1491</v>
      </c>
      <c r="S977" s="25" t="s">
        <v>11993</v>
      </c>
      <c r="T977" s="2" t="s">
        <v>13907</v>
      </c>
      <c r="Z977" s="2" t="str" cm="1">
        <f t="array" ref="Z977">_xldudf_AI_ASK("انظر لهذا السؤال: " &amp; N977 &amp; ". وانظر لهذا الشرح للسؤال: " &amp; S977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العدد المفقود في سلسلة أعداد متتابعة. الخوارزمية العامة لحل هذا النوع من الأسئلة تتضمن ملاحظة النمط الذي يتبعه الأعداد المعطاة وتحديد العلاقة بينها. يتم ذلك عن طريق مقارنة الأعداد المعطاة واستنتاج الزيادة أو النقص التي تحدث بينها. بعد ذلك، يتم استخدام هذه العلاقة لتحديد العدد المفقود في السلسلة.</v>
      </c>
      <c r="AG977" s="2" t="s">
        <v>7788</v>
      </c>
      <c r="AH977" s="2" t="s">
        <v>7812</v>
      </c>
    </row>
    <row r="978" spans="1:34" ht="174">
      <c r="A978" s="2" t="s">
        <v>1436</v>
      </c>
      <c r="B978" s="2">
        <v>48</v>
      </c>
      <c r="C978" s="26" t="s">
        <v>5554</v>
      </c>
      <c r="D978" s="25">
        <v>64</v>
      </c>
      <c r="E978" s="25">
        <v>128</v>
      </c>
      <c r="F978" s="25">
        <v>364</v>
      </c>
      <c r="G978" s="25">
        <v>223</v>
      </c>
      <c r="H978" s="25" t="s">
        <v>1493</v>
      </c>
      <c r="I978" s="25" t="s">
        <v>1436</v>
      </c>
      <c r="J978" s="25" t="s">
        <v>5555</v>
      </c>
      <c r="K978" s="25" t="s">
        <v>16</v>
      </c>
      <c r="L978" s="25" t="s">
        <v>17</v>
      </c>
      <c r="M978" s="30" t="s">
        <v>18</v>
      </c>
      <c r="N978" s="2" t="s">
        <v>10035</v>
      </c>
      <c r="O978" s="25">
        <v>64</v>
      </c>
      <c r="P978" s="25">
        <v>128</v>
      </c>
      <c r="Q978" s="25">
        <v>364</v>
      </c>
      <c r="R978" s="25">
        <v>223</v>
      </c>
      <c r="S978" s="25" t="s">
        <v>11994</v>
      </c>
      <c r="T978" s="2" t="s">
        <v>13908</v>
      </c>
      <c r="Z978" s="2" t="str" cm="1">
        <f t="array" ref="Z978">_xldudf_AI_ASK("انظر لهذا السؤال: " &amp; N978 &amp; ". وانظر لهذا الشرح للسؤال: " &amp; S978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بمعرفة الحد التالي في متتابعة معينة. لحل هذا النوع من الأسئلة بشكل عام، يمكن اتباع الخطوات التالية:
1. تحديد العلاقة بين الأرقام المتتالية.
2. استخدام هذه العلاقة لتحديد القاعدة التي تحدد كيفية الانتقال من رقم إلى الآخر.
3. تطبيق هذه القاعدة على الرقم الأخير المعروف للحصول على الرقم القادم في المتتابعة.
بهذه الطريقة، يمكن حساب الأعداد التالية في المتتابعة بشكل دقيق وفعال.</v>
      </c>
      <c r="AG978" s="2" t="s">
        <v>7788</v>
      </c>
      <c r="AH978" s="2" t="s">
        <v>7813</v>
      </c>
    </row>
    <row r="979" spans="1:34" ht="116">
      <c r="A979" s="2" t="s">
        <v>1436</v>
      </c>
      <c r="B979" s="2">
        <v>49</v>
      </c>
      <c r="C979" s="25" t="s">
        <v>5556</v>
      </c>
      <c r="D979" s="25">
        <v>23</v>
      </c>
      <c r="E979" s="25">
        <v>24</v>
      </c>
      <c r="F979" s="25">
        <v>23</v>
      </c>
      <c r="G979" s="25">
        <v>27</v>
      </c>
      <c r="H979" s="25" t="s">
        <v>1494</v>
      </c>
      <c r="I979" s="25" t="s">
        <v>1436</v>
      </c>
      <c r="J979" s="25" t="s">
        <v>5511</v>
      </c>
      <c r="K979" s="25" t="s">
        <v>16</v>
      </c>
      <c r="L979" s="25" t="s">
        <v>17</v>
      </c>
      <c r="M979" s="30" t="s">
        <v>18</v>
      </c>
      <c r="N979" s="2" t="s">
        <v>10036</v>
      </c>
      <c r="O979" s="25">
        <v>23</v>
      </c>
      <c r="P979" s="25">
        <v>24</v>
      </c>
      <c r="Q979" s="25">
        <v>23</v>
      </c>
      <c r="R979" s="25">
        <v>27</v>
      </c>
      <c r="S979" s="25" t="s">
        <v>11995</v>
      </c>
      <c r="T979" s="2" t="s">
        <v>13909</v>
      </c>
      <c r="Z979" s="2" t="str" cm="1">
        <f t="array" ref="Z979">_xldudf_AI_ASK("انظر لهذا السؤال: " &amp; N979 &amp; ". وانظر لهذا الشرح للسؤال: " &amp; S979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فهم العلاقة بين الأرقام المتتالية واستنتاج القاعدة التي تحكم هذه العلاقة. يمكن حل هذا النوع من الأسئلة عن طريق تحديد النمط الذي يتبعه التتابع واستخدامه لتحديد العدد الذي يجب وضعه بعد الأرقام المعطاة. يجب أن نكون دقيقين في تحليل العلاقة بين الأرقام والتفكير بشكل منطقي للوصول إلى الإجابة الصحيحة.</v>
      </c>
      <c r="AG979" s="2" t="s">
        <v>7788</v>
      </c>
      <c r="AH979" s="2" t="s">
        <v>7798</v>
      </c>
    </row>
    <row r="980" spans="1:34" ht="232">
      <c r="A980" s="2" t="s">
        <v>1436</v>
      </c>
      <c r="B980" s="2">
        <v>50</v>
      </c>
      <c r="C980" s="25" t="s">
        <v>5554</v>
      </c>
      <c r="D980" s="25">
        <v>364</v>
      </c>
      <c r="E980" s="25">
        <v>64</v>
      </c>
      <c r="F980" s="25">
        <v>128</v>
      </c>
      <c r="G980" s="25">
        <v>98</v>
      </c>
      <c r="H980" s="25" t="s">
        <v>1495</v>
      </c>
      <c r="I980" s="25" t="s">
        <v>1436</v>
      </c>
      <c r="J980" s="25" t="s">
        <v>5511</v>
      </c>
      <c r="K980" s="25" t="s">
        <v>26</v>
      </c>
      <c r="L980" s="25" t="s">
        <v>17</v>
      </c>
      <c r="M980" s="30" t="s">
        <v>18</v>
      </c>
      <c r="N980" s="2" t="s">
        <v>10035</v>
      </c>
      <c r="O980" s="25">
        <v>364</v>
      </c>
      <c r="P980" s="25">
        <v>64</v>
      </c>
      <c r="Q980" s="25">
        <v>128</v>
      </c>
      <c r="R980" s="25">
        <v>98</v>
      </c>
      <c r="S980" s="25" t="s">
        <v>11996</v>
      </c>
      <c r="T980" s="2" t="s">
        <v>13908</v>
      </c>
      <c r="Z980" s="2" t="str" cm="1">
        <f t="array" ref="Z980">_xldudf_AI_ASK("انظر لهذا السؤال: " &amp; N980 &amp; ". وانظر لهذا الشرح للسؤال: " &amp; S980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بمفهوم المتتابعات الحسابية والهندسية. يتم تقديم سلسلة من الأرقام ويُطلب منا العثور على العنصر التالي في المتتابعة بناءً على القاعدة المحددة. لحل هذا النوع من الأسئلة بشكل عام، يمكن اتباع الخطوات التالية:
1. تحديد نوع المتتابعة: هل هي حسابية أم هندسية؟
2. حساب الفرق أو النسبة بين العناصر المتتالية.
3. استخدام الفرق أو النسبة لتحديد العنصر التالي في المتتابعة.
4. التحقق من الحل النهائي والتأكد من صحته.
باستخدام هذه الخطوات، يمكننا حل أي نوع من الأسئلة المتعلقة بالمتتابعات بطريقة منهجية ودقيقة.</v>
      </c>
      <c r="AG980" s="2" t="s">
        <v>7788</v>
      </c>
      <c r="AH980" s="2" t="s">
        <v>7798</v>
      </c>
    </row>
    <row r="981" spans="1:34" ht="101.5">
      <c r="A981" s="2" t="s">
        <v>1436</v>
      </c>
      <c r="B981" s="2">
        <v>51</v>
      </c>
      <c r="C981" s="25" t="s">
        <v>5557</v>
      </c>
      <c r="D981" s="25">
        <v>30</v>
      </c>
      <c r="E981" s="25">
        <v>32</v>
      </c>
      <c r="F981" s="25">
        <v>22</v>
      </c>
      <c r="G981" s="25">
        <v>26</v>
      </c>
      <c r="H981" s="25" t="s">
        <v>1496</v>
      </c>
      <c r="I981" s="25" t="s">
        <v>1436</v>
      </c>
      <c r="J981" s="25" t="s">
        <v>5511</v>
      </c>
      <c r="K981" s="25" t="s">
        <v>16</v>
      </c>
      <c r="L981" s="25" t="s">
        <v>17</v>
      </c>
      <c r="M981" s="30" t="s">
        <v>18</v>
      </c>
      <c r="N981" s="2" t="s">
        <v>10037</v>
      </c>
      <c r="O981" s="25">
        <v>30</v>
      </c>
      <c r="P981" s="25">
        <v>32</v>
      </c>
      <c r="Q981" s="25">
        <v>22</v>
      </c>
      <c r="R981" s="25">
        <v>26</v>
      </c>
      <c r="S981" s="25" t="s">
        <v>11997</v>
      </c>
      <c r="T981" s="2" t="s">
        <v>13910</v>
      </c>
      <c r="Z981" s="2" t="str" cm="1">
        <f t="array" ref="Z981">_xldudf_AI_ASK("انظر لهذا السؤال: " &amp; N981 &amp; ". وانظر لهذا الشرح للسؤال: " &amp; S981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النمط الذي يتبعه الأرقام في السلسلة واستنتاج القاعدة التي تحكم زيادة الأرقام. يمكن حل هذا النوع من الأسئلة عن طريق ملاحظة الفروق بين الأرقام المتتالية وتحديد النمط الذي يتبعه الزيادة. بعد تحديد النمط، يمكن استخدامه لتوقع الأرقام القادمة في السلسلة.</v>
      </c>
      <c r="AG981" s="2" t="s">
        <v>7788</v>
      </c>
      <c r="AH981" s="2" t="s">
        <v>7798</v>
      </c>
    </row>
    <row r="982" spans="1:34" ht="159.5">
      <c r="A982" s="2" t="s">
        <v>1436</v>
      </c>
      <c r="B982" s="2">
        <v>52</v>
      </c>
      <c r="C982" s="31" t="s">
        <v>5558</v>
      </c>
      <c r="D982" s="25">
        <v>-50</v>
      </c>
      <c r="E982" s="25">
        <v>-49</v>
      </c>
      <c r="F982" s="25">
        <v>-48</v>
      </c>
      <c r="G982" s="25">
        <v>-51</v>
      </c>
      <c r="H982" s="31" t="s">
        <v>1497</v>
      </c>
      <c r="I982" s="25" t="s">
        <v>1436</v>
      </c>
      <c r="J982" s="25" t="s">
        <v>5511</v>
      </c>
      <c r="K982" s="25" t="s">
        <v>26</v>
      </c>
      <c r="L982" s="25" t="s">
        <v>17</v>
      </c>
      <c r="M982" s="30" t="s">
        <v>18</v>
      </c>
      <c r="N982" s="2" t="s">
        <v>10038</v>
      </c>
      <c r="O982" s="25">
        <v>-50</v>
      </c>
      <c r="P982" s="25">
        <v>-49</v>
      </c>
      <c r="Q982" s="25">
        <v>-48</v>
      </c>
      <c r="R982" s="25">
        <v>-51</v>
      </c>
      <c r="S982" s="25" t="s">
        <v>11998</v>
      </c>
      <c r="T982" s="2" t="s">
        <v>13911</v>
      </c>
      <c r="Z982" s="2" t="str" cm="1">
        <f t="array" ref="Z982">_xldudf_AI_ASK("انظر لهذا السؤال: " &amp; N982 &amp; ". وانظر لهذا الشرح للسؤال: " &amp; S982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منا إيجاد العدد الذي يأتي بعد عدد معين في سلسلة معينة. لحل هذا النوع من الأسئلة بشكل عام، يمكن اتباع الخطوات التالية:
1. حدد العلاقة بين الأعداد المتتالية في السلسلة.
2. استخدم هذه العلاقة لتحديد العدد الذي يأتي بعد العدد المعطى.
3. قم بتطبيق العلاقة على الأعداد المعطاة في السؤال للوصول إلى الإجابة.
من خلال معرفة العلاقة بين الأعداد في السلسلة، يمكننا تطبيقها بسهولة للعثور على العدد الناقص.</v>
      </c>
      <c r="AG982" s="2" t="s">
        <v>7788</v>
      </c>
      <c r="AH982" s="2" t="s">
        <v>7798</v>
      </c>
    </row>
    <row r="983" spans="1:34" ht="203">
      <c r="A983" s="2" t="s">
        <v>1436</v>
      </c>
      <c r="B983" s="2">
        <v>53</v>
      </c>
      <c r="C983" s="25" t="s">
        <v>5559</v>
      </c>
      <c r="D983" s="25">
        <v>42</v>
      </c>
      <c r="E983" s="25">
        <v>35</v>
      </c>
      <c r="F983" s="25">
        <v>52</v>
      </c>
      <c r="G983" s="25">
        <v>39</v>
      </c>
      <c r="H983" s="25" t="s">
        <v>1498</v>
      </c>
      <c r="I983" s="25" t="s">
        <v>1436</v>
      </c>
      <c r="J983" s="25" t="s">
        <v>5511</v>
      </c>
      <c r="K983" s="25" t="s">
        <v>26</v>
      </c>
      <c r="L983" s="25" t="s">
        <v>17</v>
      </c>
      <c r="M983" s="30" t="s">
        <v>18</v>
      </c>
      <c r="N983" s="2" t="s">
        <v>10039</v>
      </c>
      <c r="O983" s="25">
        <v>42</v>
      </c>
      <c r="P983" s="25">
        <v>35</v>
      </c>
      <c r="Q983" s="25">
        <v>52</v>
      </c>
      <c r="R983" s="25">
        <v>39</v>
      </c>
      <c r="S983" s="25" t="s">
        <v>11999</v>
      </c>
      <c r="T983" s="2" t="s">
        <v>13912</v>
      </c>
      <c r="Z983" s="2" t="str" cm="1">
        <f t="array" ref="Z983">_xldudf_AI_ASK("انظر لهذا السؤال: " &amp; N983 &amp; ". وانظر لهذا الشرح للسؤال: " &amp; S983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العدد الذي يجب وضعه بعد سلسلة من الأعداد في متتابعة معينة. لحل هذا النوع من الأسئلة بشكل عام، يمكن اتباع الخوارزمية التالية:
1. حدد العلاقة بين الأعداد المتتالية.
2. استنتج النمط أو القاعدة التي تحكم زيادة الأعداد.
3. استخدم هذا النمط لتحديد العدد الذي يجب وضعه بعد الأعداد المعطاة.
4. قم بتطبيق العلاقة أو القاعدة على الأعداد المعطاة للوصول إلى الإجابة الصحيحة.
هذه الخطوات تساعد في فهم النمط الذي يحكم الأعداد وتوجيهك نحو الحل الصحيح لهذا النوع من الأسئلة.</v>
      </c>
      <c r="AG983" s="2" t="s">
        <v>7788</v>
      </c>
      <c r="AH983" s="2" t="s">
        <v>7798</v>
      </c>
    </row>
    <row r="984" spans="1:34" ht="87">
      <c r="A984" s="2" t="s">
        <v>1436</v>
      </c>
      <c r="B984" s="2">
        <v>54</v>
      </c>
      <c r="C984" s="25" t="s">
        <v>5560</v>
      </c>
      <c r="D984" s="25">
        <v>64</v>
      </c>
      <c r="E984" s="25">
        <v>46</v>
      </c>
      <c r="F984" s="25">
        <v>128</v>
      </c>
      <c r="G984" s="25">
        <v>62</v>
      </c>
      <c r="H984" s="25" t="s">
        <v>1499</v>
      </c>
      <c r="I984" s="25" t="s">
        <v>1436</v>
      </c>
      <c r="J984" s="25" t="s">
        <v>5555</v>
      </c>
      <c r="K984" s="25" t="s">
        <v>16</v>
      </c>
      <c r="L984" s="25" t="s">
        <v>17</v>
      </c>
      <c r="M984" s="30" t="s">
        <v>18</v>
      </c>
      <c r="N984" s="2" t="s">
        <v>10040</v>
      </c>
      <c r="O984" s="25">
        <v>64</v>
      </c>
      <c r="P984" s="25">
        <v>46</v>
      </c>
      <c r="Q984" s="25">
        <v>128</v>
      </c>
      <c r="R984" s="25">
        <v>62</v>
      </c>
      <c r="S984" s="25" t="s">
        <v>12000</v>
      </c>
      <c r="T984" s="2" t="s">
        <v>13913</v>
      </c>
      <c r="Z984" s="2" t="str" cm="1">
        <f t="array" ref="Z984">_xldudf_AI_ASK("انظر لهذا السؤال: " &amp; N984 &amp; ". وانظر لهذا الشرح للسؤال: " &amp; S984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العدد السادس في سلسلة من الأرقام التي تتبع نمط الضرب في عدد محدد. الخوارزمية العامة لحل هذا النوع من الأسئلة تكون عن طريق تحديد العلاقة بين الأرقام المتتالية وتطبيق هذه العلاقة على الأرقام السابقة للوصول إلى العدد المطلوب.</v>
      </c>
      <c r="AG984" s="2" t="s">
        <v>7788</v>
      </c>
      <c r="AH984" s="2" t="s">
        <v>7813</v>
      </c>
    </row>
    <row r="985" spans="1:34" ht="145">
      <c r="A985" s="2" t="s">
        <v>1436</v>
      </c>
      <c r="B985" s="2">
        <v>55</v>
      </c>
      <c r="C985" s="25" t="s">
        <v>5561</v>
      </c>
      <c r="D985" s="25">
        <v>35</v>
      </c>
      <c r="E985" s="25">
        <v>45</v>
      </c>
      <c r="F985" s="25">
        <v>55</v>
      </c>
      <c r="G985" s="25">
        <v>65</v>
      </c>
      <c r="H985" s="25" t="s">
        <v>1500</v>
      </c>
      <c r="I985" s="25" t="s">
        <v>1436</v>
      </c>
      <c r="J985" s="25" t="s">
        <v>5511</v>
      </c>
      <c r="K985" s="25" t="s">
        <v>29</v>
      </c>
      <c r="L985" s="25" t="s">
        <v>17</v>
      </c>
      <c r="M985" s="30" t="s">
        <v>18</v>
      </c>
      <c r="N985" s="2" t="s">
        <v>10041</v>
      </c>
      <c r="O985" s="25">
        <v>35</v>
      </c>
      <c r="P985" s="25">
        <v>45</v>
      </c>
      <c r="Q985" s="25">
        <v>55</v>
      </c>
      <c r="R985" s="25">
        <v>65</v>
      </c>
      <c r="S985" s="25" t="s">
        <v>12001</v>
      </c>
      <c r="T985" s="2" t="s">
        <v>10041</v>
      </c>
      <c r="Z985" s="2" t="str" cm="1">
        <f t="array" ref="Z985">_xldudf_AI_ASK("انظر لهذا السؤال: " &amp; N985 &amp; ". وانظر لهذا الشرح للسؤال: " &amp; S985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فهم النمط الذي يتبعه الأرقام واستنتاج العلاقة بينها. يمكن حل هذا النوع من الأسئلة عن طريق تحديد القاعدة التي تربط الأرقام مع بعضها البعض واستخدامها لتوقع الرقم القادم في النمط. يمكن استخدام العمليات الحسابية البسيطة مثل الجمع والطرح والضرب والقسمة لفهم العلاقة بين الأرقام وتحديد النمط الذي يتبعه السلسلة. يجب أن نكون دقيقين في تحليل الأرقام والعلاقات بينها للوصول إلى الإجابة الصحيحة.</v>
      </c>
      <c r="AG985" s="2" t="s">
        <v>7788</v>
      </c>
      <c r="AH985" s="2" t="s">
        <v>7798</v>
      </c>
    </row>
    <row r="986" spans="1:34" ht="203">
      <c r="A986" s="2" t="s">
        <v>1436</v>
      </c>
      <c r="B986" s="2">
        <v>56</v>
      </c>
      <c r="C986" s="25" t="s">
        <v>5562</v>
      </c>
      <c r="D986" s="25">
        <v>20</v>
      </c>
      <c r="E986" s="25">
        <v>17</v>
      </c>
      <c r="F986" s="25">
        <v>28</v>
      </c>
      <c r="G986" s="25">
        <v>19</v>
      </c>
      <c r="H986" s="25" t="s">
        <v>1501</v>
      </c>
      <c r="I986" s="25" t="s">
        <v>1436</v>
      </c>
      <c r="J986" s="25" t="s">
        <v>5539</v>
      </c>
      <c r="K986" s="25" t="s">
        <v>29</v>
      </c>
      <c r="L986" s="25" t="s">
        <v>17</v>
      </c>
      <c r="M986" s="30" t="s">
        <v>18</v>
      </c>
      <c r="N986" s="2" t="s">
        <v>10042</v>
      </c>
      <c r="O986" s="25">
        <v>20</v>
      </c>
      <c r="P986" s="25">
        <v>17</v>
      </c>
      <c r="Q986" s="25">
        <v>28</v>
      </c>
      <c r="R986" s="25">
        <v>19</v>
      </c>
      <c r="S986" s="25" t="s">
        <v>12002</v>
      </c>
      <c r="T986" s="2" t="s">
        <v>13914</v>
      </c>
      <c r="Z986" s="2" t="str" cm="1">
        <f t="array" ref="Z986">_xldudf_AI_ASK("انظر لهذا السؤال: " &amp; N986 &amp; ". وانظر لهذا الشرح للسؤال: " &amp; S986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العلاقة بين الأرقام في المتتابعة واستنتاج القاعدة الرياضية التي تحكمها. بعد تحديد العلاقة، يمكننا استخدامها لايجاد العدد القادم في المتتابعة. الخطوات العامة لحل هذا النوع من الأسئلة هي كالتالي:
1. تحديد العلاقة بين الأرقام المتتالية.
2. استنتاج القاعدة الرياضية التي تحكم العلاقة.
3. استخدام القاعدة لحساب العدد القادم في المتتابعة.
4. التحقق من الإجابة بإعادة حساب الأرقام السابقة باستخدام القاعدة المكتشفة.
هذه الخطوات تساعد في فهم النمط الرياضي وحل هذا النوع من الأسئلة بكفاءة.</v>
      </c>
      <c r="AG986" s="2" t="s">
        <v>7788</v>
      </c>
      <c r="AH986" s="2" t="s">
        <v>7807</v>
      </c>
    </row>
    <row r="987" spans="1:34" ht="101.5">
      <c r="A987" s="2" t="s">
        <v>1436</v>
      </c>
      <c r="B987" s="2">
        <v>57</v>
      </c>
      <c r="C987" s="25" t="s">
        <v>5563</v>
      </c>
      <c r="D987" s="25">
        <v>11</v>
      </c>
      <c r="E987" s="25">
        <v>12</v>
      </c>
      <c r="F987" s="25">
        <v>22</v>
      </c>
      <c r="G987" s="25">
        <v>3</v>
      </c>
      <c r="H987" s="25" t="s">
        <v>1502</v>
      </c>
      <c r="I987" s="25" t="s">
        <v>1436</v>
      </c>
      <c r="J987" s="25" t="s">
        <v>5564</v>
      </c>
      <c r="K987" s="25" t="s">
        <v>16</v>
      </c>
      <c r="L987" s="25" t="s">
        <v>17</v>
      </c>
      <c r="M987" s="30" t="s">
        <v>18</v>
      </c>
      <c r="N987" s="2" t="s">
        <v>10043</v>
      </c>
      <c r="O987" s="25">
        <v>11</v>
      </c>
      <c r="P987" s="25">
        <v>12</v>
      </c>
      <c r="Q987" s="25">
        <v>22</v>
      </c>
      <c r="R987" s="25">
        <v>3</v>
      </c>
      <c r="S987" s="25" t="s">
        <v>12003</v>
      </c>
      <c r="T987" s="2" t="s">
        <v>13915</v>
      </c>
      <c r="Z987" s="2" t="str" cm="1">
        <f t="array" ref="Z987">_xldudf_AI_ASK("انظر لهذا السؤال: " &amp; N987 &amp; ". وانظر لهذا الشرح للسؤال: " &amp; S987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العلاقة بين الأرقام في السلسلة واستنتاج القاعدة الرياضية التي تربط بينها. يمكن حل هذه الأسئلة عن طريق تحديد النمط الذي يتبعه الأرقام واستخدامه لمعرفة العدد الناقص. يجب فهم العلاقة الرياضية بين الأرقام وتطبيقها بشكل صحيح للوصول إلى الإجابة الصحيحة.</v>
      </c>
      <c r="AG987" s="2" t="s">
        <v>7788</v>
      </c>
      <c r="AH987" s="2" t="s">
        <v>7814</v>
      </c>
    </row>
    <row r="988" spans="1:34" ht="203">
      <c r="A988" s="2" t="s">
        <v>1436</v>
      </c>
      <c r="B988" s="2">
        <v>58</v>
      </c>
      <c r="C988" s="25" t="s">
        <v>5487</v>
      </c>
      <c r="D988" s="25">
        <v>10</v>
      </c>
      <c r="E988" s="25">
        <v>20</v>
      </c>
      <c r="F988" s="25">
        <v>16</v>
      </c>
      <c r="G988" s="25">
        <v>12</v>
      </c>
      <c r="H988" s="25" t="s">
        <v>1503</v>
      </c>
      <c r="I988" s="25" t="s">
        <v>1436</v>
      </c>
      <c r="J988" s="25" t="s">
        <v>5565</v>
      </c>
      <c r="K988" s="25" t="s">
        <v>16</v>
      </c>
      <c r="L988" s="25" t="s">
        <v>81</v>
      </c>
      <c r="M988" s="30" t="s">
        <v>1504</v>
      </c>
      <c r="N988" s="2" t="s">
        <v>9996</v>
      </c>
      <c r="O988" s="25">
        <v>10</v>
      </c>
      <c r="P988" s="25">
        <v>20</v>
      </c>
      <c r="Q988" s="25">
        <v>16</v>
      </c>
      <c r="R988" s="25">
        <v>12</v>
      </c>
      <c r="S988" s="25" t="s">
        <v>12004</v>
      </c>
      <c r="T988" s="2" t="s">
        <v>9996</v>
      </c>
      <c r="Z988" s="2" t="str" cm="1">
        <f t="array" ref="Z988">_xldudf_AI_ASK("انظر لهذا السؤال: " &amp; N988 &amp; ". وانظر لهذا الشرح للسؤال: " &amp; S988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حساب قيمة حرف معين بناءً على خوارزمية محددة. الخوارزمية تتضمن ضرب الأعداد العلوية مع بعضها ثم قسم الناتج على 2. لحل هذا النوع من الأسئلة بشكل عام، يمكن اتباع الخطوات التالية:
1. ابدأ بتحديد الأعداد العلوية المذكورة في السؤال.
2. ضرب الأعداد العلوية مع بعضها.
3. قسم الناتج على 2.
4. القيام بالعمليات الحسابية بدقة للحصول على الإجابة النهائية.
هذه الخطوات تساعد في فهم وحل أسئلة تتضمن عمليات حسابية معينة بناءً على خوارزمية محددة.</v>
      </c>
      <c r="AG988" s="2" t="s">
        <v>7788</v>
      </c>
      <c r="AH988" s="2" t="s">
        <v>7815</v>
      </c>
    </row>
    <row r="989" spans="1:34" ht="174">
      <c r="A989" s="2" t="s">
        <v>1436</v>
      </c>
      <c r="B989" s="2">
        <v>59</v>
      </c>
      <c r="C989" s="25" t="s">
        <v>5531</v>
      </c>
      <c r="D989" s="25">
        <v>39</v>
      </c>
      <c r="E989" s="25">
        <v>49</v>
      </c>
      <c r="F989" s="25">
        <v>47</v>
      </c>
      <c r="G989" s="25">
        <v>42</v>
      </c>
      <c r="H989" s="25" t="s">
        <v>1449</v>
      </c>
      <c r="I989" s="25" t="s">
        <v>1436</v>
      </c>
      <c r="J989" s="25" t="s">
        <v>5511</v>
      </c>
      <c r="K989" s="25" t="s">
        <v>29</v>
      </c>
      <c r="L989" s="25" t="s">
        <v>17</v>
      </c>
      <c r="M989" s="30" t="s">
        <v>18</v>
      </c>
      <c r="N989" s="2" t="s">
        <v>10023</v>
      </c>
      <c r="O989" s="25">
        <v>39</v>
      </c>
      <c r="P989" s="25">
        <v>49</v>
      </c>
      <c r="Q989" s="25">
        <v>47</v>
      </c>
      <c r="R989" s="25">
        <v>42</v>
      </c>
      <c r="S989" s="25" t="s">
        <v>11958</v>
      </c>
      <c r="T989" s="2" t="s">
        <v>13898</v>
      </c>
      <c r="Z989" s="2" t="str" cm="1">
        <f t="array" ref="Z989">_xldudf_AI_ASK("انظر لهذا السؤال: " &amp; N989 &amp; ". وانظر لهذا الشرح للسؤال: " &amp; S989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العدد الذي يأتي بعد سلسلة من الأعداد في متتابعة معينة. يتم زيادة قيمة معينة إلى العدد السابق للحصول على العدد الجديد. لحل هذا النوع من الأسئلة بشكل عام، يمكن اتباع الخوارزمية التالية:
1. تحديد العملية المستخدمة للتغيير بين الأعداد (الزيادة أو النقصان).
2. تحديد قيمة الزيادة أو النقصان.
3. تطبيق العملية على العدد الأخير في المتتابعة للحصول على العدد الجديد.
4. تكرار الخطوات السابقة حسب الحاجة للحصول على الأعداد التالية في المتتابعة.</v>
      </c>
      <c r="AG989" s="2" t="s">
        <v>7788</v>
      </c>
      <c r="AH989" s="2" t="s">
        <v>7798</v>
      </c>
    </row>
    <row r="990" spans="1:34" ht="116">
      <c r="A990" s="2" t="s">
        <v>1436</v>
      </c>
      <c r="B990" s="2">
        <v>60</v>
      </c>
      <c r="C990" s="25" t="s">
        <v>5566</v>
      </c>
      <c r="D990" s="25">
        <v>64</v>
      </c>
      <c r="E990" s="25">
        <v>128</v>
      </c>
      <c r="F990" s="25">
        <v>32</v>
      </c>
      <c r="G990" s="25">
        <v>118</v>
      </c>
      <c r="H990" s="25" t="s">
        <v>1505</v>
      </c>
      <c r="I990" s="25" t="s">
        <v>1436</v>
      </c>
      <c r="J990" s="25" t="s">
        <v>5555</v>
      </c>
      <c r="K990" s="25" t="s">
        <v>38</v>
      </c>
      <c r="L990" s="25" t="s">
        <v>17</v>
      </c>
      <c r="M990" s="30" t="s">
        <v>18</v>
      </c>
      <c r="N990" s="2" t="s">
        <v>10044</v>
      </c>
      <c r="O990" s="25">
        <v>64</v>
      </c>
      <c r="P990" s="25">
        <v>128</v>
      </c>
      <c r="Q990" s="25">
        <v>32</v>
      </c>
      <c r="R990" s="25">
        <v>118</v>
      </c>
      <c r="S990" s="25" t="s">
        <v>12005</v>
      </c>
      <c r="T990" s="2" t="s">
        <v>13916</v>
      </c>
      <c r="Z990" s="2" t="str" cm="1">
        <f t="array" ref="Z990">_xldudf_AI_ASK("انظر لهذا السؤال: " &amp; N990 &amp; ". وانظر لهذا الشرح للسؤال: " &amp; S990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فهم العلاقة بين الأرقام في السلسلة واستنتاج القاعدة التي تحكم تلك العلاقة. في هذه الحالة، القاعدة هي قسمة كل عدد في السلسلة على 2. لحل هذا النوع من الأسئلة بشكل عام، يجب علينا تحليل العلاقة بين الأرقام المتتالية وتحديد العملية الرياضية التي تتم بينها. بعد ذلك، يمكننا تطبيق هذه العملية على العدد الأخير في السلسلة للحصول على العدد القادم.</v>
      </c>
      <c r="AG990" s="2" t="s">
        <v>7788</v>
      </c>
      <c r="AH990" s="2" t="s">
        <v>7813</v>
      </c>
    </row>
    <row r="991" spans="1:34" ht="72.5">
      <c r="A991" s="2" t="s">
        <v>1436</v>
      </c>
      <c r="B991" s="2">
        <v>61</v>
      </c>
      <c r="C991" s="25" t="s">
        <v>5567</v>
      </c>
      <c r="D991" s="25">
        <v>2</v>
      </c>
      <c r="E991" s="25">
        <v>3</v>
      </c>
      <c r="F991" s="25">
        <v>6</v>
      </c>
      <c r="G991" s="25">
        <v>8</v>
      </c>
      <c r="H991" s="25" t="s">
        <v>1506</v>
      </c>
      <c r="I991" s="25" t="s">
        <v>1436</v>
      </c>
      <c r="J991" s="25" t="s">
        <v>5568</v>
      </c>
      <c r="K991" s="25" t="s">
        <v>26</v>
      </c>
      <c r="L991" s="25" t="s">
        <v>17</v>
      </c>
      <c r="M991" s="30" t="s">
        <v>18</v>
      </c>
      <c r="N991" s="2" t="s">
        <v>10045</v>
      </c>
      <c r="O991" s="25">
        <v>2</v>
      </c>
      <c r="P991" s="25">
        <v>3</v>
      </c>
      <c r="Q991" s="25">
        <v>6</v>
      </c>
      <c r="R991" s="25">
        <v>8</v>
      </c>
      <c r="S991" s="25" t="s">
        <v>12006</v>
      </c>
      <c r="T991" s="2" t="s">
        <v>13917</v>
      </c>
      <c r="Z991" s="2" t="str" cm="1">
        <f t="array" ref="Z991">_xldudf_AI_ASK("انظر لهذا السؤال: " &amp; N991 &amp; ". وانظر لهذا الشرح للسؤال: " &amp; S991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حساب مجموع أربعة أعداد صحيحة متتالية بدءًا من عدد معين. الخوارزمية العامة لحل هذا النوع من الأسئلة تتضمن تحديد الأعداد المتتالية، ثم جمعها للحصول على الناتج المطلوب.</v>
      </c>
      <c r="AG991" s="2" t="s">
        <v>7788</v>
      </c>
      <c r="AH991" s="2" t="s">
        <v>7816</v>
      </c>
    </row>
    <row r="992" spans="1:34" ht="87">
      <c r="A992" s="2" t="s">
        <v>1436</v>
      </c>
      <c r="B992" s="2">
        <v>62</v>
      </c>
      <c r="C992" s="25" t="s">
        <v>5569</v>
      </c>
      <c r="D992" s="25">
        <v>108</v>
      </c>
      <c r="E992" s="25">
        <v>110</v>
      </c>
      <c r="F992" s="25">
        <v>114</v>
      </c>
      <c r="G992" s="25">
        <v>112</v>
      </c>
      <c r="H992" s="25" t="s">
        <v>1507</v>
      </c>
      <c r="I992" s="25" t="s">
        <v>1436</v>
      </c>
      <c r="J992" s="25" t="s">
        <v>5547</v>
      </c>
      <c r="K992" s="25" t="s">
        <v>16</v>
      </c>
      <c r="L992" s="25" t="s">
        <v>17</v>
      </c>
      <c r="M992" s="30" t="s">
        <v>18</v>
      </c>
      <c r="N992" s="2" t="s">
        <v>10046</v>
      </c>
      <c r="O992" s="25">
        <v>108</v>
      </c>
      <c r="P992" s="25">
        <v>110</v>
      </c>
      <c r="Q992" s="25">
        <v>114</v>
      </c>
      <c r="R992" s="25">
        <v>112</v>
      </c>
      <c r="S992" s="25" t="s">
        <v>12007</v>
      </c>
      <c r="T992" s="2" t="s">
        <v>13918</v>
      </c>
      <c r="Z992" s="2" t="str" cm="1">
        <f t="array" ref="Z992">_xldudf_AI_ASK("انظر لهذا السؤال: " &amp; N992 &amp; ". وانظر لهذا الشرح للسؤال: " &amp; S992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بتكملة متتابعة من الأعداد باستخدام أساسات مختلفة. يمكن حل هذا النوع من الأسئلة عن طريق تحديد العلاقة بين الأعداد المتتالية واستنتاج الأساس الذي يتبعه كل متتابعة. بعد ذلك، يمكن استخدام هذا الأساس لتحديد العدد القادم في المتتابعة.</v>
      </c>
      <c r="AG992" s="2" t="s">
        <v>7788</v>
      </c>
      <c r="AH992" s="2" t="s">
        <v>7810</v>
      </c>
    </row>
    <row r="993" spans="1:34" ht="159.5">
      <c r="A993" s="2" t="s">
        <v>1436</v>
      </c>
      <c r="B993" s="2">
        <v>63</v>
      </c>
      <c r="C993" s="25" t="s">
        <v>5570</v>
      </c>
      <c r="D993" s="25">
        <v>112</v>
      </c>
      <c r="E993" s="25">
        <v>113</v>
      </c>
      <c r="F993" s="25">
        <v>114</v>
      </c>
      <c r="G993" s="25">
        <v>115</v>
      </c>
      <c r="H993" s="25" t="s">
        <v>1508</v>
      </c>
      <c r="I993" s="25" t="s">
        <v>1436</v>
      </c>
      <c r="J993" s="25" t="s">
        <v>5571</v>
      </c>
      <c r="K993" s="25" t="s">
        <v>16</v>
      </c>
      <c r="L993" s="25" t="s">
        <v>17</v>
      </c>
      <c r="M993" s="30" t="s">
        <v>18</v>
      </c>
      <c r="N993" s="2" t="s">
        <v>10047</v>
      </c>
      <c r="O993" s="25">
        <v>112</v>
      </c>
      <c r="P993" s="25">
        <v>113</v>
      </c>
      <c r="Q993" s="25">
        <v>114</v>
      </c>
      <c r="R993" s="25">
        <v>115</v>
      </c>
      <c r="S993" s="25" t="s">
        <v>12008</v>
      </c>
      <c r="T993" s="2" t="s">
        <v>13919</v>
      </c>
      <c r="Z993" s="2" t="str" cm="1">
        <f t="array" ref="Z993">_xldudf_AI_ASK("انظر لهذا السؤال: " &amp; N993 &amp; ". وانظر لهذا الشرح للسؤال: " &amp; S993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تقديم سلسلة من الأرقام ويُطلب منا إيجاد العدد الذي يأتي بعد الأعداد المعطاة وفقًا لنمط معين. لحل هذا النوع من الأسئلة، يجب تحديد النمط الذي يربط بين الأعداد المعطاة واستنتاج القاعدة التي تحكم تلك العلاقة. بعد ذلك، يمكننا تطبيق هذه القاعدة على الأعداد الأخيرة للحصول على العدد الناقص. يمكن استخدام القواعد الحسابية البسيطة مثل الجمع، الطرح، الضرب، أو القوى لحل هذه الأسئلة. من خلال فهم النمط وتطبيق القاعدة المكتشفة، يمكننا بسهولة الوصول إلى الإجابة الصحيحة.</v>
      </c>
      <c r="AG993" s="2" t="s">
        <v>7788</v>
      </c>
      <c r="AH993" s="2" t="s">
        <v>7817</v>
      </c>
    </row>
    <row r="994" spans="1:34" ht="174">
      <c r="A994" s="2" t="s">
        <v>1436</v>
      </c>
      <c r="B994" s="2">
        <v>64</v>
      </c>
      <c r="C994" s="25" t="s">
        <v>5572</v>
      </c>
      <c r="D994" s="25">
        <v>32</v>
      </c>
      <c r="E994" s="25">
        <v>21</v>
      </c>
      <c r="F994" s="25">
        <v>98</v>
      </c>
      <c r="G994" s="25">
        <v>67</v>
      </c>
      <c r="H994" s="25" t="s">
        <v>1509</v>
      </c>
      <c r="I994" s="25" t="s">
        <v>1436</v>
      </c>
      <c r="J994" s="25" t="s">
        <v>5535</v>
      </c>
      <c r="K994" s="25" t="s">
        <v>29</v>
      </c>
      <c r="L994" s="25" t="s">
        <v>17</v>
      </c>
      <c r="M994" s="30" t="s">
        <v>18</v>
      </c>
      <c r="N994" s="2" t="s">
        <v>10048</v>
      </c>
      <c r="O994" s="25">
        <v>32</v>
      </c>
      <c r="P994" s="25">
        <v>21</v>
      </c>
      <c r="Q994" s="25">
        <v>98</v>
      </c>
      <c r="R994" s="25">
        <v>67</v>
      </c>
      <c r="S994" s="25" t="s">
        <v>12009</v>
      </c>
      <c r="T994" s="2" t="s">
        <v>10048</v>
      </c>
      <c r="Z994" s="2" t="str" cm="1">
        <f t="array" ref="Z994">_xldudf_AI_ASK("انظر لهذا السؤال: " &amp; N994 &amp; ". وانظر لهذا الشرح للسؤال: " &amp; S994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بمتتابعة أعداد حيث يتم تحديد الأعداد اللاحقة بجمع الأعداد السابقة. الخوارزمية العامة لحل مثل هذا النوع من الأسئلة تكون كالتالي:
1. تحديد الأعداد الأولى في المتتابعة.
2. حساب العلاقة بين الأعداد اللاحقة والأعداد السابقة.
3. استخدام هذه العلاقة لتحديد العدد الذي يأتي بعد الأعداد المعطاة.
4. التحقق من الإجابة بواسطة اختبار العلاقة على الأعداد السابقة.
هذه الخوارزمية تساعد في فهم وحل أسئلة المتتابعات بشكل عام.</v>
      </c>
      <c r="AG994" s="2" t="s">
        <v>7788</v>
      </c>
      <c r="AH994" s="2" t="s">
        <v>7806</v>
      </c>
    </row>
    <row r="995" spans="1:34" ht="145">
      <c r="A995" s="2" t="s">
        <v>1436</v>
      </c>
      <c r="B995" s="2">
        <v>65</v>
      </c>
      <c r="C995" s="25" t="s">
        <v>5573</v>
      </c>
      <c r="D995" s="25">
        <v>2400</v>
      </c>
      <c r="E995" s="25">
        <v>5100</v>
      </c>
      <c r="F995" s="25">
        <v>2550</v>
      </c>
      <c r="G995" s="25">
        <v>625</v>
      </c>
      <c r="H995" s="25" t="s">
        <v>1510</v>
      </c>
      <c r="I995" s="25" t="s">
        <v>1436</v>
      </c>
      <c r="J995" s="25" t="s">
        <v>5574</v>
      </c>
      <c r="K995" s="25" t="s">
        <v>26</v>
      </c>
      <c r="L995" s="25" t="s">
        <v>17</v>
      </c>
      <c r="M995" s="30" t="s">
        <v>18</v>
      </c>
      <c r="N995" s="2" t="s">
        <v>10049</v>
      </c>
      <c r="O995" s="25">
        <v>2400</v>
      </c>
      <c r="P995" s="25">
        <v>5100</v>
      </c>
      <c r="Q995" s="25">
        <v>2550</v>
      </c>
      <c r="R995" s="25">
        <v>625</v>
      </c>
      <c r="S995" s="25" t="s">
        <v>12010</v>
      </c>
      <c r="T995" s="2" t="s">
        <v>13920</v>
      </c>
      <c r="Z995" s="2" t="str" cm="1">
        <f t="array" ref="Z995">_xldudf_AI_ASK("انظر لهذا السؤال: " &amp; N995 &amp; ". وانظر لهذا الشرح للسؤال: " &amp; S995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مجموع الأعداد الزوجية الأولى في مجموعة الأعداد الطبيعية حتى عدد محدد. الخوارزمية العامة لحل هذا النوع من الأسئلة تتضمن استخدام قانون المتتابعة الحسابية الذي يساعد في حساب مجموع سلسلة من الأعداد. يتم تحديد العدد الأخير في السلسلة المراد حساب مجموعها، ثم يتم استخدام الصيغة الرياضية المناسبة لحساب المجموع. يتم ذلك عن طريق ضرب العدد الأخير في السلسلة في العدد الذي يليه، ومن ثم قسم الناتج على 2.</v>
      </c>
      <c r="AG995" s="2" t="s">
        <v>7788</v>
      </c>
      <c r="AH995" s="2" t="s">
        <v>7818</v>
      </c>
    </row>
    <row r="996" spans="1:34" ht="130.5">
      <c r="A996" s="2" t="s">
        <v>1436</v>
      </c>
      <c r="B996" s="2">
        <v>66</v>
      </c>
      <c r="C996" s="25" t="s">
        <v>5575</v>
      </c>
      <c r="D996" s="25">
        <v>13</v>
      </c>
      <c r="E996" s="25">
        <v>14</v>
      </c>
      <c r="F996" s="25">
        <v>15</v>
      </c>
      <c r="G996" s="25">
        <v>16</v>
      </c>
      <c r="H996" s="25" t="s">
        <v>1511</v>
      </c>
      <c r="I996" s="25" t="s">
        <v>1436</v>
      </c>
      <c r="J996" s="25" t="s">
        <v>5511</v>
      </c>
      <c r="K996" s="25" t="s">
        <v>26</v>
      </c>
      <c r="L996" s="25" t="s">
        <v>17</v>
      </c>
      <c r="M996" s="30" t="s">
        <v>18</v>
      </c>
      <c r="N996" s="2" t="s">
        <v>10050</v>
      </c>
      <c r="O996" s="25">
        <v>13</v>
      </c>
      <c r="P996" s="25">
        <v>14</v>
      </c>
      <c r="Q996" s="25">
        <v>15</v>
      </c>
      <c r="R996" s="25">
        <v>16</v>
      </c>
      <c r="S996" s="25" t="s">
        <v>12011</v>
      </c>
      <c r="T996" s="2" t="s">
        <v>13921</v>
      </c>
      <c r="Z996" s="2" t="str" cm="1">
        <f t="array" ref="Z996">_xldudf_AI_ASK("انظر لهذا السؤال: " &amp; N996 &amp; ". وانظر لهذا الشرح للسؤال: " &amp; S996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النمط الذي يتبعه متتابعة من الأرقام. يتم ذلك عن طريق تحديد العمليات الرياضية التي تتم بين الأرقام المتتالية. في هذه الحالة، يتم تحديد العمليات بين الأرقام الزوجية والفردية للوصول إلى الرقم القادم في النمط. يمكن حل هذا النوع من الأسئلة عن طريق تحديد العمليات الرياضية المتتالية بين الأرقام وتطبيقها على الأرقام السابقة للوصول إلى الرقم الذي يأتي بعد ذلك.</v>
      </c>
      <c r="AG996" s="2" t="s">
        <v>7788</v>
      </c>
      <c r="AH996" s="2" t="s">
        <v>7798</v>
      </c>
    </row>
    <row r="997" spans="1:34" ht="72.5">
      <c r="A997" s="2" t="s">
        <v>1436</v>
      </c>
      <c r="B997" s="2">
        <v>67</v>
      </c>
      <c r="C997" s="25" t="s">
        <v>5576</v>
      </c>
      <c r="D997" s="25">
        <v>127</v>
      </c>
      <c r="E997" s="25">
        <v>64</v>
      </c>
      <c r="F997" s="25">
        <v>55</v>
      </c>
      <c r="G997" s="25">
        <v>50</v>
      </c>
      <c r="H997" s="25" t="s">
        <v>1512</v>
      </c>
      <c r="I997" s="25" t="s">
        <v>1436</v>
      </c>
      <c r="J997" s="25" t="s">
        <v>5511</v>
      </c>
      <c r="K997" s="25" t="s">
        <v>16</v>
      </c>
      <c r="L997" s="25" t="s">
        <v>17</v>
      </c>
      <c r="M997" s="30" t="s">
        <v>18</v>
      </c>
      <c r="N997" s="2" t="s">
        <v>10051</v>
      </c>
      <c r="O997" s="25">
        <v>127</v>
      </c>
      <c r="P997" s="25">
        <v>64</v>
      </c>
      <c r="Q997" s="25">
        <v>55</v>
      </c>
      <c r="R997" s="25">
        <v>50</v>
      </c>
      <c r="S997" s="25" t="s">
        <v>12012</v>
      </c>
      <c r="T997" s="2" t="s">
        <v>10051</v>
      </c>
      <c r="Z997" s="2" t="str" cm="1">
        <f t="array" ref="Z997">_xldudf_AI_ASK("انظر لهذا السؤال: " &amp; N997 &amp; ". وانظر لهذا الشرح للسؤال: " &amp; S997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فهم نمط الزيادة بين الأعداد في المتتابعة. يمكن حلها عن طريق مراقبة الزيادة بين الأعداد المتتالية واستنتاج النمط الذي يتبعه الزيادة. بعد ذلك، يمكن استخدام هذا النمط لتحديد العدد الذي يأتي بعد الأعداد المعطاة.</v>
      </c>
      <c r="AG997" s="2" t="s">
        <v>7788</v>
      </c>
      <c r="AH997" s="2" t="s">
        <v>7798</v>
      </c>
    </row>
    <row r="998" spans="1:34" ht="188.5">
      <c r="A998" s="2" t="s">
        <v>1436</v>
      </c>
      <c r="B998" s="2">
        <v>68</v>
      </c>
      <c r="C998" s="25" t="s">
        <v>5577</v>
      </c>
      <c r="D998" s="25">
        <v>48</v>
      </c>
      <c r="E998" s="25">
        <v>45</v>
      </c>
      <c r="F998" s="25">
        <v>43</v>
      </c>
      <c r="G998" s="25">
        <v>47</v>
      </c>
      <c r="H998" s="31" t="s">
        <v>1513</v>
      </c>
      <c r="I998" s="25" t="s">
        <v>1436</v>
      </c>
      <c r="J998" s="25" t="s">
        <v>5578</v>
      </c>
      <c r="K998" s="25" t="s">
        <v>16</v>
      </c>
      <c r="L998" s="25" t="s">
        <v>17</v>
      </c>
      <c r="M998" s="30" t="s">
        <v>18</v>
      </c>
      <c r="N998" s="2" t="s">
        <v>10052</v>
      </c>
      <c r="O998" s="25">
        <v>48</v>
      </c>
      <c r="P998" s="25">
        <v>45</v>
      </c>
      <c r="Q998" s="25">
        <v>43</v>
      </c>
      <c r="R998" s="25">
        <v>47</v>
      </c>
      <c r="S998" s="25" t="s">
        <v>12013</v>
      </c>
      <c r="T998" s="2" t="s">
        <v>13922</v>
      </c>
      <c r="Z998" s="2" t="str" cm="1">
        <f t="array" ref="Z998">_xldudf_AI_ASK("انظر لهذا السؤال: " &amp; N998 &amp; ". وانظر لهذا الشرح للسؤال: " &amp; S998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عدد المقاعد في صف معين بناءً على تتابع حسابي يتم تحديده بزيادة ثابتة بين كل حد والحد التالي.
خوارزمية حل هذا النوع من الأسئلة:
1. تحديد الحد الأول والزيادة الثابتة بين الأحدود.
2. استخدام الصيغة العامة لحساب الحد الثامن (أو أي حد آخر) بناءً على الحد الأول والزيادة الثابتة.
3. حساب القيمة النهائية للحد المطلوب.
هذه الخوارزمية تساعد في حل أسئلة تتعلق بتتابعات حسابية وتحديد القيم بناءً على العلاقة الرياضية بين الأحدود.</v>
      </c>
      <c r="AG998" s="2" t="s">
        <v>7788</v>
      </c>
      <c r="AH998" s="2" t="s">
        <v>7819</v>
      </c>
    </row>
    <row r="999" spans="1:34" ht="232">
      <c r="A999" s="2" t="s">
        <v>1436</v>
      </c>
      <c r="B999" s="2">
        <v>69</v>
      </c>
      <c r="C999" s="25" t="s">
        <v>5579</v>
      </c>
      <c r="D999" s="25">
        <v>80</v>
      </c>
      <c r="E999" s="25">
        <v>65</v>
      </c>
      <c r="F999" s="25">
        <v>70</v>
      </c>
      <c r="G999" s="25">
        <v>64</v>
      </c>
      <c r="H999" s="25" t="s">
        <v>1514</v>
      </c>
      <c r="I999" s="25" t="s">
        <v>1436</v>
      </c>
      <c r="J999" s="25" t="s">
        <v>5555</v>
      </c>
      <c r="K999" s="25" t="s">
        <v>38</v>
      </c>
      <c r="L999" s="25" t="s">
        <v>17</v>
      </c>
      <c r="M999" s="30" t="s">
        <v>18</v>
      </c>
      <c r="N999" s="2" t="s">
        <v>10053</v>
      </c>
      <c r="O999" s="25">
        <v>80</v>
      </c>
      <c r="P999" s="25">
        <v>65</v>
      </c>
      <c r="Q999" s="25">
        <v>70</v>
      </c>
      <c r="R999" s="25">
        <v>64</v>
      </c>
      <c r="S999" s="25" t="s">
        <v>12014</v>
      </c>
      <c r="T999" s="2" t="s">
        <v>13882</v>
      </c>
      <c r="Z999" s="2" t="str" cm="1">
        <f t="array" ref="Z999">_xldudf_AI_ASK("انظر لهذا السؤال: " &amp; N999 &amp; ". وانظر لهذا الشرح للسؤال: " &amp; S999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تقديم سلسلة من الأعداد التي تتبع نمطًا معينًا. يتم تحديد العدد القادم في المتتابعة عن طريق تطبيق نفس العملية على الأعداد المتتالية. عملية التطبيق تكون عادةً بإجراء عملية رياضية معينة مثل الجمع، الطرح، الضرب، أو القسمة. يمكن حل هذا النوع من الأسئلة باتباع الخطوات التالية:
1. تحديد النمط الذي يتبعه الأعداد في المتتابعة.
2. تحديد العملية الرياضية التي تُطبق على الأعداد للحصول على العدد القادم.
3. تطبيق العملية على الأعداد المتتالية للحصول على العدد الناقص في المتتابعة.
باستخدام هذه الخوارزمية، يمكن حل أسئلة المتتابعات بسهولة ودقة.</v>
      </c>
      <c r="AG999" s="2" t="s">
        <v>7788</v>
      </c>
      <c r="AH999" s="2" t="s">
        <v>7813</v>
      </c>
    </row>
    <row r="1000" spans="1:34" ht="101.5">
      <c r="A1000" s="2" t="s">
        <v>1436</v>
      </c>
      <c r="B1000" s="2">
        <v>70</v>
      </c>
      <c r="C1000" s="25" t="s">
        <v>5580</v>
      </c>
      <c r="D1000" s="25">
        <v>20</v>
      </c>
      <c r="E1000" s="25">
        <v>22</v>
      </c>
      <c r="F1000" s="25">
        <v>23</v>
      </c>
      <c r="G1000" s="25">
        <v>21</v>
      </c>
      <c r="H1000" s="25" t="s">
        <v>1515</v>
      </c>
      <c r="I1000" s="25" t="s">
        <v>1436</v>
      </c>
      <c r="J1000" s="25" t="s">
        <v>5539</v>
      </c>
      <c r="K1000" s="25" t="s">
        <v>16</v>
      </c>
      <c r="L1000" s="25" t="s">
        <v>17</v>
      </c>
      <c r="M1000" s="30" t="s">
        <v>18</v>
      </c>
      <c r="N1000" s="2" t="s">
        <v>10054</v>
      </c>
      <c r="O1000" s="25">
        <v>20</v>
      </c>
      <c r="P1000" s="25">
        <v>22</v>
      </c>
      <c r="Q1000" s="25">
        <v>23</v>
      </c>
      <c r="R1000" s="25">
        <v>21</v>
      </c>
      <c r="S1000" s="25" t="s">
        <v>12015</v>
      </c>
      <c r="T1000" s="2" t="s">
        <v>13923</v>
      </c>
      <c r="Z1000" s="2" t="str" cm="1">
        <f t="array" ref="Z1000">_xldudf_AI_ASK("انظر لهذا السؤال: " &amp; N1000 &amp; ". وانظر لهذا الشرح للسؤال: " &amp; S1000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العدد الذي يأتي بعد سلسلة من الأعداد بمعرفة القاعدة التي تحكم هذه السلسلة. الخوارزمية العامة لحل مثل هذا النوع من الأسئلة تكون عن طريق إيجاد العلاقة بين الأعداد المتتالية واستنتاج القاعدة التي تحكم تلك العلاقة. بعد ذلك، يمكن استخدام هذه القاعدة لحساب العدد الذي يأتي بعد الأعداد الأخرى في السلسلة.</v>
      </c>
      <c r="AG1000" s="2" t="s">
        <v>7788</v>
      </c>
      <c r="AH1000" s="2" t="s">
        <v>7807</v>
      </c>
    </row>
    <row r="1001" spans="1:34" ht="72.5">
      <c r="A1001" s="2" t="s">
        <v>1436</v>
      </c>
      <c r="B1001" s="2">
        <v>71</v>
      </c>
      <c r="C1001" s="25" t="s">
        <v>5581</v>
      </c>
      <c r="D1001" s="25">
        <v>48</v>
      </c>
      <c r="E1001" s="25">
        <v>45</v>
      </c>
      <c r="F1001" s="25">
        <v>43</v>
      </c>
      <c r="G1001" s="25">
        <v>47</v>
      </c>
      <c r="H1001" s="31" t="s">
        <v>1516</v>
      </c>
      <c r="I1001" s="25" t="s">
        <v>1436</v>
      </c>
      <c r="J1001" s="25" t="s">
        <v>5582</v>
      </c>
      <c r="K1001" s="25" t="s">
        <v>16</v>
      </c>
      <c r="L1001" s="25" t="s">
        <v>17</v>
      </c>
      <c r="M1001" s="30" t="s">
        <v>18</v>
      </c>
      <c r="N1001" s="2" t="s">
        <v>10055</v>
      </c>
      <c r="O1001" s="25">
        <v>48</v>
      </c>
      <c r="P1001" s="25">
        <v>45</v>
      </c>
      <c r="Q1001" s="25">
        <v>43</v>
      </c>
      <c r="R1001" s="25">
        <v>47</v>
      </c>
      <c r="S1001" s="25" t="s">
        <v>12016</v>
      </c>
      <c r="T1001" s="2" t="s">
        <v>13924</v>
      </c>
      <c r="Z1001" s="2" t="str" cm="1">
        <f t="array" ref="Z1001">_xldudf_AI_ASK("انظر لهذا السؤال: " &amp; N1001 &amp; ". وانظر لهذا الشرح للسؤال: " &amp; S1001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المقاعد في الصف الثامن بناءً على تسلسل يزيد بمقدار 5 في كل مرة. الخوارزمية العامة لحل هذا النوع من الأسئلة هي تحديد العلاقة الرياضية بين الأرقام المعطاة واستخدامها لحساب القيمة المطلوبة.</v>
      </c>
      <c r="AG1001" s="2" t="s">
        <v>7788</v>
      </c>
      <c r="AH1001" s="2" t="s">
        <v>8744</v>
      </c>
    </row>
    <row r="1002" spans="1:34" ht="116">
      <c r="A1002" s="2" t="s">
        <v>1436</v>
      </c>
      <c r="B1002" s="2">
        <v>72</v>
      </c>
      <c r="C1002" s="25" t="s">
        <v>5583</v>
      </c>
      <c r="D1002" s="25">
        <v>30</v>
      </c>
      <c r="E1002" s="25">
        <v>32</v>
      </c>
      <c r="F1002" s="25">
        <v>34</v>
      </c>
      <c r="G1002" s="25">
        <v>36</v>
      </c>
      <c r="H1002" s="25" t="s">
        <v>1517</v>
      </c>
      <c r="I1002" s="25" t="s">
        <v>1436</v>
      </c>
      <c r="J1002" s="25" t="s">
        <v>5511</v>
      </c>
      <c r="K1002" s="25" t="s">
        <v>29</v>
      </c>
      <c r="L1002" s="25" t="s">
        <v>17</v>
      </c>
      <c r="M1002" s="30" t="s">
        <v>18</v>
      </c>
      <c r="N1002" s="2" t="s">
        <v>10056</v>
      </c>
      <c r="O1002" s="25">
        <v>30</v>
      </c>
      <c r="P1002" s="25">
        <v>32</v>
      </c>
      <c r="Q1002" s="25">
        <v>34</v>
      </c>
      <c r="R1002" s="25">
        <v>36</v>
      </c>
      <c r="S1002" s="25" t="s">
        <v>12017</v>
      </c>
      <c r="T1002" s="2" t="s">
        <v>13925</v>
      </c>
      <c r="Z1002" s="2" t="str" cm="1">
        <f t="array" ref="Z1002">_xldudf_AI_ASK("انظر لهذا السؤال: " &amp; N1002 &amp; ". وانظر لهذا الشرح للسؤال: " &amp; S1002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العدد القادم في سلسلة أرقام معينة حيث يتم إضافة أعداد زوجية بشكل متتالي. الخوارزمية العامة لحل هذا النوع من الأسئلة تكون عن طريق تحديد النمط الذي يتبعه تسلسل الأرقام ومن ثم تحديد العملية الرياضية التي تتم للحصول على الأعداد التالية. يمكن استخدام الرياضيات البسيطة مثل الجمع والطرح لحساب الأعداد القادمة في السلسلة بناءً على النمط المحدد.</v>
      </c>
      <c r="AG1002" s="2" t="s">
        <v>7788</v>
      </c>
      <c r="AH1002" s="2" t="s">
        <v>7798</v>
      </c>
    </row>
    <row r="1003" spans="1:34" ht="174">
      <c r="A1003" s="2" t="s">
        <v>1436</v>
      </c>
      <c r="B1003" s="2">
        <v>73</v>
      </c>
      <c r="C1003" s="25" t="s">
        <v>5584</v>
      </c>
      <c r="D1003" s="25">
        <v>13</v>
      </c>
      <c r="E1003" s="25">
        <v>14</v>
      </c>
      <c r="F1003" s="25">
        <v>15</v>
      </c>
      <c r="G1003" s="25">
        <v>16</v>
      </c>
      <c r="H1003" s="25" t="s">
        <v>1518</v>
      </c>
      <c r="I1003" s="25" t="s">
        <v>1436</v>
      </c>
      <c r="J1003" s="25" t="s">
        <v>5585</v>
      </c>
      <c r="K1003" s="25" t="s">
        <v>16</v>
      </c>
      <c r="L1003" s="25" t="s">
        <v>17</v>
      </c>
      <c r="M1003" s="30" t="s">
        <v>18</v>
      </c>
      <c r="N1003" s="2" t="s">
        <v>10057</v>
      </c>
      <c r="O1003" s="25">
        <v>13</v>
      </c>
      <c r="P1003" s="25">
        <v>14</v>
      </c>
      <c r="Q1003" s="25">
        <v>15</v>
      </c>
      <c r="R1003" s="25">
        <v>16</v>
      </c>
      <c r="S1003" s="25" t="s">
        <v>12018</v>
      </c>
      <c r="T1003" s="2" t="s">
        <v>13926</v>
      </c>
      <c r="Z1003" s="2" t="str" cm="1">
        <f t="array" ref="Z1003">_xldudf_AI_ASK("انظر لهذا السؤال: " &amp; N1003 &amp; ". وانظر لهذا الشرح للسؤال: " &amp; S1003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الحد التالي في متتابعة معينة حيث يتم زيادة قيمة معينة على كل حد للوصول إلى الحد التالي. لحل هذا النوع من الأسئلة بشكل عام، يمكن اتباع الخوارزمية التالية:
1. تحديد العلاقة بين الأرقام المتتالية.
2. حساب الفرق بين كل حد والحد السابق.
3. استخدام هذا الفرق لزيادة القيمة الموجودة في الحد الأخير للوصول إلى الحد التالي.
4. تكرار الخطوات السابقة حتى الوصول إلى الحد المطلوب.
هذه الخوارزمية تساعد في حل أسئلة المتتابعات التي تعتمد على زيادة ثابتة بين الأرقام.</v>
      </c>
      <c r="AG1003" s="2" t="s">
        <v>7788</v>
      </c>
      <c r="AH1003" s="2" t="s">
        <v>7820</v>
      </c>
    </row>
    <row r="1004" spans="1:34" ht="159.5">
      <c r="A1004" s="2" t="s">
        <v>1436</v>
      </c>
      <c r="B1004" s="2">
        <v>74</v>
      </c>
      <c r="C1004" s="25" t="s">
        <v>5586</v>
      </c>
      <c r="D1004" s="25">
        <v>16</v>
      </c>
      <c r="E1004" s="25">
        <v>17</v>
      </c>
      <c r="F1004" s="25">
        <v>18</v>
      </c>
      <c r="G1004" s="25">
        <v>19</v>
      </c>
      <c r="H1004" s="25" t="s">
        <v>1519</v>
      </c>
      <c r="I1004" s="25" t="s">
        <v>1436</v>
      </c>
      <c r="J1004" s="25" t="s">
        <v>5587</v>
      </c>
      <c r="K1004" s="25" t="s">
        <v>26</v>
      </c>
      <c r="L1004" s="25" t="s">
        <v>17</v>
      </c>
      <c r="M1004" s="30" t="s">
        <v>18</v>
      </c>
      <c r="N1004" s="2" t="s">
        <v>10058</v>
      </c>
      <c r="O1004" s="25">
        <v>16</v>
      </c>
      <c r="P1004" s="25">
        <v>17</v>
      </c>
      <c r="Q1004" s="25">
        <v>18</v>
      </c>
      <c r="R1004" s="25">
        <v>19</v>
      </c>
      <c r="S1004" s="25" t="s">
        <v>12019</v>
      </c>
      <c r="T1004" s="2" t="s">
        <v>13927</v>
      </c>
      <c r="Z1004" s="2" t="str" cm="1">
        <f t="array" ref="Z1004">_xldudf_AI_ASK("انظر لهذا السؤال: " &amp; N1004 &amp; ". وانظر لهذا الشرح للسؤال: " &amp; S1004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بمعرفة الحد السادس في متتابعة حسابية معينة. يتم زيادة القيم بشكل متسلسل حسب نمط محدد. لحل هذا النوع من الأسئلة بشكل عام، يمكن اتباع الخطوات التالية:
1. تحديد نمط الزيادة بين الأعداد المتتالية.
2. استخدام هذا النمط لحساب الأعداد التالية في المتتابعة.
3. حساب العدد المطلوب بناءً على النمط المحدد.
هذه الخطوات تساعد في تحديد الحد السادس أو أي حد آخر في متتابعة معينة بناءً على النمط المحدد للزيادة بين الأعداد.</v>
      </c>
      <c r="AG1004" s="2" t="s">
        <v>7788</v>
      </c>
      <c r="AH1004" s="2" t="s">
        <v>7821</v>
      </c>
    </row>
    <row r="1005" spans="1:34" ht="174">
      <c r="A1005" s="2" t="s">
        <v>1436</v>
      </c>
      <c r="B1005" s="2">
        <v>75</v>
      </c>
      <c r="C1005" s="25" t="s">
        <v>5584</v>
      </c>
      <c r="D1005" s="25">
        <v>13</v>
      </c>
      <c r="E1005" s="25">
        <v>14</v>
      </c>
      <c r="F1005" s="25">
        <v>15</v>
      </c>
      <c r="G1005" s="25">
        <v>16</v>
      </c>
      <c r="H1005" s="25" t="s">
        <v>1518</v>
      </c>
      <c r="I1005" s="25" t="s">
        <v>1436</v>
      </c>
      <c r="J1005" s="25" t="s">
        <v>5588</v>
      </c>
      <c r="K1005" s="25" t="s">
        <v>16</v>
      </c>
      <c r="L1005" s="25" t="s">
        <v>17</v>
      </c>
      <c r="M1005" s="30" t="s">
        <v>18</v>
      </c>
      <c r="N1005" s="2" t="s">
        <v>10057</v>
      </c>
      <c r="O1005" s="25">
        <v>13</v>
      </c>
      <c r="P1005" s="25">
        <v>14</v>
      </c>
      <c r="Q1005" s="25">
        <v>15</v>
      </c>
      <c r="R1005" s="25">
        <v>16</v>
      </c>
      <c r="S1005" s="25" t="s">
        <v>12018</v>
      </c>
      <c r="T1005" s="2" t="s">
        <v>13926</v>
      </c>
      <c r="Z1005" s="2" t="str" cm="1">
        <f t="array" ref="Z1005">_xldudf_AI_ASK("انظر لهذا السؤال: " &amp; N1005 &amp; ". وانظر لهذا الشرح للسؤال: " &amp; S1005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الحد التالي في متتابعة معينة حيث يتم زيادة قيمة معينة على كل حد للوصول إلى الحد التالي. لحل هذا النوع من الأسئلة بشكل عام، يمكن اتباع الخوارزمية التالية:
1. تحديد العلاقة بين الأرقام المتتالية.
2. حساب الفرق بين كل حد والحد السابق.
3. استخدام هذا الفرق لزيادة القيمة الموجودة في الحد الأخير للوصول إلى الحد التالي.
4. تكرار الخطوات السابقة حتى الوصول إلى الحد المطلوب.
هذه الخوارزمية تساعد في حل أسئلة المتتابعات التي تعتمد على زيادة ثابتة بين الأرقام.</v>
      </c>
      <c r="AG1005" s="2" t="s">
        <v>7788</v>
      </c>
      <c r="AH1005" s="2" t="s">
        <v>7822</v>
      </c>
    </row>
    <row r="1006" spans="1:34" ht="188.5">
      <c r="A1006" s="2" t="s">
        <v>1436</v>
      </c>
      <c r="B1006" s="2">
        <v>76</v>
      </c>
      <c r="C1006" s="25" t="s">
        <v>5589</v>
      </c>
      <c r="D1006" s="25">
        <v>52</v>
      </c>
      <c r="E1006" s="25">
        <v>62</v>
      </c>
      <c r="F1006" s="25">
        <v>80</v>
      </c>
      <c r="G1006" s="25">
        <v>70</v>
      </c>
      <c r="H1006" s="25" t="s">
        <v>1520</v>
      </c>
      <c r="I1006" s="25" t="s">
        <v>1436</v>
      </c>
      <c r="J1006" s="25" t="s">
        <v>5590</v>
      </c>
      <c r="K1006" s="25" t="s">
        <v>29</v>
      </c>
      <c r="L1006" s="25" t="s">
        <v>17</v>
      </c>
      <c r="M1006" s="30" t="s">
        <v>18</v>
      </c>
      <c r="N1006" s="2" t="s">
        <v>10059</v>
      </c>
      <c r="O1006" s="25">
        <v>52</v>
      </c>
      <c r="P1006" s="25">
        <v>62</v>
      </c>
      <c r="Q1006" s="25">
        <v>80</v>
      </c>
      <c r="R1006" s="25">
        <v>70</v>
      </c>
      <c r="S1006" s="25" t="s">
        <v>12020</v>
      </c>
      <c r="T1006" s="2" t="s">
        <v>13928</v>
      </c>
      <c r="Z1006" s="2" t="str" cm="1">
        <f t="array" ref="Z1006">_xldudf_AI_ASK("انظر لهذا السؤال: " &amp; N1006 &amp; ". وانظر لهذا الشرح للسؤال: " &amp; S1006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بمتتابعة أرقام حيث يتم تقديم سلسلة من الأرقام ويُطلب من المستجيب العثور على العدد الناقص في السلسلة. لحل هذا النوع من الأسئلة بشكل عام، يمكن اتباع الخطوات التالية:
1. تحديد نمط الزيادة بين الأرقام المتتالية.
2. استخدام هذا النمط لتحديد العدد الناقص في السلسلة.
3. التحقق من الإجابة عن طريق تطبيق النمط على الأرقام المعطاة.
باستخدام هذه الخطوات، يمكن للمستجيب حل أسئلة المتتابعات بشكل فعال ودقيق.</v>
      </c>
      <c r="AG1006" s="2" t="s">
        <v>7788</v>
      </c>
      <c r="AH1006" s="2" t="s">
        <v>7823</v>
      </c>
    </row>
    <row r="1007" spans="1:34" ht="188.5">
      <c r="A1007" s="2" t="s">
        <v>1436</v>
      </c>
      <c r="B1007" s="2">
        <v>77</v>
      </c>
      <c r="C1007" s="25" t="s">
        <v>5591</v>
      </c>
      <c r="D1007" s="25">
        <v>5</v>
      </c>
      <c r="E1007" s="25">
        <v>9</v>
      </c>
      <c r="F1007" s="25">
        <v>6</v>
      </c>
      <c r="G1007" s="25">
        <v>7</v>
      </c>
      <c r="H1007" s="25" t="s">
        <v>1521</v>
      </c>
      <c r="I1007" s="25" t="s">
        <v>1436</v>
      </c>
      <c r="J1007" s="25" t="s">
        <v>5493</v>
      </c>
      <c r="K1007" s="25" t="s">
        <v>29</v>
      </c>
      <c r="L1007" s="25" t="s">
        <v>17</v>
      </c>
      <c r="M1007" s="30" t="s">
        <v>18</v>
      </c>
      <c r="N1007" s="2" t="s">
        <v>10060</v>
      </c>
      <c r="O1007" s="25">
        <v>5</v>
      </c>
      <c r="P1007" s="25">
        <v>9</v>
      </c>
      <c r="Q1007" s="25">
        <v>6</v>
      </c>
      <c r="R1007" s="25">
        <v>7</v>
      </c>
      <c r="S1007" s="25" t="s">
        <v>12021</v>
      </c>
      <c r="T1007" s="2" t="s">
        <v>13929</v>
      </c>
      <c r="Z1007" s="2" t="str" cm="1">
        <f t="array" ref="Z1007">_xldudf_AI_ASK("انظر لهذا السؤال: " &amp; N1007 &amp; ". وانظر لهذا الشرح للسؤال: " &amp; S1007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بالأعداد العشرية الدورية، حيث يُطلب منا العثور على الرقم الذي يأتي بعد الفاصلة في العدد العشري الدوري. لحل هذا النوع من الأسئلة، يمكن اتباع الخطوات التالية:
1. تحديد الأرقام المتكررة بعد الفاصلة.
2. حساب عدد الأرقام المتكررة.
3. قسمة الخانة المطلوبة على عدد الأرقام المتكررة.
4. حساب الباقي.
5. تحديد الرقم الذي يأتي بعد الفاصلة بناءً على الباقي.
هذه الخطوات تساعد في فهم السؤال وحله بشكل دقيق ومنهجي.</v>
      </c>
      <c r="AG1007" s="2" t="s">
        <v>7788</v>
      </c>
      <c r="AH1007" s="2" t="s">
        <v>7794</v>
      </c>
    </row>
    <row r="1008" spans="1:34" ht="101.5">
      <c r="A1008" s="2" t="s">
        <v>1436</v>
      </c>
      <c r="B1008" s="2">
        <v>78</v>
      </c>
      <c r="C1008" s="25" t="s">
        <v>5592</v>
      </c>
      <c r="D1008" s="25">
        <v>32</v>
      </c>
      <c r="E1008" s="25">
        <v>64</v>
      </c>
      <c r="F1008" s="25">
        <v>40</v>
      </c>
      <c r="G1008" s="25">
        <v>54</v>
      </c>
      <c r="H1008" s="25" t="s">
        <v>1522</v>
      </c>
      <c r="I1008" s="25" t="s">
        <v>1436</v>
      </c>
      <c r="J1008" s="25" t="s">
        <v>5555</v>
      </c>
      <c r="K1008" s="25" t="s">
        <v>16</v>
      </c>
      <c r="L1008" s="25" t="s">
        <v>17</v>
      </c>
      <c r="M1008" s="30" t="s">
        <v>18</v>
      </c>
      <c r="N1008" s="2" t="s">
        <v>10061</v>
      </c>
      <c r="O1008" s="25">
        <v>32</v>
      </c>
      <c r="P1008" s="25">
        <v>64</v>
      </c>
      <c r="Q1008" s="25">
        <v>40</v>
      </c>
      <c r="R1008" s="25">
        <v>54</v>
      </c>
      <c r="S1008" s="25" t="s">
        <v>12022</v>
      </c>
      <c r="T1008" s="2" t="s">
        <v>13930</v>
      </c>
      <c r="Z1008" s="2" t="str" cm="1">
        <f t="array" ref="Z1008">_xldudf_AI_ASK("انظر لهذا السؤال: " &amp; N1008 &amp; ". وانظر لهذا الشرح للسؤال: " &amp; S1008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تحديد العدد الذي يأتي بعد سلسلة من الأعداد التي تتضاعف بضرب كل عدد في السلسلة بمضاعفة العدد السابق. الخوارزمية العامة لحل هذا النوع من الأسئلة تكون عن طريق حساب العلاقة الرياضية بين الأعداد في السلسلة وتطبيقها على العدد الأخير المعروف للحصول على العدد القادم.</v>
      </c>
      <c r="AG1008" s="2" t="s">
        <v>7788</v>
      </c>
      <c r="AH1008" s="2" t="s">
        <v>7813</v>
      </c>
    </row>
    <row r="1009" spans="1:34" ht="116">
      <c r="A1009" s="2" t="s">
        <v>1436</v>
      </c>
      <c r="B1009" s="2">
        <v>79</v>
      </c>
      <c r="C1009" s="25" t="s">
        <v>5593</v>
      </c>
      <c r="D1009" s="25">
        <v>42</v>
      </c>
      <c r="E1009" s="25">
        <v>53</v>
      </c>
      <c r="F1009" s="25">
        <v>61</v>
      </c>
      <c r="G1009" s="25">
        <v>54</v>
      </c>
      <c r="H1009" s="25" t="s">
        <v>1523</v>
      </c>
      <c r="I1009" s="25" t="s">
        <v>1436</v>
      </c>
      <c r="J1009" s="25" t="s">
        <v>5590</v>
      </c>
      <c r="K1009" s="25" t="s">
        <v>29</v>
      </c>
      <c r="L1009" s="25" t="s">
        <v>17</v>
      </c>
      <c r="M1009" s="30" t="s">
        <v>18</v>
      </c>
      <c r="N1009" s="2" t="s">
        <v>10062</v>
      </c>
      <c r="O1009" s="25">
        <v>42</v>
      </c>
      <c r="P1009" s="25">
        <v>53</v>
      </c>
      <c r="Q1009" s="25">
        <v>61</v>
      </c>
      <c r="R1009" s="25">
        <v>54</v>
      </c>
      <c r="S1009" s="25" t="s">
        <v>12023</v>
      </c>
      <c r="T1009" s="2" t="s">
        <v>13931</v>
      </c>
      <c r="Z1009" s="2" t="str" cm="1">
        <f t="array" ref="Z1009">_xldudf_AI_ASK("انظر لهذا السؤال: " &amp; N1009 &amp; ". وانظر لهذا الشرح للسؤال: " &amp; S1009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حله بزيادة أعداد فردية بشكل متسلسل. يمكن حل هذه الأسئلة عن طريق اتباع النمط الذي يتمثل في زيادة العدد السابق بقيمة ثابتة. يتم تحديد هذه القيمة الثابتة بناءً على العلاقة بين الأرقام المعطاة. يتم استخدام هذا النمط لتحديد العدد الذي يأتي بعد سلسلة معينة من الأرقام.</v>
      </c>
      <c r="AG1009" s="2" t="s">
        <v>7788</v>
      </c>
      <c r="AH1009" s="2" t="s">
        <v>7823</v>
      </c>
    </row>
    <row r="1010" spans="1:34" ht="87">
      <c r="A1010" s="2" t="s">
        <v>1436</v>
      </c>
      <c r="B1010" s="2">
        <v>80</v>
      </c>
      <c r="C1010" s="25" t="s">
        <v>5487</v>
      </c>
      <c r="D1010" s="25">
        <v>20</v>
      </c>
      <c r="E1010" s="25">
        <v>90</v>
      </c>
      <c r="F1010" s="25">
        <v>11</v>
      </c>
      <c r="G1010" s="25">
        <v>30</v>
      </c>
      <c r="H1010" s="25" t="s">
        <v>1524</v>
      </c>
      <c r="I1010" s="25" t="s">
        <v>1436</v>
      </c>
      <c r="J1010" s="25" t="s">
        <v>5594</v>
      </c>
      <c r="K1010" s="25" t="s">
        <v>16</v>
      </c>
      <c r="L1010" s="25" t="s">
        <v>81</v>
      </c>
      <c r="M1010" s="30" t="s">
        <v>1525</v>
      </c>
      <c r="N1010" s="2" t="s">
        <v>9996</v>
      </c>
      <c r="O1010" s="25">
        <v>20</v>
      </c>
      <c r="P1010" s="25">
        <v>90</v>
      </c>
      <c r="Q1010" s="25">
        <v>11</v>
      </c>
      <c r="R1010" s="25">
        <v>30</v>
      </c>
      <c r="S1010" s="25" t="s">
        <v>12024</v>
      </c>
      <c r="T1010" s="2" t="s">
        <v>9996</v>
      </c>
      <c r="Z1010" s="2" t="str" cm="1">
        <f t="array" ref="Z1010">_xldudf_AI_ASK("انظر لهذا السؤال: " &amp; N1010 &amp; ". وانظر لهذا الشرح للسؤال: " &amp; S1010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حرف معين بناءً على نمط محدد. الخوارزمية العامة لحل هذا النوع من الأسئلة تتضمن زيادة قيمة معينة للعدد المعطى ومن ثم مطابقة النتيجة مع الحرف المقابل. يمكن تطبيق هذه الخوارزمية على أي نمط مشابه للحصول على الإجابة المطلوبة.</v>
      </c>
      <c r="AG1010" s="2" t="s">
        <v>7788</v>
      </c>
      <c r="AH1010" s="2" t="s">
        <v>7824</v>
      </c>
    </row>
    <row r="1011" spans="1:34" ht="188.5">
      <c r="A1011" s="2" t="s">
        <v>1436</v>
      </c>
      <c r="B1011" s="2">
        <v>81</v>
      </c>
      <c r="C1011" s="25" t="s">
        <v>5595</v>
      </c>
      <c r="D1011" s="31" t="s">
        <v>976</v>
      </c>
      <c r="E1011" s="31" t="s">
        <v>1526</v>
      </c>
      <c r="F1011" s="31" t="s">
        <v>1527</v>
      </c>
      <c r="G1011" s="31" t="s">
        <v>1528</v>
      </c>
      <c r="H1011" s="25" t="s">
        <v>1529</v>
      </c>
      <c r="I1011" s="25" t="s">
        <v>1436</v>
      </c>
      <c r="J1011" s="25" t="s">
        <v>5596</v>
      </c>
      <c r="K1011" s="25" t="s">
        <v>16</v>
      </c>
      <c r="L1011" s="25" t="s">
        <v>17</v>
      </c>
      <c r="M1011" s="30" t="s">
        <v>18</v>
      </c>
      <c r="N1011" s="2" t="s">
        <v>10063</v>
      </c>
      <c r="O1011" s="31" t="s">
        <v>976</v>
      </c>
      <c r="P1011" s="31" t="s">
        <v>1526</v>
      </c>
      <c r="Q1011" s="31" t="s">
        <v>1527</v>
      </c>
      <c r="R1011" s="31" t="s">
        <v>1528</v>
      </c>
      <c r="S1011" s="25" t="s">
        <v>12025</v>
      </c>
      <c r="T1011" s="2" t="s">
        <v>13932</v>
      </c>
      <c r="Z1011" s="2" t="str" cm="1">
        <f t="array" ref="Z1011">_xldudf_AI_ASK("انظر لهذا السؤال: " &amp; N1011 &amp; ". وانظر لهذا الشرح للسؤال: " &amp; S1011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العدد الذي يأتي بعد سلسلة من الأعداد التي تزيد بمقدار واحد فقط في البسط. لحل هذا النوع من الأسئلة بشكل عام، يمكن اتباع الخطوات التالية:
1. نوحد مقامات جميع الأعداد.
2. نحدد النمط الذي يتبعه الزيادة في البسط.
3. نستخدم هذا النمط لتحديد العدد الذي يأتي بعد السلسلة.
باستخدام هذه الخوارزمية، يمكن حل الأسئلة التي تتطلب إيجاد العدد الذي يأتي بعد سلسلة من الأعداد بسهولة وبشكل منطقي.</v>
      </c>
      <c r="AG1011" s="2" t="s">
        <v>7788</v>
      </c>
      <c r="AH1011" s="2" t="s">
        <v>7825</v>
      </c>
    </row>
    <row r="1012" spans="1:34" ht="217.5">
      <c r="A1012" s="2" t="s">
        <v>1436</v>
      </c>
      <c r="B1012" s="2">
        <v>82</v>
      </c>
      <c r="C1012" s="25" t="s">
        <v>5597</v>
      </c>
      <c r="D1012" s="25">
        <v>42.48</v>
      </c>
      <c r="E1012" s="25">
        <v>47.43</v>
      </c>
      <c r="F1012" s="25" t="s">
        <v>1530</v>
      </c>
      <c r="G1012" s="25">
        <v>47.42</v>
      </c>
      <c r="H1012" s="25" t="s">
        <v>1531</v>
      </c>
      <c r="I1012" s="25" t="s">
        <v>1436</v>
      </c>
      <c r="J1012" s="25" t="s">
        <v>5543</v>
      </c>
      <c r="K1012" s="25" t="s">
        <v>38</v>
      </c>
      <c r="L1012" s="25" t="s">
        <v>17</v>
      </c>
      <c r="M1012" s="30" t="s">
        <v>18</v>
      </c>
      <c r="N1012" s="2" t="s">
        <v>10064</v>
      </c>
      <c r="O1012" s="25">
        <v>42.48</v>
      </c>
      <c r="P1012" s="25">
        <v>47.43</v>
      </c>
      <c r="Q1012" s="25" t="s">
        <v>1530</v>
      </c>
      <c r="R1012" s="25">
        <v>47.42</v>
      </c>
      <c r="S1012" s="25" t="s">
        <v>12026</v>
      </c>
      <c r="T1012" s="2" t="s">
        <v>13933</v>
      </c>
      <c r="Z1012" s="2" t="str" cm="1">
        <f t="array" ref="Z1012">_xldudf_AI_ASK("انظر لهذا السؤال: " &amp; N1012 &amp; ". وانظر لهذا الشرح للسؤال: " &amp; S1012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الحدود التالية في متتابعة معينة. يتم زيادة القيمة بمقدار +4 على الحدود الفردية، و+5 على الحدود الزوجية. لحل هذا النوع من الأسئلة بشكل عام، يمكن اتباع الخوارزمية التالية:
1. تحديد نمط الزيادة (مثل +4 على الحدود الفردية و+5 على الحدود الزوجية).
2. بدء من الحد الأول في المتتابعة.
3. تطبيق النمط المحدد للزيادة على كل حد بالترتيب، حسب طبيعة الحد (فردي أو زوجي).
4. الحصول على الحد الذي يليه بعد تطبيق النمط.
5. تكرار الخطوات السابقة للحصول على الحدود التالية في المتتابعة.
هذه الخوارزمية تساعد في تحديد الحدود التالية في أي متتابعة تتبع نمط معين للزيادة.</v>
      </c>
      <c r="AG1012" s="2" t="s">
        <v>7788</v>
      </c>
      <c r="AH1012" s="2" t="s">
        <v>7809</v>
      </c>
    </row>
    <row r="1013" spans="1:34" ht="101.5">
      <c r="A1013" s="2" t="s">
        <v>1436</v>
      </c>
      <c r="B1013" s="2">
        <v>83</v>
      </c>
      <c r="C1013" s="25" t="s">
        <v>5495</v>
      </c>
      <c r="D1013" s="25">
        <v>16</v>
      </c>
      <c r="E1013" s="25">
        <v>15</v>
      </c>
      <c r="F1013" s="25">
        <v>13</v>
      </c>
      <c r="G1013" s="25">
        <v>10</v>
      </c>
      <c r="H1013" s="25" t="s">
        <v>1532</v>
      </c>
      <c r="I1013" s="25" t="s">
        <v>1436</v>
      </c>
      <c r="J1013" s="25" t="s">
        <v>5585</v>
      </c>
      <c r="K1013" s="25" t="s">
        <v>16</v>
      </c>
      <c r="L1013" s="25" t="s">
        <v>17</v>
      </c>
      <c r="M1013" s="30" t="s">
        <v>18</v>
      </c>
      <c r="N1013" s="2" t="s">
        <v>10000</v>
      </c>
      <c r="O1013" s="25">
        <v>16</v>
      </c>
      <c r="P1013" s="25">
        <v>15</v>
      </c>
      <c r="Q1013" s="25">
        <v>13</v>
      </c>
      <c r="R1013" s="25">
        <v>10</v>
      </c>
      <c r="S1013" s="25" t="s">
        <v>1532</v>
      </c>
      <c r="T1013" s="2" t="s">
        <v>13877</v>
      </c>
      <c r="Z1013" s="2" t="str" cm="1">
        <f t="array" ref="Z1013">_xldudf_AI_ASK("انظر لهذا السؤال: " &amp; N1013 &amp; ". وانظر لهذا الشرح للسؤال: " &amp; S1013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العدد الذي يأتي بعد سلسلة من الأعداد وفق نمط معين. لحل هذا النوع من الأسئلة بشكل عام، يجب تحديد النمط الذي يربط بين الأعداد في المتتابعة. يمكن تحديد النمط بملاحظة الفرق بين كل عددين متتاليين. بعد ذلك، يمكن استخدام هذا النمط لتحديد العدد القادم في المتتابعة.</v>
      </c>
      <c r="AG1013" s="2" t="s">
        <v>7788</v>
      </c>
      <c r="AH1013" s="2" t="s">
        <v>7820</v>
      </c>
    </row>
    <row r="1014" spans="1:34" ht="101.5">
      <c r="A1014" s="2" t="s">
        <v>1436</v>
      </c>
      <c r="B1014" s="2">
        <v>84</v>
      </c>
      <c r="C1014" s="25" t="s">
        <v>5598</v>
      </c>
      <c r="D1014" s="25">
        <v>20</v>
      </c>
      <c r="E1014" s="25">
        <v>19</v>
      </c>
      <c r="F1014" s="25">
        <v>28</v>
      </c>
      <c r="G1014" s="25">
        <v>25</v>
      </c>
      <c r="H1014" s="25" t="s">
        <v>1533</v>
      </c>
      <c r="I1014" s="25" t="s">
        <v>1436</v>
      </c>
      <c r="J1014" s="25" t="s">
        <v>5585</v>
      </c>
      <c r="K1014" s="25" t="s">
        <v>29</v>
      </c>
      <c r="L1014" s="25" t="s">
        <v>17</v>
      </c>
      <c r="M1014" s="30" t="s">
        <v>18</v>
      </c>
      <c r="N1014" s="2" t="s">
        <v>10065</v>
      </c>
      <c r="O1014" s="25">
        <v>20</v>
      </c>
      <c r="P1014" s="25">
        <v>19</v>
      </c>
      <c r="Q1014" s="25">
        <v>28</v>
      </c>
      <c r="R1014" s="25">
        <v>25</v>
      </c>
      <c r="S1014" s="25" t="s">
        <v>12027</v>
      </c>
      <c r="T1014" s="2" t="s">
        <v>13934</v>
      </c>
      <c r="Z1014" s="2" t="str" cm="1">
        <f t="array" ref="Z1014">_xldudf_AI_ASK("انظر لهذا السؤال: " &amp; N1014 &amp; ". وانظر لهذا الشرح للسؤال: " &amp; S1014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النمط الذي يتبعه سلسلة من الأرقام. الخوارزمية العامة لحل هذا النوع من الأسئلة تتضمن تحليل الفروق بين الأرقام المتتالية وتحديد العلاقة بينها. يتم ذلك عن طريق ملاحظة الزيادة أو النقص بين الأرقام وتحديد النمط الذي يتبعه هذا الزيادة أو النقص. بعد تحديد النمط، يمكن استخدامه لتوقع الأرقام القادمة في السلسلة.</v>
      </c>
      <c r="AG1014" s="2" t="s">
        <v>7788</v>
      </c>
      <c r="AH1014" s="2" t="s">
        <v>7820</v>
      </c>
    </row>
    <row r="1015" spans="1:34" ht="72.5">
      <c r="A1015" s="2" t="s">
        <v>1436</v>
      </c>
      <c r="B1015" s="2">
        <v>85</v>
      </c>
      <c r="C1015" s="25" t="s">
        <v>5549</v>
      </c>
      <c r="D1015" s="25">
        <v>10</v>
      </c>
      <c r="E1015" s="25">
        <v>12</v>
      </c>
      <c r="F1015" s="25">
        <v>14</v>
      </c>
      <c r="G1015" s="25">
        <v>16</v>
      </c>
      <c r="H1015" s="25" t="s">
        <v>1534</v>
      </c>
      <c r="I1015" s="25" t="s">
        <v>1436</v>
      </c>
      <c r="J1015" s="25" t="s">
        <v>5594</v>
      </c>
      <c r="K1015" s="25" t="s">
        <v>16</v>
      </c>
      <c r="L1015" s="25" t="s">
        <v>81</v>
      </c>
      <c r="M1015" s="30" t="s">
        <v>1535</v>
      </c>
      <c r="N1015" s="2" t="s">
        <v>9996</v>
      </c>
      <c r="O1015" s="25">
        <v>10</v>
      </c>
      <c r="P1015" s="25">
        <v>12</v>
      </c>
      <c r="Q1015" s="25">
        <v>14</v>
      </c>
      <c r="R1015" s="25">
        <v>16</v>
      </c>
      <c r="S1015" s="25" t="s">
        <v>12028</v>
      </c>
      <c r="T1015" s="2" t="s">
        <v>9996</v>
      </c>
      <c r="Z1015" s="2" t="str" cm="1">
        <f t="array" ref="Z1015">_xldudf_AI_ASK("انظر لهذا السؤال: " &amp; N1015 &amp; ". وانظر لهذا الشرح للسؤال: " &amp; S1015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معينة باستخدام نمط محدد. الخوارزمية لحل هذا النوع من الأسئلة تتضمن ضرب الأعداد المعطاة معًا ثم قسمتها على قيمة محددة. يجب فهم النمط المستخدم وتطبيقه بدقة للحصول على الإجابة الصحيحة.</v>
      </c>
      <c r="AG1015" s="2" t="s">
        <v>7788</v>
      </c>
      <c r="AH1015" s="2" t="s">
        <v>7824</v>
      </c>
    </row>
    <row r="1016" spans="1:34" ht="101.5">
      <c r="A1016" s="2" t="s">
        <v>1436</v>
      </c>
      <c r="B1016" s="2">
        <v>86</v>
      </c>
      <c r="C1016" s="25" t="s">
        <v>5599</v>
      </c>
      <c r="D1016" s="25">
        <v>36</v>
      </c>
      <c r="E1016" s="25">
        <v>40</v>
      </c>
      <c r="F1016" s="25">
        <v>44</v>
      </c>
      <c r="G1016" s="25">
        <v>50</v>
      </c>
      <c r="H1016" s="31" t="s">
        <v>1536</v>
      </c>
      <c r="I1016" s="25" t="s">
        <v>1436</v>
      </c>
      <c r="J1016" s="25" t="s">
        <v>5511</v>
      </c>
      <c r="K1016" s="25" t="s">
        <v>26</v>
      </c>
      <c r="L1016" s="25" t="s">
        <v>17</v>
      </c>
      <c r="M1016" s="30" t="s">
        <v>18</v>
      </c>
      <c r="N1016" s="2" t="s">
        <v>10066</v>
      </c>
      <c r="O1016" s="25">
        <v>36</v>
      </c>
      <c r="P1016" s="25">
        <v>40</v>
      </c>
      <c r="Q1016" s="25">
        <v>44</v>
      </c>
      <c r="R1016" s="25">
        <v>50</v>
      </c>
      <c r="S1016" s="25" t="s">
        <v>12029</v>
      </c>
      <c r="T1016" s="2" t="s">
        <v>13935</v>
      </c>
      <c r="Z1016" s="2" t="str" cm="1">
        <f t="array" ref="Z1016">_xldudf_AI_ASK("انظر لهذا السؤال: " &amp; N1016 &amp; ". وانظر لهذا الشرح للسؤال: " &amp; S1016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تحديد النمط الذي يتبعه الأعداد واستنتاج القاعدة المستخدمة لتوليد الأعداد. بعد ذلك، يمكن استخدام هذه القاعدة لحساب العدد الذي يأتي بعد الأعداد المعطاة. لحل هذا النوع من الأسئلة، يجب فحص الفروق بين الأعداد المتتالية والبحث عن النمط الذي يمكن تطبيقه للحصول على العدد القادم.</v>
      </c>
      <c r="AG1016" s="2" t="s">
        <v>7788</v>
      </c>
      <c r="AH1016" s="2" t="s">
        <v>7798</v>
      </c>
    </row>
    <row r="1017" spans="1:34" ht="101.5">
      <c r="A1017" s="2" t="s">
        <v>1436</v>
      </c>
      <c r="B1017" s="2">
        <v>87</v>
      </c>
      <c r="C1017" s="25" t="s">
        <v>5549</v>
      </c>
      <c r="D1017" s="25">
        <v>10</v>
      </c>
      <c r="E1017" s="25">
        <v>12</v>
      </c>
      <c r="F1017" s="25">
        <v>14</v>
      </c>
      <c r="G1017" s="25">
        <v>16</v>
      </c>
      <c r="H1017" s="25" t="s">
        <v>1537</v>
      </c>
      <c r="I1017" s="25" t="s">
        <v>1436</v>
      </c>
      <c r="J1017" s="25" t="s">
        <v>5594</v>
      </c>
      <c r="K1017" s="25" t="s">
        <v>29</v>
      </c>
      <c r="L1017" s="25" t="s">
        <v>81</v>
      </c>
      <c r="M1017" s="30" t="s">
        <v>1538</v>
      </c>
      <c r="N1017" s="2" t="s">
        <v>9996</v>
      </c>
      <c r="O1017" s="25">
        <v>10</v>
      </c>
      <c r="P1017" s="25">
        <v>12</v>
      </c>
      <c r="Q1017" s="25">
        <v>14</v>
      </c>
      <c r="R1017" s="25">
        <v>16</v>
      </c>
      <c r="S1017" s="25" t="s">
        <v>12030</v>
      </c>
      <c r="T1017" s="2" t="s">
        <v>9996</v>
      </c>
      <c r="Z1017" s="2" t="str" cm="1">
        <f t="array" ref="Z1017">_xldudf_AI_ASK("انظر لهذا السؤال: " &amp; N1017 &amp; ". وانظر لهذا الشرح للسؤال: " &amp; S1017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سلسلة من العمليات الحسابية حيث يتم طرح الرقم 2 بشكل متكرر من الأرقام السابقة. الخوارزمية العامة لحل هذا النوع من الأسئلة هي طرح الرقم المحدد (في هذه الحالة الرقم 2) من الرقم السابق في السلسلة للحصول على الرقم التالي. يتم تكرار هذه العملية حتى الوصول إلى الرقم النهائي في السلسلة.</v>
      </c>
      <c r="AG1017" s="2" t="s">
        <v>7788</v>
      </c>
      <c r="AH1017" s="2" t="s">
        <v>7824</v>
      </c>
    </row>
    <row r="1018" spans="1:34" ht="188.5">
      <c r="A1018" s="2" t="s">
        <v>1436</v>
      </c>
      <c r="B1018" s="2">
        <v>88</v>
      </c>
      <c r="C1018" s="25" t="s">
        <v>5597</v>
      </c>
      <c r="D1018" s="25">
        <v>42.48</v>
      </c>
      <c r="E1018" s="25">
        <v>43.47</v>
      </c>
      <c r="F1018" s="25">
        <v>43.48</v>
      </c>
      <c r="G1018" s="25">
        <v>37.43</v>
      </c>
      <c r="H1018" s="25" t="s">
        <v>1531</v>
      </c>
      <c r="I1018" s="25" t="s">
        <v>1436</v>
      </c>
      <c r="J1018" s="25" t="s">
        <v>5511</v>
      </c>
      <c r="K1018" s="25" t="s">
        <v>38</v>
      </c>
      <c r="L1018" s="25" t="s">
        <v>17</v>
      </c>
      <c r="M1018" s="30" t="s">
        <v>18</v>
      </c>
      <c r="N1018" s="2" t="s">
        <v>10064</v>
      </c>
      <c r="O1018" s="25">
        <v>42.48</v>
      </c>
      <c r="P1018" s="25">
        <v>43.47</v>
      </c>
      <c r="Q1018" s="25">
        <v>43.48</v>
      </c>
      <c r="R1018" s="25">
        <v>37.43</v>
      </c>
      <c r="S1018" s="25" t="s">
        <v>12026</v>
      </c>
      <c r="T1018" s="2" t="s">
        <v>13933</v>
      </c>
      <c r="Z1018" s="2" t="str" cm="1">
        <f t="array" ref="Z1018">_xldudf_AI_ASK("انظر لهذا السؤال: " &amp; N1018 &amp; ". وانظر لهذا الشرح للسؤال: " &amp; S1018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الحدود التالية في متتابعة معينة. يتم زيادة القيم بمقدار معين على الحدود الفردية وبمقدار آخر على الحدود الزوجية. لحل هذا النوع من الأسئلة بشكل عام، يمكن اتباع الخوارزمية التالية:
1. تحديد النمط الذي يتبعه الزيادة في الأرقام.
2. تحديد الزيادة المطلوبة على الحدود الفردية.
3. تحديد الزيادة المطلوبة على الحدود الزوجية.
4. استخدام النمط والزيادتين المحددتين لحساب الأعداد التالية في المتتابعة.
هذه الخوارزمية يمكن تطبيقها على أي نوع من الأسئلة التي تتطلب تحديد الحدود في متتابعة معينة بناءً على نمط محدد للزيادة.</v>
      </c>
      <c r="AG1018" s="2" t="s">
        <v>7788</v>
      </c>
      <c r="AH1018" s="2" t="s">
        <v>7798</v>
      </c>
    </row>
    <row r="1019" spans="1:34" ht="304.5">
      <c r="A1019" s="2" t="s">
        <v>1436</v>
      </c>
      <c r="B1019" s="2">
        <v>89</v>
      </c>
      <c r="C1019" s="25" t="s">
        <v>5600</v>
      </c>
      <c r="D1019" s="25">
        <v>100</v>
      </c>
      <c r="E1019" s="25">
        <v>40</v>
      </c>
      <c r="F1019" s="25">
        <v>70</v>
      </c>
      <c r="G1019" s="25">
        <v>60</v>
      </c>
      <c r="H1019" s="25" t="s">
        <v>1539</v>
      </c>
      <c r="I1019" s="25" t="s">
        <v>1436</v>
      </c>
      <c r="J1019" s="25" t="s">
        <v>5601</v>
      </c>
      <c r="K1019" s="25" t="s">
        <v>38</v>
      </c>
      <c r="L1019" s="25" t="s">
        <v>17</v>
      </c>
      <c r="M1019" s="30" t="s">
        <v>18</v>
      </c>
      <c r="N1019" s="2" t="s">
        <v>10067</v>
      </c>
      <c r="O1019" s="25">
        <v>100</v>
      </c>
      <c r="P1019" s="25">
        <v>40</v>
      </c>
      <c r="Q1019" s="25">
        <v>70</v>
      </c>
      <c r="R1019" s="25">
        <v>60</v>
      </c>
      <c r="S1019" s="25" t="s">
        <v>12031</v>
      </c>
      <c r="T1019" s="2" t="s">
        <v>13936</v>
      </c>
      <c r="Z1019" s="2" t="str" cm="1">
        <f t="array" ref="Z1019">_xldudf_AI_ASK("انظر لهذا السؤال: " &amp; N1019 &amp; ". وانظر لهذا الشرح للسؤال: " &amp; S1019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وزن الكيس الأول بناءً على العلاقة بين أوزان الأكياس الأربعة. الخوارزمية العامة لحل هذا النوع من الأسئلة هي تقسيم المجموع الإجمالي لأوزان الأكياس على عدد الأكياس للحصول على وزن الكيس الأول. يتم ذلك عن طريق إنشاء معادلة تعبر عن العلاقة بين أوزان الأكياس وحلها للعثور على وزن الكيس الأول.</v>
      </c>
      <c r="AG1019" s="2" t="s">
        <v>7788</v>
      </c>
      <c r="AH1019" s="2" t="s">
        <v>7826</v>
      </c>
    </row>
    <row r="1020" spans="1:34" ht="203">
      <c r="A1020" s="2" t="s">
        <v>1436</v>
      </c>
      <c r="B1020" s="2">
        <v>90</v>
      </c>
      <c r="C1020" s="25" t="s">
        <v>5602</v>
      </c>
      <c r="D1020" s="25" t="s">
        <v>1540</v>
      </c>
      <c r="E1020" s="25" t="s">
        <v>1541</v>
      </c>
      <c r="F1020" s="25" t="s">
        <v>1542</v>
      </c>
      <c r="G1020" s="25" t="s">
        <v>1543</v>
      </c>
      <c r="H1020" s="25" t="s">
        <v>1544</v>
      </c>
      <c r="I1020" s="25" t="s">
        <v>1436</v>
      </c>
      <c r="J1020" s="25" t="s">
        <v>5553</v>
      </c>
      <c r="K1020" s="25" t="s">
        <v>38</v>
      </c>
      <c r="L1020" s="25" t="s">
        <v>17</v>
      </c>
      <c r="M1020" s="30" t="s">
        <v>18</v>
      </c>
      <c r="N1020" s="2" t="s">
        <v>10068</v>
      </c>
      <c r="O1020" s="25" t="s">
        <v>1540</v>
      </c>
      <c r="P1020" s="25" t="s">
        <v>1541</v>
      </c>
      <c r="Q1020" s="25" t="s">
        <v>1542</v>
      </c>
      <c r="R1020" s="25" t="s">
        <v>1543</v>
      </c>
      <c r="S1020" s="25" t="s">
        <v>12032</v>
      </c>
      <c r="T1020" s="2" t="s">
        <v>13937</v>
      </c>
      <c r="Z1020" s="2" t="str" cm="1">
        <f t="array" ref="Z1020">_xldudf_AI_ASK("انظر لهذا السؤال: " &amp; N1020 &amp; ". وانظر لهذا الشرح للسؤال: " &amp; S1020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العدد الذي يأتي بعد تطبيق نمط معين على سلسلة من الأرقام. النمط يتضمن إضافة قيمة محددة إلى العدد وزيادة واحد للمقام في كل مرة. لحل هذا النوع من الأسئلة بشكل عام، يمكن اتباع الخطوات التالية:
1. ابدأ بتحديد العدد الأول في السلسلة.
2. ثم قم بتطبيق النمط المعطى على العدد الأول للحصول على العدد الثاني.
3. استمر في تطبيق النمط على الأعداد السابقة للحصول على الأعداد التالية في السلسلة.
4. يمكنك استخدام هذه العملية لحساب أي عدد في السلسلة بعد عدد معين.
هذه الخوارزمية تساعد في فهم النمط المستخدم وحساب الأعداد بسهولة ودقة.</v>
      </c>
      <c r="AG1020" s="2" t="s">
        <v>7788</v>
      </c>
      <c r="AH1020" s="2" t="s">
        <v>7812</v>
      </c>
    </row>
    <row r="1021" spans="1:34" ht="174">
      <c r="A1021" s="2" t="s">
        <v>1436</v>
      </c>
      <c r="B1021" s="2">
        <v>91</v>
      </c>
      <c r="C1021" s="25" t="s">
        <v>5603</v>
      </c>
      <c r="D1021" s="25">
        <v>9</v>
      </c>
      <c r="E1021" s="25">
        <v>10</v>
      </c>
      <c r="F1021" s="25">
        <v>11</v>
      </c>
      <c r="G1021" s="25">
        <v>33</v>
      </c>
      <c r="H1021" s="25" t="s">
        <v>1545</v>
      </c>
      <c r="I1021" s="25" t="s">
        <v>1436</v>
      </c>
      <c r="J1021" s="25" t="s">
        <v>5515</v>
      </c>
      <c r="K1021" s="25" t="s">
        <v>29</v>
      </c>
      <c r="L1021" s="25" t="s">
        <v>17</v>
      </c>
      <c r="M1021" s="30" t="s">
        <v>18</v>
      </c>
      <c r="N1021" s="2" t="s">
        <v>10069</v>
      </c>
      <c r="O1021" s="25">
        <v>9</v>
      </c>
      <c r="P1021" s="25">
        <v>10</v>
      </c>
      <c r="Q1021" s="25">
        <v>11</v>
      </c>
      <c r="R1021" s="25">
        <v>33</v>
      </c>
      <c r="S1021" s="25" t="s">
        <v>12033</v>
      </c>
      <c r="T1021" s="2" t="s">
        <v>13938</v>
      </c>
      <c r="Z1021" s="2" t="str" cm="1">
        <f t="array" ref="Z1021">_xldudf_AI_ASK("انظر لهذا السؤال: " &amp; N1021 &amp; ". وانظر لهذا الشرح للسؤال: " &amp; S1021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الحد التالي في متتابعة حيث يتم زيادة كل عنصر بمقدار محدد. لحل هذا النوع من الأسئلة بشكل عام، يمكن اتباع الخطوات التالية:
1. تحديد العنصر الأول في المتتابعة.
2. تحديد الزيادة المستخدمة بين كل عنصرين متتاليين.
3. استخدام العلاقة بين العناصر لحساب العنصر الذي يليه.
4. تكرار العملية للحصول على العناصر التالية في المتتابعة.
هذه الخطوات تساعد في فهم النمط الذي يتبعه السؤال وحساب القيم بشكل دقيق.</v>
      </c>
      <c r="AG1021" s="2" t="s">
        <v>7788</v>
      </c>
      <c r="AH1021" s="2" t="s">
        <v>7800</v>
      </c>
    </row>
    <row r="1022" spans="1:34" ht="174">
      <c r="A1022" s="2" t="s">
        <v>1436</v>
      </c>
      <c r="B1022" s="2">
        <v>92</v>
      </c>
      <c r="C1022" s="25" t="s">
        <v>5604</v>
      </c>
      <c r="D1022" s="25" t="s">
        <v>1546</v>
      </c>
      <c r="E1022" s="25" t="s">
        <v>1547</v>
      </c>
      <c r="F1022" s="25" t="s">
        <v>1548</v>
      </c>
      <c r="G1022" s="25">
        <v>14</v>
      </c>
      <c r="H1022" s="25" t="s">
        <v>1549</v>
      </c>
      <c r="I1022" s="25" t="s">
        <v>1436</v>
      </c>
      <c r="J1022" s="25" t="s">
        <v>5553</v>
      </c>
      <c r="K1022" s="25" t="s">
        <v>26</v>
      </c>
      <c r="L1022" s="25" t="s">
        <v>17</v>
      </c>
      <c r="M1022" s="30" t="s">
        <v>18</v>
      </c>
      <c r="N1022" s="2" t="s">
        <v>10070</v>
      </c>
      <c r="O1022" s="25" t="s">
        <v>1546</v>
      </c>
      <c r="P1022" s="25" t="s">
        <v>1547</v>
      </c>
      <c r="Q1022" s="25" t="s">
        <v>1548</v>
      </c>
      <c r="R1022" s="25">
        <v>14</v>
      </c>
      <c r="S1022" s="25" t="s">
        <v>12034</v>
      </c>
      <c r="T1022" s="2" t="s">
        <v>13939</v>
      </c>
      <c r="Z1022" s="2" t="str" cm="1">
        <f t="array" ref="Z1022">_xldudf_AI_ASK("انظر لهذا السؤال: " &amp; N1022 &amp; ". وانظر لهذا الشرح للسؤال: " &amp; S1022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نحتاج إلى حساب الناتج لضرب عدد ما في كسر آخر، ونريد تكرار هذه العملية بزيادة ثابتة في العدد والمقام في كل مرة، يمكننا اتباع الخطوات التالية:
1. ضرب العدد الأول في الكسر الأول.
2. زيادة العدد والمقام بالقيمة الثابتة.
3. تكرار العملية السابقة حتى الوصول إلى العدد النهائي المطلوب.
بهذه الطريقة، يمكننا حساب الناتج لضرب عدد ما في كسر آخر بشكل متسلسل ودقيق.</v>
      </c>
      <c r="AG1022" s="2" t="s">
        <v>7788</v>
      </c>
      <c r="AH1022" s="2" t="s">
        <v>7812</v>
      </c>
    </row>
    <row r="1023" spans="1:34" ht="116">
      <c r="A1023" s="2" t="s">
        <v>1436</v>
      </c>
      <c r="B1023" s="2">
        <v>93</v>
      </c>
      <c r="C1023" s="25" t="s">
        <v>5605</v>
      </c>
      <c r="D1023" s="25">
        <v>48</v>
      </c>
      <c r="E1023" s="25">
        <v>90</v>
      </c>
      <c r="F1023" s="25">
        <v>40</v>
      </c>
      <c r="G1023" s="25">
        <v>66</v>
      </c>
      <c r="H1023" s="25" t="s">
        <v>1550</v>
      </c>
      <c r="I1023" s="25" t="s">
        <v>1436</v>
      </c>
      <c r="J1023" s="25" t="s">
        <v>5511</v>
      </c>
      <c r="K1023" s="25" t="s">
        <v>16</v>
      </c>
      <c r="L1023" s="25" t="s">
        <v>17</v>
      </c>
      <c r="M1023" s="30" t="s">
        <v>18</v>
      </c>
      <c r="N1023" s="2" t="s">
        <v>10071</v>
      </c>
      <c r="O1023" s="25">
        <v>48</v>
      </c>
      <c r="P1023" s="25">
        <v>90</v>
      </c>
      <c r="Q1023" s="25">
        <v>40</v>
      </c>
      <c r="R1023" s="25">
        <v>66</v>
      </c>
      <c r="S1023" s="25" t="s">
        <v>12035</v>
      </c>
      <c r="T1023" s="2" t="s">
        <v>13940</v>
      </c>
      <c r="Z1023" s="2" t="str" cm="1">
        <f t="array" ref="Z1023">_xldudf_AI_ASK("انظر لهذا السؤال: " &amp; N1023 &amp; ". وانظر لهذا الشرح للسؤال: " &amp; S1023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المتتابعات العددية هي سلاسل من الأرقام التي تتبع نمطًا معينًا. لحل مثل هذه المتتابعات، يمكن اتباع الخوارزمية التالية:
1. تحديد العلاقة بين الأرقام المتتالية.
2. استنتاج القاعدة أو النمط الذي يتبعه النموذج.
3. تطبيق هذا النمط للحصول على العدد المفقود.
باستخدام هذه الخطوات، يمكن حل معظم المتتابعات العددية بسهولة ودقة.</v>
      </c>
      <c r="AG1023" s="2" t="s">
        <v>7788</v>
      </c>
      <c r="AH1023" s="2" t="s">
        <v>7798</v>
      </c>
    </row>
    <row r="1024" spans="1:34" ht="87">
      <c r="A1024" s="2" t="s">
        <v>1551</v>
      </c>
      <c r="B1024" s="2">
        <v>1</v>
      </c>
      <c r="C1024" s="2" t="s">
        <v>5606</v>
      </c>
      <c r="D1024" s="2">
        <v>11</v>
      </c>
      <c r="E1024" s="2">
        <v>12</v>
      </c>
      <c r="F1024" s="2">
        <v>10</v>
      </c>
      <c r="G1024" s="2">
        <v>9</v>
      </c>
      <c r="H1024" s="2" t="s">
        <v>1552</v>
      </c>
      <c r="I1024" s="2" t="s">
        <v>1551</v>
      </c>
      <c r="J1024" s="2" t="s">
        <v>5607</v>
      </c>
      <c r="K1024" s="2" t="s">
        <v>16</v>
      </c>
      <c r="L1024" s="2" t="s">
        <v>17</v>
      </c>
      <c r="M1024" s="3" t="s">
        <v>18</v>
      </c>
      <c r="N1024" s="2" t="s">
        <v>10072</v>
      </c>
      <c r="O1024" s="2">
        <v>11</v>
      </c>
      <c r="P1024" s="2">
        <v>12</v>
      </c>
      <c r="Q1024" s="2">
        <v>10</v>
      </c>
      <c r="R1024" s="2">
        <v>9</v>
      </c>
      <c r="S1024" s="25" t="s">
        <v>12036</v>
      </c>
      <c r="T1024" s="2" t="s">
        <v>13941</v>
      </c>
      <c r="Z1024" s="2" t="str" cm="1">
        <f t="array" ref="Z1024">_xldudf_AI_ASK("انظر لهذا السؤال: " &amp; N1024 &amp; ". وانظر لهذا الشرح للسؤال: " &amp; S1024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الوقت بعد فترة معينة من الوقت الحالي، يمكنك حساب ذلك عن طريق قسمة العدد الكلي للساعات على 24 لمعرفة عدد الأيام، ثم قسمة الباقي على 24 لمعرفة عدد الساعات. بعد ذلك، يمكنك تحديد الوقت النهائي بناءً على الوقت الحالي والساعات المحسوبة.</v>
      </c>
      <c r="AG1024" s="2" t="s">
        <v>1551</v>
      </c>
      <c r="AH1024" s="2" t="s">
        <v>7827</v>
      </c>
    </row>
    <row r="1025" spans="1:34" ht="87">
      <c r="A1025" s="2" t="s">
        <v>1551</v>
      </c>
      <c r="B1025" s="2">
        <v>2</v>
      </c>
      <c r="C1025" s="2" t="s">
        <v>5608</v>
      </c>
      <c r="D1025" s="2">
        <v>5</v>
      </c>
      <c r="E1025" s="2">
        <v>4</v>
      </c>
      <c r="F1025" s="2">
        <v>9</v>
      </c>
      <c r="G1025" s="2">
        <v>10</v>
      </c>
      <c r="H1025" s="2" t="s">
        <v>1553</v>
      </c>
      <c r="I1025" s="2" t="s">
        <v>1551</v>
      </c>
      <c r="J1025" s="2" t="s">
        <v>5609</v>
      </c>
      <c r="K1025" s="2" t="s">
        <v>26</v>
      </c>
      <c r="L1025" s="2" t="s">
        <v>17</v>
      </c>
      <c r="M1025" s="3" t="s">
        <v>18</v>
      </c>
      <c r="N1025" s="2" t="s">
        <v>10073</v>
      </c>
      <c r="O1025" s="2">
        <v>5</v>
      </c>
      <c r="P1025" s="2">
        <v>4</v>
      </c>
      <c r="Q1025" s="2">
        <v>9</v>
      </c>
      <c r="R1025" s="2">
        <v>10</v>
      </c>
      <c r="S1025" s="25" t="s">
        <v>12037</v>
      </c>
      <c r="T1025" s="2" t="s">
        <v>13942</v>
      </c>
      <c r="Z1025" s="2" t="str" cm="1">
        <f t="array" ref="Z1025">_xldudf_AI_ASK("انظر لهذا السؤال: " &amp; N1025 &amp; ". وانظر لهذا الشرح للسؤال: " &amp; S1025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بالأعداد الدورية والباقي عند القسمة، يمكننا حله بخوارزمية بسيطة. نقوم بتقسيم عدد الخانات المتكررة على العدد الذي نريد معرفة رقمه، ثم نحسب الباقي. الباقي يشير إلى الخانة التي تحتوي على الرقم المطلوب بعد الفاصلة في العدد الدوري.</v>
      </c>
      <c r="AG1025" s="2" t="s">
        <v>1551</v>
      </c>
      <c r="AH1025" s="2" t="s">
        <v>8745</v>
      </c>
    </row>
    <row r="1026" spans="1:34" ht="87">
      <c r="A1026" s="2" t="s">
        <v>1551</v>
      </c>
      <c r="B1026" s="2">
        <v>3</v>
      </c>
      <c r="C1026" s="2" t="s">
        <v>5610</v>
      </c>
      <c r="D1026" s="2">
        <v>4</v>
      </c>
      <c r="E1026" s="2">
        <v>6</v>
      </c>
      <c r="F1026" s="2">
        <v>8</v>
      </c>
      <c r="G1026" s="2">
        <v>10</v>
      </c>
      <c r="H1026" s="2" t="s">
        <v>1554</v>
      </c>
      <c r="I1026" s="2" t="s">
        <v>1551</v>
      </c>
      <c r="J1026" s="2" t="s">
        <v>5611</v>
      </c>
      <c r="K1026" s="2" t="s">
        <v>38</v>
      </c>
      <c r="L1026" s="2" t="s">
        <v>17</v>
      </c>
      <c r="M1026" s="3" t="s">
        <v>18</v>
      </c>
      <c r="N1026" s="2" t="s">
        <v>10074</v>
      </c>
      <c r="O1026" s="2">
        <v>4</v>
      </c>
      <c r="P1026" s="2">
        <v>6</v>
      </c>
      <c r="Q1026" s="2">
        <v>8</v>
      </c>
      <c r="R1026" s="2">
        <v>10</v>
      </c>
      <c r="S1026" s="25" t="s">
        <v>12038</v>
      </c>
      <c r="T1026" s="2" t="s">
        <v>13943</v>
      </c>
      <c r="Z1026" s="2" t="str" cm="1">
        <f t="array" ref="Z1026">_xldudf_AI_ASK("انظر لهذا السؤال: " &amp; N1026 &amp; ". وانظر لهذا الشرح للسؤال: " &amp; S1026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الوقت بعد فترة زمنية محددة من وقت معين. الخوارزمية العامة لحل هذا النوع من الأسئلة هي حساب الوقت النهائي بجمع الوقت الأصلي والفترة الزمنية المحددة، ثم تحويل الوقت النهائي إلى صيغة مناسبة مثل الساعات والدقائق.</v>
      </c>
      <c r="AG1026" s="2" t="s">
        <v>1551</v>
      </c>
      <c r="AH1026" s="2" t="s">
        <v>7827</v>
      </c>
    </row>
    <row r="1027" spans="1:34" ht="246.5">
      <c r="A1027" s="2" t="s">
        <v>1551</v>
      </c>
      <c r="B1027" s="2">
        <v>4</v>
      </c>
      <c r="C1027" s="2" t="s">
        <v>5612</v>
      </c>
      <c r="D1027" s="2">
        <v>0</v>
      </c>
      <c r="E1027" s="2">
        <v>1</v>
      </c>
      <c r="F1027" s="2">
        <v>9</v>
      </c>
      <c r="G1027" s="2">
        <v>4</v>
      </c>
      <c r="H1027" s="2" t="s">
        <v>1555</v>
      </c>
      <c r="I1027" s="2" t="s">
        <v>1551</v>
      </c>
      <c r="J1027" s="2" t="s">
        <v>5613</v>
      </c>
      <c r="K1027" s="2" t="s">
        <v>26</v>
      </c>
      <c r="L1027" s="2" t="s">
        <v>17</v>
      </c>
      <c r="M1027" s="3" t="s">
        <v>18</v>
      </c>
      <c r="N1027" s="2" t="s">
        <v>10075</v>
      </c>
      <c r="O1027" s="2">
        <v>0</v>
      </c>
      <c r="P1027" s="2">
        <v>1</v>
      </c>
      <c r="Q1027" s="2">
        <v>9</v>
      </c>
      <c r="R1027" s="2">
        <v>4</v>
      </c>
      <c r="S1027" s="25" t="s">
        <v>12039</v>
      </c>
      <c r="T1027" s="2" t="s">
        <v>13944</v>
      </c>
      <c r="Z1027" s="2" t="str" cm="1">
        <f t="array" ref="Z1027">_xldudf_AI_ASK("انظر لهذا السؤال: " &amp; N1027 &amp; ". وانظر لهذا الشرح للسؤال: " &amp; S1027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حساب الرقم الذي يأتي بعد الفاصلة في العدد الدوري والذي يكون في مرتبة معينة. لحل هذا النوع من الأسئلة، يمكن اتباع الخوارزمية التالية:
1. حساب عدد الأرقام التي تتكرر في العدد الدوري.
2. قسم الرقم الذي يمثل المرتبة المطلوبة على عدد الأرقام التي تتكرر.
3. احتفظ بالباقي الناتج عن القسمة.
4. ابدأ العد من الرقم الأول بعد الفاصلة بمقدار الباقي.
5. الرقم الذي يأتي بعد الفاصلة في المرتبة المطلوبة هو الرقم الذي توقفت عند عدده.
هذه الخوارزمية يمكن تطبيقها على أي عدد دوري لحساب الرقم الذي يأتي بعد الفاصلة في المرتبة المطلوبة.</v>
      </c>
      <c r="AG1027" s="2" t="s">
        <v>1551</v>
      </c>
      <c r="AH1027" s="2" t="s">
        <v>8745</v>
      </c>
    </row>
    <row r="1028" spans="1:34" ht="145">
      <c r="A1028" s="2" t="s">
        <v>1551</v>
      </c>
      <c r="B1028" s="2">
        <v>5</v>
      </c>
      <c r="C1028" s="2" t="s">
        <v>5614</v>
      </c>
      <c r="D1028" s="2" t="s">
        <v>1556</v>
      </c>
      <c r="E1028" s="2" t="s">
        <v>1557</v>
      </c>
      <c r="F1028" s="2" t="s">
        <v>1558</v>
      </c>
      <c r="G1028" s="2" t="s">
        <v>1559</v>
      </c>
      <c r="H1028" s="2" t="s">
        <v>1560</v>
      </c>
      <c r="I1028" s="2" t="s">
        <v>1551</v>
      </c>
      <c r="J1028" s="2" t="s">
        <v>5615</v>
      </c>
      <c r="K1028" s="2" t="s">
        <v>26</v>
      </c>
      <c r="L1028" s="2" t="s">
        <v>17</v>
      </c>
      <c r="M1028" s="3" t="s">
        <v>18</v>
      </c>
      <c r="N1028" s="2" t="s">
        <v>10076</v>
      </c>
      <c r="O1028" s="2" t="s">
        <v>1556</v>
      </c>
      <c r="P1028" s="2" t="s">
        <v>1557</v>
      </c>
      <c r="Q1028" s="2" t="s">
        <v>1558</v>
      </c>
      <c r="R1028" s="2" t="s">
        <v>1559</v>
      </c>
      <c r="S1028" s="25" t="s">
        <v>12040</v>
      </c>
      <c r="T1028" s="2" t="s">
        <v>13945</v>
      </c>
      <c r="Z1028" s="2" t="str" cm="1">
        <f t="array" ref="Z1028">_xldudf_AI_ASK("انظر لهذا السؤال: " &amp; N1028 &amp; ". وانظر لهذا الشرح للسؤال: " &amp; S1028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الوقت بعد فترة زمنية محددة، مع معرفة الوقت الحالي. لحل هذا النوع من الأسئلة بشكل عام، يمكن اتباع الخطوات التالية:
1. تحديد الفترة الزمنية المطلوبة.
2. حساب الفارق بين الوقت الحالي ونهاية الفترة.
3. إضافة هذا الفارق إلى الوقت الحالي للحصول على الوقت المستقبلي.
باستخدام هذه الخوارزمية، يمكن حساب الوقت بدقة بعد فترة زمنية محددة بناءً على الوقت الحالي.</v>
      </c>
      <c r="AG1028" s="2" t="s">
        <v>1551</v>
      </c>
      <c r="AH1028" s="2" t="s">
        <v>7828</v>
      </c>
    </row>
    <row r="1029" spans="1:34" ht="188.5">
      <c r="A1029" s="2" t="s">
        <v>1551</v>
      </c>
      <c r="B1029" s="2">
        <v>6</v>
      </c>
      <c r="C1029" s="2" t="s">
        <v>5616</v>
      </c>
      <c r="D1029" s="2">
        <v>3</v>
      </c>
      <c r="E1029" s="2">
        <v>4</v>
      </c>
      <c r="F1029" s="2">
        <v>5</v>
      </c>
      <c r="G1029" s="2">
        <v>6</v>
      </c>
      <c r="H1029" s="2" t="s">
        <v>1561</v>
      </c>
      <c r="I1029" s="2" t="s">
        <v>1551</v>
      </c>
      <c r="J1029" s="2" t="s">
        <v>5617</v>
      </c>
      <c r="K1029" s="2" t="s">
        <v>16</v>
      </c>
      <c r="L1029" s="2" t="s">
        <v>1562</v>
      </c>
      <c r="M1029" s="3" t="s">
        <v>1563</v>
      </c>
      <c r="N1029" s="2" t="s">
        <v>10077</v>
      </c>
      <c r="O1029" s="2">
        <v>3</v>
      </c>
      <c r="P1029" s="2">
        <v>4</v>
      </c>
      <c r="Q1029" s="2">
        <v>5</v>
      </c>
      <c r="R1029" s="2">
        <v>6</v>
      </c>
      <c r="S1029" s="25" t="s">
        <v>12041</v>
      </c>
      <c r="T1029" s="2" t="s">
        <v>13946</v>
      </c>
      <c r="Z1029" s="2" t="str" cm="1">
        <f t="array" ref="Z1029">_xldudf_AI_ASK("انظر لهذا السؤال: " &amp; N1029 &amp; ". وانظر لهذا الشرح للسؤال: " &amp; S1029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بالأعداد الدورية والبحث عن الرقم الذي يأتي بعد الفاصلة، يمكننا اتباع الخوارزمية التالية:
1. نحسب عدد أرقام العدد الدوري المتكرر.
2. نقسم عدد أرقام العدد الدوري على الرقم المتكرر.
3. نحسب الباقي من القسمة.
4. نعد عدد الأرقام الموجودة في الباقي.
5. الرقم الناتج هو الرقم الذي يأتي بعد الفاصلة في العدد الدوري.
باستخدام هذه الخوارزمية، يمكننا حل أي نوع من الأسئلة المتعلقة بالأعداد الدورية بسهولة ودقة.</v>
      </c>
      <c r="AG1029" s="2" t="s">
        <v>1551</v>
      </c>
      <c r="AH1029" s="2" t="s">
        <v>7829</v>
      </c>
    </row>
    <row r="1030" spans="1:34" ht="159.5">
      <c r="A1030" s="2" t="s">
        <v>1551</v>
      </c>
      <c r="B1030" s="2">
        <v>7</v>
      </c>
      <c r="C1030" s="2" t="s">
        <v>5618</v>
      </c>
      <c r="D1030" s="2" t="s">
        <v>1564</v>
      </c>
      <c r="E1030" s="2" t="s">
        <v>1565</v>
      </c>
      <c r="F1030" s="2" t="s">
        <v>1566</v>
      </c>
      <c r="G1030" s="2" t="s">
        <v>1567</v>
      </c>
      <c r="H1030" s="2" t="s">
        <v>1568</v>
      </c>
      <c r="I1030" s="2" t="s">
        <v>1551</v>
      </c>
      <c r="J1030" s="2" t="s">
        <v>5619</v>
      </c>
      <c r="K1030" s="2" t="s">
        <v>29</v>
      </c>
      <c r="L1030" s="2" t="s">
        <v>17</v>
      </c>
      <c r="M1030" s="3" t="s">
        <v>18</v>
      </c>
      <c r="N1030" s="2" t="s">
        <v>10078</v>
      </c>
      <c r="O1030" s="2" t="s">
        <v>1564</v>
      </c>
      <c r="P1030" s="2" t="s">
        <v>1565</v>
      </c>
      <c r="Q1030" s="2" t="s">
        <v>1566</v>
      </c>
      <c r="R1030" s="2" t="s">
        <v>1567</v>
      </c>
      <c r="S1030" s="25" t="s">
        <v>12042</v>
      </c>
      <c r="T1030" s="2" t="s">
        <v>13947</v>
      </c>
      <c r="Z1030" s="2" t="str" cm="1">
        <f t="array" ref="Z1030">_xldudf_AI_ASK("انظر لهذا السؤال: " &amp; N1030 &amp; ". وانظر لهذا الشرح للسؤال: " &amp; S1030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اليوم الذي ينتهي فيه العام إذا بدأ يوم معين من الأسبوع. الخوارزمية لحل هذا النوع من الأسئلة تتضمن حساب الأيام المتبقية في العام، ثم تقسيم هذا العدد على 7 لمعرفة اليوم الذي ينتهي فيه العام.</v>
      </c>
      <c r="AG1030" s="2" t="s">
        <v>1551</v>
      </c>
      <c r="AH1030" s="2" t="s">
        <v>7830</v>
      </c>
    </row>
    <row r="1031" spans="1:34" ht="116">
      <c r="A1031" s="2" t="s">
        <v>1551</v>
      </c>
      <c r="B1031" s="2">
        <v>8</v>
      </c>
      <c r="C1031" s="2" t="s">
        <v>5620</v>
      </c>
      <c r="D1031" s="2">
        <v>13</v>
      </c>
      <c r="E1031" s="2">
        <v>11</v>
      </c>
      <c r="F1031" s="2">
        <v>10</v>
      </c>
      <c r="G1031" s="2">
        <v>7</v>
      </c>
      <c r="H1031" s="2" t="s">
        <v>1569</v>
      </c>
      <c r="I1031" s="2" t="s">
        <v>1551</v>
      </c>
      <c r="J1031" s="2" t="s">
        <v>5621</v>
      </c>
      <c r="K1031" s="2" t="s">
        <v>29</v>
      </c>
      <c r="L1031" s="2" t="s">
        <v>17</v>
      </c>
      <c r="M1031" s="3" t="s">
        <v>18</v>
      </c>
      <c r="N1031" s="2" t="s">
        <v>10079</v>
      </c>
      <c r="O1031" s="2">
        <v>13</v>
      </c>
      <c r="P1031" s="2">
        <v>11</v>
      </c>
      <c r="Q1031" s="2">
        <v>10</v>
      </c>
      <c r="R1031" s="2">
        <v>7</v>
      </c>
      <c r="S1031" s="25" t="s">
        <v>12043</v>
      </c>
      <c r="T1031" s="2" t="s">
        <v>13948</v>
      </c>
      <c r="Z1031" s="2" t="str" cm="1">
        <f t="array" ref="Z1031">_xldudf_AI_ASK("انظر لهذا السؤال: " &amp; N1031 &amp; ". وانظر لهذا الشرح للسؤال: " &amp; S1031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الوقت بعد فترة معينة بناءً على وضع عقرب الساعات في وقت محدد، يجب عليك حساب الفارق الزمني بين الوقت الحالي والوقت المطلوب، ثم تحديد الموقع الجديد لعقرب الساعات بناءً على هذا الفارق. يمكنك القيام بذلك عن طريق إجراء العد الزمني بشكل دقيق ومنطقي، مما يساعدك على تحديد الوقت النهائي بدقة.</v>
      </c>
      <c r="AG1031" s="2" t="s">
        <v>1551</v>
      </c>
      <c r="AH1031" s="2" t="s">
        <v>7827</v>
      </c>
    </row>
    <row r="1032" spans="1:34" ht="174">
      <c r="A1032" s="2" t="s">
        <v>1551</v>
      </c>
      <c r="B1032" s="2">
        <v>9</v>
      </c>
      <c r="C1032" s="2" t="s">
        <v>5622</v>
      </c>
      <c r="D1032" s="2">
        <v>9</v>
      </c>
      <c r="E1032" s="2">
        <v>10</v>
      </c>
      <c r="F1032" s="2">
        <v>11</v>
      </c>
      <c r="G1032" s="2">
        <v>13</v>
      </c>
      <c r="H1032" s="2" t="s">
        <v>1570</v>
      </c>
      <c r="I1032" s="2" t="s">
        <v>1551</v>
      </c>
      <c r="J1032" s="2" t="s">
        <v>5619</v>
      </c>
      <c r="K1032" s="2" t="s">
        <v>26</v>
      </c>
      <c r="L1032" s="2" t="s">
        <v>1562</v>
      </c>
      <c r="M1032" s="3" t="s">
        <v>1563</v>
      </c>
      <c r="N1032" s="2" t="s">
        <v>10080</v>
      </c>
      <c r="O1032" s="2">
        <v>9</v>
      </c>
      <c r="P1032" s="2">
        <v>10</v>
      </c>
      <c r="Q1032" s="2">
        <v>11</v>
      </c>
      <c r="R1032" s="2">
        <v>13</v>
      </c>
      <c r="S1032" s="25" t="s">
        <v>12044</v>
      </c>
      <c r="T1032" s="2" t="s">
        <v>13949</v>
      </c>
      <c r="Z1032" s="2" t="str" cm="1">
        <f t="array" ref="Z1032">_xldudf_AI_ASK("انظر لهذا السؤال: " &amp; N1032 &amp; ". وانظر لهذا الشرح للسؤال: " &amp; S1032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بتحديد عدد مرات تكرار يوم معين خلال فترة زمنية محددة، مع الأخذ في الاعتبار أيام الأسبوع والتكرارات الإضافية.  
خوارزمية الحل:  
1. حساب عدد الأيام الكلي في الفترة المحددة.  
2. قسمة عدد الأيام على عدد أيام الأسبوع للحصول على العدد الكلي للأسابيع والباقي.  
3. تحديد الأيام الإضافية التي تأتي بعد الأسابيع الكاملة.  
4. إضافة الأيام الإضافية إلى العدد الكلي للأسابيع.  
5. الحصول على الإجابة النهائية بعد حساب عدد مرات تكرار اليوم المحدد.</v>
      </c>
      <c r="AG1032" s="2" t="s">
        <v>1551</v>
      </c>
      <c r="AH1032" s="2" t="s">
        <v>7830</v>
      </c>
    </row>
    <row r="1033" spans="1:34" ht="159.5">
      <c r="A1033" s="2" t="s">
        <v>1551</v>
      </c>
      <c r="B1033" s="2">
        <v>10</v>
      </c>
      <c r="C1033" s="2" t="s">
        <v>5623</v>
      </c>
      <c r="D1033" s="2">
        <v>3</v>
      </c>
      <c r="E1033" s="2">
        <v>2</v>
      </c>
      <c r="F1033" s="2">
        <v>5</v>
      </c>
      <c r="G1033" s="2">
        <v>6</v>
      </c>
      <c r="H1033" s="2" t="s">
        <v>1571</v>
      </c>
      <c r="I1033" s="2" t="s">
        <v>1551</v>
      </c>
      <c r="J1033" s="2" t="s">
        <v>5621</v>
      </c>
      <c r="K1033" s="2" t="s">
        <v>26</v>
      </c>
      <c r="L1033" s="2" t="s">
        <v>1562</v>
      </c>
      <c r="M1033" s="3" t="s">
        <v>1563</v>
      </c>
      <c r="N1033" s="2" t="s">
        <v>10081</v>
      </c>
      <c r="O1033" s="2">
        <v>3</v>
      </c>
      <c r="P1033" s="2">
        <v>2</v>
      </c>
      <c r="Q1033" s="2">
        <v>5</v>
      </c>
      <c r="R1033" s="2">
        <v>6</v>
      </c>
      <c r="S1033" s="25" t="s">
        <v>12045</v>
      </c>
      <c r="T1033" s="2" t="s">
        <v>13950</v>
      </c>
      <c r="Z1033" s="2" t="str" cm="1">
        <f t="array" ref="Z1033">_xldudf_AI_ASK("انظر لهذا السؤال: " &amp; N1033 &amp; ". وانظر لهذا الشرح للسؤال: " &amp; S1033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بعد فهم السؤال والشرح المقدم، يمكن حل هذا النوع من الأسئلة باتباع الخطوات التالية:
1. حدد الفارق بين الوقتين المعطيين.
2. احتسب الوقت الذي يجب إضافته أو طرحه من الوقت الحالي.
3. قسم الناتج على عدد ساعات الدورة الكاملة للساعة (12 ساعة) للحصول على الوقت النهائي.
باستخدام هذه الخوارزمية، يمكن حساب الوقت النهائي بدقة بعد معرفة الفارق بين الوقتين والوقت الحالي.</v>
      </c>
      <c r="AG1033" s="2" t="s">
        <v>1551</v>
      </c>
      <c r="AH1033" s="2" t="s">
        <v>7827</v>
      </c>
    </row>
    <row r="1034" spans="1:34" ht="145">
      <c r="A1034" s="2" t="s">
        <v>1551</v>
      </c>
      <c r="B1034" s="2">
        <v>11</v>
      </c>
      <c r="C1034" s="2" t="s">
        <v>5624</v>
      </c>
      <c r="D1034" s="2" t="s">
        <v>1556</v>
      </c>
      <c r="E1034" s="2" t="s">
        <v>1557</v>
      </c>
      <c r="F1034" s="2" t="s">
        <v>1558</v>
      </c>
      <c r="G1034" s="2" t="s">
        <v>1559</v>
      </c>
      <c r="H1034" s="2" t="s">
        <v>1560</v>
      </c>
      <c r="I1034" s="2" t="s">
        <v>1551</v>
      </c>
      <c r="J1034" s="2" t="s">
        <v>5625</v>
      </c>
      <c r="K1034" s="2" t="s">
        <v>26</v>
      </c>
      <c r="L1034" s="2" t="s">
        <v>17</v>
      </c>
      <c r="M1034" s="3" t="s">
        <v>18</v>
      </c>
      <c r="N1034" s="2" t="s">
        <v>10082</v>
      </c>
      <c r="O1034" s="2" t="s">
        <v>1556</v>
      </c>
      <c r="P1034" s="2" t="s">
        <v>1557</v>
      </c>
      <c r="Q1034" s="2" t="s">
        <v>1558</v>
      </c>
      <c r="R1034" s="2" t="s">
        <v>1559</v>
      </c>
      <c r="S1034" s="25" t="s">
        <v>12040</v>
      </c>
      <c r="T1034" s="2" t="s">
        <v>13951</v>
      </c>
      <c r="Z1034" s="2" t="str" cm="1">
        <f t="array" ref="Z1034">_xldudf_AI_ASK("انظر لهذا السؤال: " &amp; N1034 &amp; ". وانظر لهذا الشرح للسؤال: " &amp; S1034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الوقت الذي ستكون فيه الساعة بعد مرور فترة زمنية محددة من وقت معين. لحل هذا النوع من الأسئلة بشكل عام، يمكن اتباع الخطوات التالية:
1. تحديد الوقت الأصلي.
2. إضافة أو طرح الفترة الزمنية المحددة.
3. تحديد الوقت النهائي بعد اكتمال العملية الحسابية.
هذه الخطوات تساعد في حساب الوقت بدقة وفهم معنى السؤال بشكل صحيح.</v>
      </c>
      <c r="AG1034" s="2" t="s">
        <v>1551</v>
      </c>
      <c r="AH1034" s="2" t="s">
        <v>7831</v>
      </c>
    </row>
    <row r="1035" spans="1:34" ht="87">
      <c r="A1035" s="2" t="s">
        <v>1551</v>
      </c>
      <c r="B1035" s="2">
        <v>12</v>
      </c>
      <c r="C1035" s="2" t="s">
        <v>5626</v>
      </c>
      <c r="D1035" s="2">
        <v>7</v>
      </c>
      <c r="E1035" s="2">
        <v>5</v>
      </c>
      <c r="F1035" s="2">
        <v>8</v>
      </c>
      <c r="G1035" s="2">
        <v>4</v>
      </c>
      <c r="H1035" s="2" t="s">
        <v>1572</v>
      </c>
      <c r="I1035" s="2" t="s">
        <v>1551</v>
      </c>
      <c r="J1035" s="2" t="s">
        <v>5621</v>
      </c>
      <c r="K1035" s="2" t="s">
        <v>16</v>
      </c>
      <c r="L1035" s="2" t="s">
        <v>17</v>
      </c>
      <c r="M1035" s="3" t="s">
        <v>18</v>
      </c>
      <c r="N1035" s="2" t="s">
        <v>10083</v>
      </c>
      <c r="O1035" s="2">
        <v>7</v>
      </c>
      <c r="P1035" s="2">
        <v>5</v>
      </c>
      <c r="Q1035" s="2">
        <v>8</v>
      </c>
      <c r="R1035" s="2">
        <v>4</v>
      </c>
      <c r="S1035" s="25" t="s">
        <v>12046</v>
      </c>
      <c r="T1035" s="2" t="s">
        <v>13952</v>
      </c>
      <c r="Z1035" s="2" t="str" cm="1">
        <f t="array" ref="Z1035">_xldudf_AI_ASK("انظر لهذا السؤال: " &amp; N1035 &amp; ". وانظر لهذا الشرح للسؤال: " &amp; S1035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الوقت بعد فترة معينة من وقت محدد، يمكنك حساب الفارق الزمني بين الوقتين ثم إضافته إلى الوقت الأصلي للحصول على الوقت النهائي. يجب أن تكون حذرًا من الفروقات الزمنية الكبيرة التي قد تؤدي إلى تغيير اليوم أو الساعة.</v>
      </c>
      <c r="AG1035" s="2" t="s">
        <v>1551</v>
      </c>
      <c r="AH1035" s="2" t="s">
        <v>7827</v>
      </c>
    </row>
    <row r="1036" spans="1:34" ht="188.5">
      <c r="A1036" s="2" t="s">
        <v>1551</v>
      </c>
      <c r="B1036" s="2">
        <v>13</v>
      </c>
      <c r="C1036" s="2" t="s">
        <v>5627</v>
      </c>
      <c r="D1036" s="2" t="s">
        <v>1573</v>
      </c>
      <c r="E1036" s="2" t="s">
        <v>1574</v>
      </c>
      <c r="F1036" s="2" t="s">
        <v>1559</v>
      </c>
      <c r="G1036" s="2" t="s">
        <v>1575</v>
      </c>
      <c r="H1036" s="2" t="s">
        <v>1576</v>
      </c>
      <c r="I1036" s="2" t="s">
        <v>1551</v>
      </c>
      <c r="J1036" s="2" t="s">
        <v>5621</v>
      </c>
      <c r="K1036" s="2" t="s">
        <v>29</v>
      </c>
      <c r="L1036" s="2" t="s">
        <v>17</v>
      </c>
      <c r="M1036" s="3" t="s">
        <v>18</v>
      </c>
      <c r="N1036" s="2" t="s">
        <v>10084</v>
      </c>
      <c r="O1036" s="2" t="s">
        <v>1573</v>
      </c>
      <c r="P1036" s="2" t="s">
        <v>1574</v>
      </c>
      <c r="Q1036" s="2" t="s">
        <v>1559</v>
      </c>
      <c r="R1036" s="2" t="s">
        <v>1575</v>
      </c>
      <c r="S1036" s="25" t="s">
        <v>12047</v>
      </c>
      <c r="T1036" s="2" t="s">
        <v>13953</v>
      </c>
      <c r="Z1036" s="2" t="str" cm="1">
        <f t="array" ref="Z1036">_xldudf_AI_ASK("انظر لهذا السؤال: " &amp; N1036 &amp; ". وانظر لهذا الشرح للسؤال: " &amp; S1036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الوقت بين ساعتين مختلفتين في اليوم. لحل هذا النوع من الأسئلة، يمكن اتباع الخطوات التالية:
1. احسب الفارق بين الساعتين المعطيتين.
2. قسم الفارق الزمني على 24 لمعرفة عدد الأيام.
3. اضرب الباقي بـ 24 لتحويله إلى ساعات.
4. إذا كان الناتج أكبر من 12، فهذا يعني أن الوقت سيكون بعد الظهر، وإذا كان أقل من 12، فالوقت سيكون صباحًا.
باستخدام هذه الخوارزمية، يمكن حساب الوقت بين أي ساعتين مختلفتين في اليوم بدقة.</v>
      </c>
      <c r="AG1036" s="2" t="s">
        <v>1551</v>
      </c>
      <c r="AH1036" s="2" t="s">
        <v>7827</v>
      </c>
    </row>
    <row r="1037" spans="1:34" ht="101.5">
      <c r="A1037" s="2" t="s">
        <v>1551</v>
      </c>
      <c r="B1037" s="2">
        <v>14</v>
      </c>
      <c r="C1037" s="2" t="s">
        <v>5628</v>
      </c>
      <c r="D1037" s="2" t="s">
        <v>1577</v>
      </c>
      <c r="E1037" s="2" t="s">
        <v>1578</v>
      </c>
      <c r="F1037" s="2" t="s">
        <v>1579</v>
      </c>
      <c r="G1037" s="2" t="s">
        <v>1580</v>
      </c>
      <c r="H1037" s="2" t="s">
        <v>1581</v>
      </c>
      <c r="I1037" s="2" t="s">
        <v>1551</v>
      </c>
      <c r="J1037" s="2" t="s">
        <v>5629</v>
      </c>
      <c r="K1037" s="2" t="s">
        <v>26</v>
      </c>
      <c r="L1037" s="2" t="s">
        <v>17</v>
      </c>
      <c r="M1037" s="3" t="s">
        <v>18</v>
      </c>
      <c r="N1037" s="2" t="s">
        <v>10085</v>
      </c>
      <c r="O1037" s="2" t="s">
        <v>1577</v>
      </c>
      <c r="P1037" s="2" t="s">
        <v>1578</v>
      </c>
      <c r="Q1037" s="2" t="s">
        <v>1579</v>
      </c>
      <c r="R1037" s="2" t="s">
        <v>1580</v>
      </c>
      <c r="S1037" s="25" t="s">
        <v>12048</v>
      </c>
      <c r="T1037" s="2" t="s">
        <v>13954</v>
      </c>
      <c r="Z1037" s="2" t="str" cm="1">
        <f t="array" ref="Z1037">_xldudf_AI_ASK("انظر لهذا السؤال: " &amp; N1037 &amp; ". وانظر لهذا الشرح للسؤال: " &amp; S1037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حساب الوقت بعد فترة معينة من الوقت الحالي، يمكننا حله بطريقة بسيطة. نبدأ بتقسيم عدد الساعات المطلوبة على عدد ساعات في اليوم، ثم نحسب الباقي. بعد ذلك، نبدأ العد من الوقت الحالي لنصل إلى الوقت النهائي. هذه العملية تساعدنا على حساب الوقت بدقة وبسرعة.</v>
      </c>
      <c r="AG1037" s="2" t="s">
        <v>1551</v>
      </c>
      <c r="AH1037" s="2" t="s">
        <v>7832</v>
      </c>
    </row>
    <row r="1038" spans="1:34" ht="159.5">
      <c r="A1038" s="2" t="s">
        <v>1551</v>
      </c>
      <c r="B1038" s="2">
        <v>15</v>
      </c>
      <c r="C1038" s="2" t="s">
        <v>5630</v>
      </c>
      <c r="D1038" s="2" t="s">
        <v>1582</v>
      </c>
      <c r="E1038" s="2" t="s">
        <v>1583</v>
      </c>
      <c r="F1038" s="2" t="s">
        <v>1567</v>
      </c>
      <c r="G1038" s="2" t="s">
        <v>1584</v>
      </c>
      <c r="H1038" s="2" t="s">
        <v>1585</v>
      </c>
      <c r="I1038" s="2" t="s">
        <v>1551</v>
      </c>
      <c r="J1038" s="2" t="s">
        <v>5631</v>
      </c>
      <c r="K1038" s="2" t="s">
        <v>29</v>
      </c>
      <c r="L1038" s="2" t="s">
        <v>17</v>
      </c>
      <c r="M1038" s="3" t="s">
        <v>18</v>
      </c>
      <c r="N1038" s="2" t="s">
        <v>10086</v>
      </c>
      <c r="O1038" s="2" t="s">
        <v>1582</v>
      </c>
      <c r="P1038" s="2" t="s">
        <v>1583</v>
      </c>
      <c r="Q1038" s="2" t="s">
        <v>1567</v>
      </c>
      <c r="R1038" s="2" t="s">
        <v>1584</v>
      </c>
      <c r="S1038" s="25" t="s">
        <v>12049</v>
      </c>
      <c r="T1038" s="2" t="s">
        <v>13955</v>
      </c>
      <c r="Z1038" s="2" t="str" cm="1">
        <f t="array" ref="Z1038">_xldudf_AI_ASK("انظر لهذا السؤال: " &amp; N1038 &amp; ". وانظر لهذا الشرح للسؤال: " &amp; S1038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اليوم الذي يلي يوم معين بعد مرور عدد معين من الأيام. لحل هذا النوع من الأسئلة بشكل عام، يمكن اتباع الخوارزمية التالية:
1. حساب الباقي عند قسمة عدد الأيام المعطى على عدد أيام الأسبوع (عادة 7).
2. استنتاج اليوم الناتج بناءً على الباقي واليوم الأصلي المعطى.
3. تحديد اليوم الذي يليه بناءً على التسلسل الأسبوعي (مثل الأحد يليه الاثنين وهكذا).
هذه الخوارزمية تساعد في حل أسئلة مماثلة دون الحاجة للتخصيص بالأرقام المحددة في السؤال.</v>
      </c>
      <c r="AG1038" s="2" t="s">
        <v>1551</v>
      </c>
      <c r="AH1038" s="2" t="s">
        <v>7833</v>
      </c>
    </row>
    <row r="1039" spans="1:34" ht="145">
      <c r="A1039" s="2" t="s">
        <v>1551</v>
      </c>
      <c r="B1039" s="2">
        <v>16</v>
      </c>
      <c r="C1039" s="2" t="s">
        <v>5632</v>
      </c>
      <c r="D1039" s="2" t="s">
        <v>1584</v>
      </c>
      <c r="E1039" s="2" t="s">
        <v>1586</v>
      </c>
      <c r="F1039" s="2" t="s">
        <v>1582</v>
      </c>
      <c r="G1039" s="2" t="s">
        <v>1583</v>
      </c>
      <c r="H1039" s="2" t="s">
        <v>1587</v>
      </c>
      <c r="I1039" s="2" t="s">
        <v>1551</v>
      </c>
      <c r="J1039" s="2" t="s">
        <v>5633</v>
      </c>
      <c r="K1039" s="2" t="s">
        <v>16</v>
      </c>
      <c r="L1039" s="2" t="s">
        <v>17</v>
      </c>
      <c r="M1039" s="3" t="s">
        <v>18</v>
      </c>
      <c r="N1039" s="2" t="s">
        <v>10087</v>
      </c>
      <c r="O1039" s="2" t="s">
        <v>1584</v>
      </c>
      <c r="P1039" s="2" t="s">
        <v>1586</v>
      </c>
      <c r="Q1039" s="2" t="s">
        <v>1582</v>
      </c>
      <c r="R1039" s="2" t="s">
        <v>1583</v>
      </c>
      <c r="S1039" s="25" t="s">
        <v>12050</v>
      </c>
      <c r="T1039" s="2" t="s">
        <v>13956</v>
      </c>
      <c r="Z1039" s="2" t="str" cm="1">
        <f t="array" ref="Z1039">_xldudf_AI_ASK("انظر لهذا السؤال: " &amp; N1039 &amp; ". وانظر لهذا الشرح للسؤال: " &amp; S1039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اليوم الذي كان قبل عدد معين من الأيام إذا كان اليوم المعروف هو يوم معين من أيام الأسبوع. لحل هذا النوع من الأسئلة بشكل عام، يمكن اتباع الخطوات التالية:  
1. قسمة عدد الأيام المعروفة على عدد أيام الأسبوع للحصول على الباقي.  
2. استنادًا إلى الباقي، نبدأ العد من اليوم المعروف للوراء للوصول إلى اليوم الذي نبحث عنه.  
3. يمكن تحديد اليوم الناتج بناءً على ترتيب أيام الأسبوع.</v>
      </c>
      <c r="AG1039" s="2" t="s">
        <v>1551</v>
      </c>
      <c r="AH1039" s="2" t="s">
        <v>7834</v>
      </c>
    </row>
    <row r="1040" spans="1:34" ht="130.5">
      <c r="A1040" s="2" t="s">
        <v>1551</v>
      </c>
      <c r="B1040" s="2">
        <v>17</v>
      </c>
      <c r="C1040" s="2" t="s">
        <v>5630</v>
      </c>
      <c r="D1040" s="2" t="s">
        <v>1588</v>
      </c>
      <c r="E1040" s="2" t="s">
        <v>1567</v>
      </c>
      <c r="F1040" s="2" t="s">
        <v>1584</v>
      </c>
      <c r="G1040" s="2" t="s">
        <v>1582</v>
      </c>
      <c r="H1040" s="2" t="s">
        <v>1589</v>
      </c>
      <c r="I1040" s="2" t="s">
        <v>1551</v>
      </c>
      <c r="J1040" s="2" t="s">
        <v>5629</v>
      </c>
      <c r="K1040" s="2" t="s">
        <v>16</v>
      </c>
      <c r="L1040" s="2" t="s">
        <v>17</v>
      </c>
      <c r="M1040" s="3" t="s">
        <v>18</v>
      </c>
      <c r="N1040" s="2" t="s">
        <v>10086</v>
      </c>
      <c r="O1040" s="2" t="s">
        <v>1588</v>
      </c>
      <c r="P1040" s="2" t="s">
        <v>1567</v>
      </c>
      <c r="Q1040" s="2" t="s">
        <v>1584</v>
      </c>
      <c r="R1040" s="2" t="s">
        <v>1582</v>
      </c>
      <c r="S1040" s="25" t="s">
        <v>12051</v>
      </c>
      <c r="T1040" s="2" t="s">
        <v>13955</v>
      </c>
      <c r="Z1040" s="2" t="str" cm="1">
        <f t="array" ref="Z1040">_xldudf_AI_ASK("انظر لهذا السؤال: " &amp; N1040 &amp; ". وانظر لهذا الشرح للسؤال: " &amp; S1040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اليوم الذي يلي يوم محدد بعد مرور عدد معين من الأيام. لحل هذا النوع من الأسئلة بشكل عام، يمكن اتباع الخوارزمية التالية:
1. حساب الباقي عند قسمة عدد الأيام المعطى على 7.
2. استخدام الباقي لتحديد اليوم النهائي بعد مرور الأيام.
3. تحديد اليوم النهائي بناءً على اليوم الأصلي والباقي.
4. الإجابة على السؤال بتحديد اليوم النهائي.</v>
      </c>
      <c r="AG1040" s="2" t="s">
        <v>1551</v>
      </c>
      <c r="AH1040" s="2" t="s">
        <v>7832</v>
      </c>
    </row>
    <row r="1041" spans="1:34" ht="203">
      <c r="A1041" s="2" t="s">
        <v>1551</v>
      </c>
      <c r="B1041" s="2">
        <v>18</v>
      </c>
      <c r="C1041" s="2" t="s">
        <v>5634</v>
      </c>
      <c r="D1041" s="2">
        <v>3</v>
      </c>
      <c r="E1041" s="2">
        <v>9</v>
      </c>
      <c r="F1041" s="2">
        <v>7</v>
      </c>
      <c r="G1041" s="2">
        <v>5</v>
      </c>
      <c r="H1041" s="2" t="s">
        <v>1590</v>
      </c>
      <c r="I1041" s="2" t="s">
        <v>1551</v>
      </c>
      <c r="J1041" s="2" t="s">
        <v>5635</v>
      </c>
      <c r="K1041" s="2" t="s">
        <v>29</v>
      </c>
      <c r="L1041" s="2" t="s">
        <v>1562</v>
      </c>
      <c r="M1041" s="3" t="s">
        <v>1563</v>
      </c>
      <c r="N1041" s="2" t="s">
        <v>10088</v>
      </c>
      <c r="O1041" s="2">
        <v>3</v>
      </c>
      <c r="P1041" s="2">
        <v>9</v>
      </c>
      <c r="Q1041" s="2">
        <v>7</v>
      </c>
      <c r="R1041" s="2">
        <v>5</v>
      </c>
      <c r="S1041" s="25" t="s">
        <v>12052</v>
      </c>
      <c r="T1041" s="2" t="s">
        <v>13957</v>
      </c>
      <c r="Z1041" s="2" t="str" cm="1">
        <f t="array" ref="Z1041">_xldudf_AI_ASK("انظر لهذا السؤال: " &amp; N1041 &amp; ". وانظر لهذا الشرح للسؤال: " &amp; S1041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بالعثور على الرقم الذي يظهر في خانة محددة من عدد دوري يتكرر فيه جزء معين. لحل هذا النوع من الأسئلة، يمكن اتباع الخطوات التالية:
1. حدد الرقم الذي تريد العثور عليه في العدد الدوري.
2. قسم رقم الخانة المطلوبة على عدد الأرقام المتكررة في العدد الدوري.
3. احتفظ بالباقي واستخدمه لتحديد الرقم الموجود في الخانة المطلوبة.
4. اكتب الرقم الذي تم العثور عليه في الخانة المحددة.
هذه الخوارزمية تساعد في حساب الرقم الذي يظهر في خانة معينة من العدد الدوري المتكرر.</v>
      </c>
      <c r="AG1041" s="2" t="s">
        <v>1551</v>
      </c>
      <c r="AH1041" s="2" t="s">
        <v>7835</v>
      </c>
    </row>
    <row r="1042" spans="1:34" ht="174">
      <c r="A1042" s="2" t="s">
        <v>1591</v>
      </c>
      <c r="B1042" s="2">
        <v>1</v>
      </c>
      <c r="C1042" s="2" t="s">
        <v>5636</v>
      </c>
      <c r="D1042" s="2" t="s">
        <v>32</v>
      </c>
      <c r="E1042" s="2" t="s">
        <v>33</v>
      </c>
      <c r="F1042" s="2" t="s">
        <v>34</v>
      </c>
      <c r="G1042" s="2" t="s">
        <v>604</v>
      </c>
      <c r="H1042" s="2" t="s">
        <v>1592</v>
      </c>
      <c r="I1042" s="2" t="s">
        <v>1593</v>
      </c>
      <c r="J1042" s="2" t="s">
        <v>5637</v>
      </c>
      <c r="K1042" s="2" t="s">
        <v>29</v>
      </c>
      <c r="L1042" s="2" t="s">
        <v>17</v>
      </c>
      <c r="M1042" s="3" t="s">
        <v>18</v>
      </c>
      <c r="N1042" s="2" t="s">
        <v>10089</v>
      </c>
      <c r="O1042" s="2" t="s">
        <v>32</v>
      </c>
      <c r="P1042" s="2" t="s">
        <v>33</v>
      </c>
      <c r="Q1042" s="2" t="s">
        <v>34</v>
      </c>
      <c r="R1042" s="2" t="s">
        <v>604</v>
      </c>
      <c r="S1042" s="25" t="s">
        <v>12053</v>
      </c>
      <c r="T1042" s="2" t="s">
        <v>13958</v>
      </c>
      <c r="Z1042" s="2" t="str" cm="1">
        <f t="array" ref="Z1042">_xldudf_AI_ASK("انظر لهذا السؤال: " &amp; N1042 &amp; ". وانظر لهذا الشرح للسؤال: " &amp; S1042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سرعتين مختلفتين لشخصين يقطعان مسافتين مختلفتين في أزمنة مختلفة. لحل هذا النوع من الأسئلة، يمكن اتباع الخطوات التالية:
1. حساب سرعة كل شخص باستخدام الصيغة: السرعة = المسافة ÷ الزمن.
2. مقارنة السرعتين لمعرفة أيهما أكبر.
3. الاستنتاج بناءً على النتيجة.
بهذه الطريقة، يمكننا مقارنة بين سرعات أي شخصين يقطعان مسافتين مختلفتين في أزمنة مختلفة وتحديد من هو الأسرع بناءً على السرعة التي تم حسابها.</v>
      </c>
      <c r="AG1042" s="2" t="s">
        <v>7836</v>
      </c>
      <c r="AH1042" s="2" t="s">
        <v>5637</v>
      </c>
    </row>
    <row r="1043" spans="1:34" ht="101.5">
      <c r="A1043" s="2" t="s">
        <v>1591</v>
      </c>
      <c r="B1043" s="2">
        <v>2</v>
      </c>
      <c r="C1043" s="2" t="s">
        <v>5638</v>
      </c>
      <c r="D1043" s="2" t="s">
        <v>1594</v>
      </c>
      <c r="E1043" s="2" t="s">
        <v>1595</v>
      </c>
      <c r="F1043" s="2" t="s">
        <v>1596</v>
      </c>
      <c r="G1043" s="2" t="s">
        <v>1597</v>
      </c>
      <c r="H1043" s="2" t="s">
        <v>1598</v>
      </c>
      <c r="I1043" s="2" t="s">
        <v>1593</v>
      </c>
      <c r="J1043" s="2" t="s">
        <v>5639</v>
      </c>
      <c r="K1043" s="2" t="s">
        <v>16</v>
      </c>
      <c r="L1043" s="2" t="s">
        <v>17</v>
      </c>
      <c r="M1043" s="3" t="s">
        <v>18</v>
      </c>
      <c r="N1043" s="2" t="s">
        <v>10090</v>
      </c>
      <c r="O1043" s="2" t="s">
        <v>1594</v>
      </c>
      <c r="P1043" s="2" t="s">
        <v>1595</v>
      </c>
      <c r="Q1043" s="2" t="s">
        <v>1596</v>
      </c>
      <c r="R1043" s="2" t="s">
        <v>1597</v>
      </c>
      <c r="S1043" s="25" t="s">
        <v>12054</v>
      </c>
      <c r="T1043" s="2" t="s">
        <v>13959</v>
      </c>
      <c r="Z1043" s="2" t="str" cm="1">
        <f t="array" ref="Z1043">_xldudf_AI_ASK("انظر لهذا السؤال: " &amp; N1043 &amp; ". وانظر لهذا الشرح للسؤال: " &amp; S1043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الزمن اللازم لإكمال دورة كاملة بسرعة معينة في مسار دائري، يمكنك استخدام الصيغة التالية: الزمن = المسافة / السرعة. يمكنك حساب الزمن بتقسيم طول المسار بالمتر على السرعة بالمتر/الثانية. بعد ذلك، يمكنك تقريب الناتج لأقرب وحدة زمنية كاملة لأن الدورة لن تكتمل إلا بعد انتهاء هذه الوحدة الزمنية.</v>
      </c>
      <c r="AG1043" s="2" t="s">
        <v>7836</v>
      </c>
      <c r="AH1043" s="2" t="s">
        <v>7837</v>
      </c>
    </row>
    <row r="1044" spans="1:34" ht="275.5">
      <c r="A1044" s="2" t="s">
        <v>1591</v>
      </c>
      <c r="B1044" s="2">
        <v>3</v>
      </c>
      <c r="C1044" s="2" t="s">
        <v>5640</v>
      </c>
      <c r="D1044" s="2">
        <v>48</v>
      </c>
      <c r="E1044" s="2">
        <v>50</v>
      </c>
      <c r="F1044" s="2">
        <v>80</v>
      </c>
      <c r="G1044" s="2">
        <v>80</v>
      </c>
      <c r="H1044" s="2" t="s">
        <v>1599</v>
      </c>
      <c r="I1044" s="2" t="s">
        <v>1593</v>
      </c>
      <c r="J1044" s="2" t="s">
        <v>5641</v>
      </c>
      <c r="K1044" s="2" t="s">
        <v>16</v>
      </c>
      <c r="L1044" s="2" t="s">
        <v>17</v>
      </c>
      <c r="M1044" s="3" t="s">
        <v>18</v>
      </c>
      <c r="N1044" s="2" t="s">
        <v>10091</v>
      </c>
      <c r="O1044" s="2">
        <v>48</v>
      </c>
      <c r="P1044" s="2">
        <v>50</v>
      </c>
      <c r="Q1044" s="2">
        <v>80</v>
      </c>
      <c r="R1044" s="2">
        <v>80</v>
      </c>
      <c r="S1044" s="25" t="s">
        <v>12055</v>
      </c>
      <c r="T1044" s="2" t="s">
        <v>13960</v>
      </c>
      <c r="Z1044" s="2" t="str" cm="1">
        <f t="array" ref="Z1044">_xldudf_AI_ASK("انظر لهذا السؤال: " &amp; N1044 &amp; ". وانظر لهذا الشرح للسؤال: " &amp; S1044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الفرق بالدقائق بين وصول سيارتين من نقطة أ إلى نقطة ب، يمكنك اتباع الخطوات التالية:
1. حساب الزمن اللازم لكل سيارة للوصول من النقطة أ إلى النقطة ب باستخدام العلاقة: الزمن = المسافة ÷ السرعة.
2. حساب الفرق بين الزمنين بالساعات.
3. تحويل الفرق بالساعات إلى دقائق بضرب الفرق في 60.
باستخدام هذه الخطوات، يمكنك حساب الفرق بالدقائق بين وصول السيارتين من أي نقطة إلى أخرى بناءً على سرعتهما والمسافة بينهما.</v>
      </c>
      <c r="AG1044" s="2" t="s">
        <v>7836</v>
      </c>
      <c r="AH1044" s="2" t="s">
        <v>7838</v>
      </c>
    </row>
    <row r="1045" spans="1:34" ht="145">
      <c r="A1045" s="2" t="s">
        <v>1591</v>
      </c>
      <c r="B1045" s="2">
        <v>4</v>
      </c>
      <c r="C1045" s="2" t="s">
        <v>5642</v>
      </c>
      <c r="D1045" s="2" t="s">
        <v>1600</v>
      </c>
      <c r="E1045" s="2" t="s">
        <v>1601</v>
      </c>
      <c r="F1045" s="2">
        <v>5</v>
      </c>
      <c r="G1045" s="2">
        <v>3</v>
      </c>
      <c r="H1045" s="2" t="s">
        <v>1602</v>
      </c>
      <c r="I1045" s="2" t="s">
        <v>1593</v>
      </c>
      <c r="J1045" s="2" t="s">
        <v>5643</v>
      </c>
      <c r="K1045" s="2" t="s">
        <v>16</v>
      </c>
      <c r="L1045" s="2" t="s">
        <v>17</v>
      </c>
      <c r="M1045" s="3" t="s">
        <v>18</v>
      </c>
      <c r="N1045" s="2" t="s">
        <v>10092</v>
      </c>
      <c r="O1045" s="2" t="s">
        <v>1600</v>
      </c>
      <c r="P1045" s="2" t="s">
        <v>1601</v>
      </c>
      <c r="Q1045" s="2">
        <v>5</v>
      </c>
      <c r="R1045" s="2">
        <v>3</v>
      </c>
      <c r="S1045" s="25" t="s">
        <v>12056</v>
      </c>
      <c r="T1045" s="2" t="s">
        <v>13961</v>
      </c>
      <c r="Z1045" s="2" t="str" cm="1">
        <f t="array" ref="Z1045">_xldudf_AI_ASK("انظر لهذا السؤال: " &amp; N1045 &amp; ". وانظر لهذا الشرح للسؤال: " &amp; S1045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في الزمن اللازم لشخصين لقطع مسافة معينة بسرعتين مختلفتين. لحل هذا النوع من الأسئلة بشكل عام، يمكن اتباع الخطوات التالية:  
1. حساب الزمن اللازم لكل شخص لقطع المسافة بالسرعة المعطاة.  
2. حساب الفرق بين الزمنين للوصول إلى الإجابة النهائية.  
هذه الخطوات تساعد في فهم الفرق في الزمن اللازم لشخصين لقطع مسافة معينة بسرعتين مختلفتين.</v>
      </c>
      <c r="AG1045" s="2" t="s">
        <v>7836</v>
      </c>
      <c r="AH1045" s="2" t="s">
        <v>7839</v>
      </c>
    </row>
    <row r="1046" spans="1:34" ht="116">
      <c r="A1046" s="2" t="s">
        <v>1591</v>
      </c>
      <c r="B1046" s="2">
        <v>5</v>
      </c>
      <c r="C1046" s="2" t="s">
        <v>5644</v>
      </c>
      <c r="D1046" s="2">
        <v>99</v>
      </c>
      <c r="E1046" s="2">
        <v>110</v>
      </c>
      <c r="F1046" s="2">
        <v>150</v>
      </c>
      <c r="G1046" s="2">
        <v>180</v>
      </c>
      <c r="H1046" s="2" t="s">
        <v>1603</v>
      </c>
      <c r="I1046" s="2" t="s">
        <v>1593</v>
      </c>
      <c r="J1046" s="2" t="s">
        <v>5645</v>
      </c>
      <c r="K1046" s="2" t="s">
        <v>16</v>
      </c>
      <c r="L1046" s="2" t="s">
        <v>17</v>
      </c>
      <c r="M1046" s="3" t="s">
        <v>18</v>
      </c>
      <c r="N1046" s="2" t="s">
        <v>10093</v>
      </c>
      <c r="O1046" s="2">
        <v>99</v>
      </c>
      <c r="P1046" s="2">
        <v>110</v>
      </c>
      <c r="Q1046" s="2">
        <v>150</v>
      </c>
      <c r="R1046" s="2">
        <v>180</v>
      </c>
      <c r="S1046" s="25" t="s">
        <v>12057</v>
      </c>
      <c r="T1046" s="2" t="s">
        <v>13962</v>
      </c>
      <c r="Z1046" s="2" t="str" cm="1">
        <f t="array" ref="Z1046">_xldudf_AI_ASK("انظر لهذا السؤال: " &amp; N1046 &amp; ". وانظر لهذا الشرح للسؤال: " &amp; S1046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​​للسرعتين التي سافر بهما الرجل من مدينة إلى أخرى وعاد. الخوارزمية لحل هذا النوع من الأسئلة هي ضرب السرعتين ثم قسمة الناتج على مجموع السرعتين مضروبة في 2.</v>
      </c>
      <c r="AG1046" s="2" t="s">
        <v>7836</v>
      </c>
      <c r="AH1046" s="2" t="s">
        <v>8746</v>
      </c>
    </row>
    <row r="1047" spans="1:34" ht="174">
      <c r="A1047" s="2" t="s">
        <v>1591</v>
      </c>
      <c r="B1047" s="2">
        <v>6</v>
      </c>
      <c r="C1047" s="2" t="s">
        <v>5646</v>
      </c>
      <c r="D1047" s="2" t="s">
        <v>1604</v>
      </c>
      <c r="E1047" s="2" t="s">
        <v>1605</v>
      </c>
      <c r="F1047" s="2" t="s">
        <v>1606</v>
      </c>
      <c r="G1047" s="2" t="s">
        <v>1607</v>
      </c>
      <c r="H1047" s="2" t="s">
        <v>1608</v>
      </c>
      <c r="I1047" s="2" t="s">
        <v>1593</v>
      </c>
      <c r="J1047" s="2" t="s">
        <v>5639</v>
      </c>
      <c r="K1047" s="2" t="s">
        <v>16</v>
      </c>
      <c r="L1047" s="2" t="s">
        <v>17</v>
      </c>
      <c r="M1047" s="3" t="s">
        <v>18</v>
      </c>
      <c r="N1047" s="2" t="s">
        <v>10094</v>
      </c>
      <c r="O1047" s="2" t="s">
        <v>1604</v>
      </c>
      <c r="P1047" s="2" t="s">
        <v>1605</v>
      </c>
      <c r="Q1047" s="2" t="s">
        <v>1606</v>
      </c>
      <c r="R1047" s="2" t="s">
        <v>1607</v>
      </c>
      <c r="S1047" s="25" t="s">
        <v>12058</v>
      </c>
      <c r="T1047" s="2" t="s">
        <v>13963</v>
      </c>
      <c r="Z1047" s="2" t="str" cm="1">
        <f t="array" ref="Z1047">_xldudf_AI_ASK("انظر لهذا السؤال: " &amp; N1047 &amp; ". وانظر لهذا الشرح للسؤال: " &amp; S1047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موضوع العلاقة بين السرعة، الزمن، والمسافة في الرحلات. لحل هذا النوع من الأسئلة بشكل عام، يمكن اتباع الخطوات التالية:
1. تحديد السرعة والزمن المعطيين في السؤال.
2. استخدام العلاقة بين السرعة، الزمن، والمسافة (المسافة = السرعة × الزمن) لحساب المسافة التي تم قطعها.
3. استخدام المسافة المحسوبة والزمن الجديد المعطى لحساب السرعة الجديدة المطلوبة.
هذه الخطوات تساعد في حل أسئلة مماثلة بشكل عام دون الحاجة للتخصيص بالأرقام المحددة في كل سؤال.</v>
      </c>
      <c r="AG1047" s="2" t="s">
        <v>7836</v>
      </c>
      <c r="AH1047" s="2" t="s">
        <v>7837</v>
      </c>
    </row>
    <row r="1048" spans="1:34" ht="203">
      <c r="A1048" s="2" t="s">
        <v>1591</v>
      </c>
      <c r="B1048" s="2">
        <v>7</v>
      </c>
      <c r="C1048" s="2" t="s">
        <v>5647</v>
      </c>
      <c r="D1048" s="2">
        <v>3</v>
      </c>
      <c r="E1048" s="2">
        <v>1</v>
      </c>
      <c r="F1048" s="2">
        <v>4</v>
      </c>
      <c r="G1048" s="2">
        <v>2</v>
      </c>
      <c r="H1048" s="2" t="s">
        <v>1609</v>
      </c>
      <c r="I1048" s="2" t="s">
        <v>1593</v>
      </c>
      <c r="J1048" s="2" t="s">
        <v>5648</v>
      </c>
      <c r="K1048" s="2" t="s">
        <v>29</v>
      </c>
      <c r="L1048" s="2" t="s">
        <v>17</v>
      </c>
      <c r="M1048" s="3" t="s">
        <v>18</v>
      </c>
      <c r="N1048" s="2" t="s">
        <v>10095</v>
      </c>
      <c r="O1048" s="2">
        <v>3</v>
      </c>
      <c r="P1048" s="2">
        <v>1</v>
      </c>
      <c r="Q1048" s="2">
        <v>4</v>
      </c>
      <c r="R1048" s="2">
        <v>2</v>
      </c>
      <c r="S1048" s="25" t="s">
        <v>12059</v>
      </c>
      <c r="T1048" s="2" t="s">
        <v>13964</v>
      </c>
      <c r="Z1048" s="2" t="str" cm="1">
        <f t="array" ref="Z1048">_xldudf_AI_ASK("انظر لهذا السؤال: " &amp; N1048 &amp; ". وانظر لهذا الشرح للسؤال: " &amp; S1048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بالفرق بين سيارتين تنطلقان بسرعات مختلفة وفي أوقات مختلفة، يمكننا حل هذا النوع من الأسئلة باتباع الخطوات التالية:
1. حساب المسافة التي ستقطعها كل سيارة بعد نفس الزمن.
2. حساب الفرق بين المسافتين التي قطعتهما السيارتان.
3. تحديد الزمن الذي يلزم للوصول إلى هذا الفرق.
باستخدام هذه الخوارزمية، يمكننا حل أي سؤال يتعلق بالفرق بين سيارتين تنطلقان بسرعات مختلفة وفي أوقات مختلفة بطريقة دقيقة وفعالة.</v>
      </c>
      <c r="AG1048" s="2" t="s">
        <v>7836</v>
      </c>
      <c r="AH1048" s="2" t="s">
        <v>7839</v>
      </c>
    </row>
    <row r="1049" spans="1:34" ht="188.5">
      <c r="A1049" s="2" t="s">
        <v>1591</v>
      </c>
      <c r="B1049" s="2">
        <v>8</v>
      </c>
      <c r="C1049" s="2" t="s">
        <v>5649</v>
      </c>
      <c r="D1049" s="2">
        <v>75</v>
      </c>
      <c r="E1049" s="2">
        <v>63</v>
      </c>
      <c r="F1049" s="2">
        <v>150</v>
      </c>
      <c r="G1049" s="2">
        <v>213</v>
      </c>
      <c r="H1049" s="2" t="s">
        <v>1610</v>
      </c>
      <c r="I1049" s="2" t="s">
        <v>1593</v>
      </c>
      <c r="J1049" s="2" t="s">
        <v>5650</v>
      </c>
      <c r="K1049" s="2" t="s">
        <v>16</v>
      </c>
      <c r="L1049" s="2" t="s">
        <v>17</v>
      </c>
      <c r="M1049" s="3" t="s">
        <v>18</v>
      </c>
      <c r="N1049" s="2" t="s">
        <v>10096</v>
      </c>
      <c r="O1049" s="2">
        <v>75</v>
      </c>
      <c r="P1049" s="2">
        <v>63</v>
      </c>
      <c r="Q1049" s="2">
        <v>150</v>
      </c>
      <c r="R1049" s="2">
        <v>213</v>
      </c>
      <c r="S1049" s="25" t="s">
        <v>12060</v>
      </c>
      <c r="T1049" s="2" t="s">
        <v>13965</v>
      </c>
      <c r="Z1049" s="2" t="str" cm="1">
        <f t="array" ref="Z1049">_xldudf_AI_ASK("انظر لهذا السؤال: " &amp; N1049 &amp; ". وانظر لهذا الشرح للسؤال: " &amp; S1049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طرح مشكلة تتعلق بسرعة الحركة والمسافة المقطوعة بين جسمين يتحركان بسرعات مختلفة. يتم استخدام العلاقة بين السرعة والزمن والمسافة لحساب العدد اللازم من الوحدات الزمنية أو القفزات للوصول من نقطة إلى أخرى. الخوارزمية العامة لحل هذا النوع من الأسئلة تشمل حساب الفرق بين سرعتي الجسمين، ثم استخدام هذا الفرق لحساب العدد اللازم من الوحدات الزمنية أو القفزات للوصول إلى المسافة المطلوبة بين الجسمين.</v>
      </c>
      <c r="AG1049" s="2" t="s">
        <v>7836</v>
      </c>
      <c r="AH1049" s="2" t="s">
        <v>7840</v>
      </c>
    </row>
    <row r="1050" spans="1:34" ht="101.5">
      <c r="A1050" s="2" t="s">
        <v>1591</v>
      </c>
      <c r="B1050" s="2">
        <v>9</v>
      </c>
      <c r="C1050" s="2" t="s">
        <v>5651</v>
      </c>
      <c r="D1050" s="2" t="s">
        <v>1611</v>
      </c>
      <c r="E1050" s="2" t="s">
        <v>1612</v>
      </c>
      <c r="F1050" s="2" t="s">
        <v>1613</v>
      </c>
      <c r="G1050" s="2" t="s">
        <v>1614</v>
      </c>
      <c r="H1050" s="2" t="s">
        <v>1615</v>
      </c>
      <c r="I1050" s="2" t="s">
        <v>1593</v>
      </c>
      <c r="J1050" s="2" t="s">
        <v>5652</v>
      </c>
      <c r="K1050" s="2" t="s">
        <v>26</v>
      </c>
      <c r="L1050" s="2" t="s">
        <v>17</v>
      </c>
      <c r="M1050" s="3" t="s">
        <v>18</v>
      </c>
      <c r="N1050" s="2" t="s">
        <v>10097</v>
      </c>
      <c r="O1050" s="2" t="s">
        <v>1611</v>
      </c>
      <c r="P1050" s="2" t="s">
        <v>1612</v>
      </c>
      <c r="Q1050" s="2" t="s">
        <v>1613</v>
      </c>
      <c r="R1050" s="2" t="s">
        <v>1614</v>
      </c>
      <c r="S1050" s="25" t="s">
        <v>12061</v>
      </c>
      <c r="T1050" s="2" t="s">
        <v>13966</v>
      </c>
      <c r="Z1050" s="2" t="str" cm="1">
        <f t="array" ref="Z1050">_xldudf_AI_ASK("انظر لهذا السؤال: " &amp; N1050 &amp; ". وانظر لهذا الشرح للسؤال: " &amp; S1050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هناك فرق في السرعة بين شخصين يسيرون في اتجاه واحد، يمكن حساب المسافة التي سيبلغانها بناءً على الزمن والفرق في السرعة بينهما. يمكن حساب المسافة التي سيبلغها الفرق بينهما بالتباين بين سرعتيهما والزمن الذي قطعوه.</v>
      </c>
      <c r="AG1050" s="2" t="s">
        <v>7836</v>
      </c>
      <c r="AH1050" s="2" t="s">
        <v>7839</v>
      </c>
    </row>
    <row r="1051" spans="1:34" ht="145">
      <c r="A1051" s="2" t="s">
        <v>1591</v>
      </c>
      <c r="B1051" s="2">
        <v>10</v>
      </c>
      <c r="C1051" s="2" t="s">
        <v>5653</v>
      </c>
      <c r="D1051" s="2" t="s">
        <v>1616</v>
      </c>
      <c r="E1051" s="2" t="s">
        <v>1617</v>
      </c>
      <c r="F1051" s="2" t="s">
        <v>1618</v>
      </c>
      <c r="G1051" s="2" t="s">
        <v>1619</v>
      </c>
      <c r="H1051" s="2" t="s">
        <v>1620</v>
      </c>
      <c r="I1051" s="2" t="s">
        <v>1593</v>
      </c>
      <c r="J1051" s="2" t="s">
        <v>5654</v>
      </c>
      <c r="K1051" s="2" t="s">
        <v>26</v>
      </c>
      <c r="L1051" s="2" t="s">
        <v>17</v>
      </c>
      <c r="M1051" s="3" t="s">
        <v>18</v>
      </c>
      <c r="N1051" s="2" t="s">
        <v>10098</v>
      </c>
      <c r="O1051" s="2" t="s">
        <v>1616</v>
      </c>
      <c r="P1051" s="2" t="s">
        <v>1617</v>
      </c>
      <c r="Q1051" s="2" t="s">
        <v>1618</v>
      </c>
      <c r="R1051" s="2" t="s">
        <v>1619</v>
      </c>
      <c r="S1051" s="25" t="s">
        <v>12062</v>
      </c>
      <c r="T1051" s="2" t="s">
        <v>13967</v>
      </c>
      <c r="Z1051" s="2" t="str" cm="1">
        <f t="array" ref="Z1051">_xldudf_AI_ASK("انظر لهذا السؤال: " &amp; N1051 &amp; ". وانظر لهذا الشرح للسؤال: " &amp; S1051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اللازم للعداءين ليلتقيا على المضمار الدائري بعدما يبدأ كل منهما بالجري في اتجاهين متعاكسين. الخوارزمية العامة لحل هذا النوع من الأسئلة هي استخدام القانون التالي: المسافة المستكملة / مجموع سرعتي الأشخاص. يتم حساب المسافة المستكملة بقياس محيط المضمار الدائري، ويتم جمع سرعتي الأشخاص معًا للحصول على المجموع. بعد ذلك، يتم قسم المسافة المستكملة على المجموع للحصول على الزمن اللازم ليلتقي الأشخاص.</v>
      </c>
      <c r="AG1051" s="2" t="s">
        <v>7836</v>
      </c>
      <c r="AH1051" s="2" t="s">
        <v>7841</v>
      </c>
    </row>
    <row r="1052" spans="1:34" ht="130.5">
      <c r="A1052" s="2" t="s">
        <v>1591</v>
      </c>
      <c r="B1052" s="2">
        <v>11</v>
      </c>
      <c r="C1052" s="2" t="s">
        <v>5655</v>
      </c>
      <c r="D1052" s="2">
        <v>30</v>
      </c>
      <c r="E1052" s="2">
        <v>60</v>
      </c>
      <c r="F1052" s="2">
        <v>40</v>
      </c>
      <c r="G1052" s="2">
        <v>50</v>
      </c>
      <c r="H1052" s="2" t="s">
        <v>1621</v>
      </c>
      <c r="I1052" s="2" t="s">
        <v>1593</v>
      </c>
      <c r="J1052" s="2" t="s">
        <v>5656</v>
      </c>
      <c r="K1052" s="2" t="s">
        <v>16</v>
      </c>
      <c r="L1052" s="2" t="s">
        <v>17</v>
      </c>
      <c r="M1052" s="3" t="s">
        <v>18</v>
      </c>
      <c r="N1052" s="2" t="s">
        <v>10099</v>
      </c>
      <c r="O1052" s="2">
        <v>30</v>
      </c>
      <c r="P1052" s="2">
        <v>60</v>
      </c>
      <c r="Q1052" s="2">
        <v>40</v>
      </c>
      <c r="R1052" s="2">
        <v>50</v>
      </c>
      <c r="S1052" s="25" t="s">
        <v>12063</v>
      </c>
      <c r="T1052" s="2" t="s">
        <v>13968</v>
      </c>
      <c r="Z1052" s="2" t="str" cm="1">
        <f t="array" ref="Z1052">_xldudf_AI_ASK("انظر لهذا السؤال: " &amp; N1052 &amp; ". وانظر لهذا الشرح للسؤال: " &amp; S1052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الفارق في المسافة التي تقطعها سيارتان بسرعتين مختلفتين خلال نفس الزمن، يمكنك حساب ذلك بضرب كل سرعة في الزمن ثم حساب الفارق بين المسافتين التي قطعتهما السيارتان. هذه العملية تعتمد على معرفة السرعتين والزمن المحدد. يمكنك استخدام هذه الطريقة لحل أي نوع من الأسئلة التي تتطلب حساب الفارق في المسافة التي تقطعها سيارتان بسرعتين مختلفتين خلال نفس الزمن.</v>
      </c>
      <c r="AG1052" s="2" t="s">
        <v>7836</v>
      </c>
      <c r="AH1052" s="2" t="s">
        <v>7839</v>
      </c>
    </row>
    <row r="1053" spans="1:34" ht="174">
      <c r="A1053" s="2" t="s">
        <v>1591</v>
      </c>
      <c r="B1053" s="2">
        <v>12</v>
      </c>
      <c r="C1053" s="2" t="s">
        <v>5657</v>
      </c>
      <c r="D1053" s="2" t="s">
        <v>1622</v>
      </c>
      <c r="E1053" s="2" t="s">
        <v>202</v>
      </c>
      <c r="F1053" s="2" t="s">
        <v>34</v>
      </c>
      <c r="G1053" s="2" t="s">
        <v>1623</v>
      </c>
      <c r="H1053" s="2" t="s">
        <v>1624</v>
      </c>
      <c r="I1053" s="2" t="s">
        <v>1593</v>
      </c>
      <c r="J1053" s="2" t="s">
        <v>5658</v>
      </c>
      <c r="K1053" s="2" t="s">
        <v>16</v>
      </c>
      <c r="L1053" s="2" t="s">
        <v>17</v>
      </c>
      <c r="M1053" s="3" t="s">
        <v>18</v>
      </c>
      <c r="N1053" s="2" t="s">
        <v>10100</v>
      </c>
      <c r="O1053" s="2" t="s">
        <v>1622</v>
      </c>
      <c r="P1053" s="2" t="s">
        <v>202</v>
      </c>
      <c r="Q1053" s="2" t="s">
        <v>34</v>
      </c>
      <c r="R1053" s="2" t="s">
        <v>1623</v>
      </c>
      <c r="S1053" s="25" t="s">
        <v>12064</v>
      </c>
      <c r="T1053" s="2" t="s">
        <v>13969</v>
      </c>
      <c r="Z1053" s="2" t="str" cm="1">
        <f t="array" ref="Z1053">_xldudf_AI_ASK("انظر لهذا السؤال: " &amp; N1053 &amp; ". وانظر لهذا الشرح للسؤال: " &amp; S1053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السرعة التي يجري بها الرجل حول الملعب. لحل هذا النوع من الأسئلة بشكل عام، يمكن اتباع الخوارزمية التالية:
1. حساب المسافة التي يقطعها الرجل حول الملعب باستخدام العلاقة بين المسافة والمحيط.
2. حساب الزمن الذي يستغرقه الرجل لقطع هذه المسافة.
3. حساب السرعة باستخدام العلاقة بين السرعة والمسافة المقطوعة على الزمن المستغرق.
بهذه الطريقة، يمكن حساب السرعة التي يجري بها الرجل حول الملعب بناءً على البيانات المتاحة.</v>
      </c>
      <c r="AG1053" s="2" t="s">
        <v>7836</v>
      </c>
      <c r="AH1053" s="2" t="s">
        <v>8747</v>
      </c>
    </row>
    <row r="1054" spans="1:34" ht="203">
      <c r="A1054" s="2" t="s">
        <v>1591</v>
      </c>
      <c r="B1054" s="2">
        <v>13</v>
      </c>
      <c r="C1054" s="2" t="s">
        <v>5659</v>
      </c>
      <c r="D1054" s="2">
        <v>60</v>
      </c>
      <c r="E1054" s="2">
        <v>70</v>
      </c>
      <c r="F1054" s="2">
        <v>65</v>
      </c>
      <c r="G1054" s="2">
        <v>75</v>
      </c>
      <c r="H1054" s="2" t="s">
        <v>1625</v>
      </c>
      <c r="I1054" s="2" t="s">
        <v>1593</v>
      </c>
      <c r="J1054" s="2" t="s">
        <v>5660</v>
      </c>
      <c r="K1054" s="2" t="s">
        <v>38</v>
      </c>
      <c r="L1054" s="2" t="s">
        <v>17</v>
      </c>
      <c r="M1054" s="3" t="s">
        <v>18</v>
      </c>
      <c r="N1054" s="2" t="s">
        <v>10101</v>
      </c>
      <c r="O1054" s="2">
        <v>60</v>
      </c>
      <c r="P1054" s="2">
        <v>70</v>
      </c>
      <c r="Q1054" s="2">
        <v>65</v>
      </c>
      <c r="R1054" s="2">
        <v>75</v>
      </c>
      <c r="S1054" s="25" t="s">
        <v>12065</v>
      </c>
      <c r="T1054" s="2" t="s">
        <v>13970</v>
      </c>
      <c r="Z1054" s="2" t="str" cm="1">
        <f t="array" ref="Z1054">_xldudf_AI_ASK("انظر لهذا السؤال: " &amp; N1054 &amp; ". وانظر لهذا الشرح للسؤال: " &amp; S1054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القفزات التي يحتاجها كلب للوصول إلى الأرنب، يمكنك حل هذا النوع من الأسئلة باتباع الخطوات التالية:
1. حدد المسافة الإجمالية بين الكلب والأرنب.
2. احسب الفارق بين المسافة التي يقفزها الكلب والمسافة التي يقفزها الأرنب في كل قفزة.
3. قسم المسافة الإجمالية بين الكلب والأرنب على الفارق بين المسافتين للحصول على عدد القفزات اللازمة.
باستخدام هذه الخوارزمية، يمكنك حساب عدد القفزات بسهولة في حالات مماثلة دون الحاجة إلى توجيهات محددة.</v>
      </c>
      <c r="AG1054" s="2" t="s">
        <v>7836</v>
      </c>
      <c r="AH1054" s="2" t="s">
        <v>7842</v>
      </c>
    </row>
    <row r="1055" spans="1:34" ht="217.5">
      <c r="A1055" s="2" t="s">
        <v>1591</v>
      </c>
      <c r="B1055" s="2">
        <v>14</v>
      </c>
      <c r="C1055" s="2" t="s">
        <v>5661</v>
      </c>
      <c r="D1055" s="2">
        <v>10</v>
      </c>
      <c r="E1055" s="2">
        <v>5</v>
      </c>
      <c r="F1055" s="2">
        <v>18</v>
      </c>
      <c r="G1055" s="2">
        <v>91</v>
      </c>
      <c r="H1055" s="2" t="s">
        <v>1626</v>
      </c>
      <c r="I1055" s="2" t="s">
        <v>1593</v>
      </c>
      <c r="J1055" s="2" t="s">
        <v>5662</v>
      </c>
      <c r="K1055" s="2" t="s">
        <v>16</v>
      </c>
      <c r="L1055" s="2" t="s">
        <v>1256</v>
      </c>
      <c r="M1055" s="3" t="s">
        <v>1371</v>
      </c>
      <c r="N1055" s="2" t="s">
        <v>10102</v>
      </c>
      <c r="O1055" s="2">
        <v>10</v>
      </c>
      <c r="P1055" s="2">
        <v>5</v>
      </c>
      <c r="Q1055" s="2">
        <v>18</v>
      </c>
      <c r="R1055" s="2">
        <v>91</v>
      </c>
      <c r="S1055" s="25" t="s">
        <v>12066</v>
      </c>
      <c r="T1055" s="2" t="s">
        <v>13971</v>
      </c>
      <c r="Z1055" s="2" t="str" cm="1">
        <f t="array" ref="Z1055">_xldudf_AI_ASK("انظر لهذا السؤال: " &amp; N1055 &amp; ". وانظر لهذا الشرح للسؤال: " &amp; S1055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طرح سؤال يتعلق بالزمن اللازم لوصول شخصين يتحركان في اتجاهين متعاكسين وبسرعات مختلفة إلى نقطة معينة. لحل هذا النوع من الأسئلة، يمكن اتباع الخوارزمية التالية:
1. حدد الفرق بين سرعتي الشخصين.
2. احسب المسافة التي يجب أن يقطعاها للوصول إلى النقطة المحددة.
3. قسم المسافة على مجموع سرعتي الشخصين للحصول على الزمن اللازم.
باستخدام هذه الخوارزمية، يمكن حساب الزمن الذي يحتاجه الشخصان للوصول إلى النقطة المحددة عندما يتحركان في اتجاهين متعاكسين بسرعات مختلفة.</v>
      </c>
      <c r="AG1055" s="2" t="s">
        <v>7836</v>
      </c>
      <c r="AH1055" s="2" t="s">
        <v>7843</v>
      </c>
    </row>
    <row r="1056" spans="1:34" ht="203">
      <c r="A1056" s="2" t="s">
        <v>1591</v>
      </c>
      <c r="B1056" s="2">
        <v>15</v>
      </c>
      <c r="C1056" s="2" t="s">
        <v>5663</v>
      </c>
      <c r="D1056" s="2" t="s">
        <v>1627</v>
      </c>
      <c r="E1056" s="2" t="s">
        <v>1628</v>
      </c>
      <c r="F1056" s="2" t="s">
        <v>1629</v>
      </c>
      <c r="G1056" s="2" t="s">
        <v>1613</v>
      </c>
      <c r="H1056" s="2" t="s">
        <v>1630</v>
      </c>
      <c r="I1056" s="2" t="s">
        <v>1593</v>
      </c>
      <c r="J1056" s="2" t="s">
        <v>5662</v>
      </c>
      <c r="K1056" s="2" t="s">
        <v>16</v>
      </c>
      <c r="L1056" s="2" t="s">
        <v>17</v>
      </c>
      <c r="M1056" s="3" t="s">
        <v>18</v>
      </c>
      <c r="N1056" s="2" t="s">
        <v>10103</v>
      </c>
      <c r="O1056" s="2" t="s">
        <v>1627</v>
      </c>
      <c r="P1056" s="2" t="s">
        <v>1628</v>
      </c>
      <c r="Q1056" s="2" t="s">
        <v>1629</v>
      </c>
      <c r="R1056" s="2" t="s">
        <v>1613</v>
      </c>
      <c r="S1056" s="25" t="s">
        <v>12067</v>
      </c>
      <c r="T1056" s="2" t="s">
        <v>13972</v>
      </c>
      <c r="Z1056" s="2" t="str" cm="1">
        <f t="array" ref="Z1056">_xldudf_AI_ASK("انظر لهذا السؤال: " &amp; N1056 &amp; ". وانظر لهذا الشرح للسؤال: " &amp; S1056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تسير سيارتان في اتجاهين متعاكسين، يمكن حساب الوقت اللازم لقطع مسافة معينة عن طريق جمع سرعتي السيارتين. يتم ذلك ببساطة عن طريق جمع السرعتين معًا. بمجرد حساب مجموع السرعتين، يمكن استخدام هذا الرقم لحساب الوقت اللازم لقطع المسافة المعينة.</v>
      </c>
      <c r="AG1056" s="2" t="s">
        <v>7836</v>
      </c>
      <c r="AH1056" s="2" t="s">
        <v>7843</v>
      </c>
    </row>
    <row r="1057" spans="1:34" ht="159.5">
      <c r="A1057" s="2" t="s">
        <v>1591</v>
      </c>
      <c r="B1057" s="2">
        <v>16</v>
      </c>
      <c r="C1057" s="2" t="s">
        <v>5664</v>
      </c>
      <c r="D1057" s="35">
        <v>0.35069444444444442</v>
      </c>
      <c r="E1057" s="35">
        <v>0.34375</v>
      </c>
      <c r="F1057" s="35">
        <v>0.35416666666666669</v>
      </c>
      <c r="G1057" s="35">
        <v>0.34722222222222221</v>
      </c>
      <c r="H1057" s="2" t="s">
        <v>1631</v>
      </c>
      <c r="I1057" s="2" t="s">
        <v>1593</v>
      </c>
      <c r="J1057" s="2" t="s">
        <v>5665</v>
      </c>
      <c r="K1057" s="2" t="s">
        <v>29</v>
      </c>
      <c r="L1057" s="2" t="s">
        <v>1256</v>
      </c>
      <c r="M1057" s="3" t="s">
        <v>1371</v>
      </c>
      <c r="N1057" s="2" t="s">
        <v>10104</v>
      </c>
      <c r="O1057" s="35">
        <v>0.35069444444444442</v>
      </c>
      <c r="P1057" s="35">
        <v>0.34375</v>
      </c>
      <c r="Q1057" s="35">
        <v>0.35416666666666669</v>
      </c>
      <c r="R1057" s="35">
        <v>0.34722222222222221</v>
      </c>
      <c r="S1057" s="25" t="s">
        <v>12068</v>
      </c>
      <c r="T1057" s="2" t="s">
        <v>13973</v>
      </c>
      <c r="Z1057" s="2" t="str" cm="1">
        <f t="array" ref="Z1057">_xldudf_AI_ASK("انظر لهذا السؤال: " &amp; N1057 &amp; ". وانظر لهذا الشرح للسؤال: " &amp; S1057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وقت وصول السيارة إلى وجهتها بناءً على السرعة والمسافة المقطوعة. الخوارزمية العامة لحل هذا النوع من الأسئلة هي:  
1. حساب الزمن المستغرق = المسافة / السرعة.  
2. تحويل الزمن المستغرق إلى ساعات ودقائق.  
3. إضافة الزمن المستغرق إلى وقت الانطلاق للحصول على وقت الوصول.  
4. التأكد من تحويل الدقائق الزائدة إلى ساعات إذا كانت تزيد عن 60 دقيقة.  
هذه الخوارزمية تساعد في حساب وقت الوصول بدقة وفعالية.</v>
      </c>
      <c r="AG1057" s="2" t="s">
        <v>7836</v>
      </c>
      <c r="AH1057" s="2" t="s">
        <v>7844</v>
      </c>
    </row>
    <row r="1058" spans="1:34" ht="145">
      <c r="A1058" s="2" t="s">
        <v>1591</v>
      </c>
      <c r="B1058" s="2">
        <v>17</v>
      </c>
      <c r="C1058" s="2" t="s">
        <v>5651</v>
      </c>
      <c r="D1058" s="2" t="s">
        <v>1611</v>
      </c>
      <c r="E1058" s="2" t="s">
        <v>1613</v>
      </c>
      <c r="F1058" s="2" t="s">
        <v>1612</v>
      </c>
      <c r="G1058" s="2" t="s">
        <v>1614</v>
      </c>
      <c r="H1058" s="2" t="s">
        <v>1632</v>
      </c>
      <c r="I1058" s="2" t="s">
        <v>1593</v>
      </c>
      <c r="J1058" s="2" t="s">
        <v>5666</v>
      </c>
      <c r="K1058" s="2" t="s">
        <v>29</v>
      </c>
      <c r="L1058" s="2" t="s">
        <v>17</v>
      </c>
      <c r="M1058" s="3" t="s">
        <v>18</v>
      </c>
      <c r="N1058" s="2" t="s">
        <v>10097</v>
      </c>
      <c r="O1058" s="2" t="s">
        <v>1611</v>
      </c>
      <c r="P1058" s="2" t="s">
        <v>1613</v>
      </c>
      <c r="Q1058" s="2" t="s">
        <v>1612</v>
      </c>
      <c r="R1058" s="2" t="s">
        <v>1614</v>
      </c>
      <c r="S1058" s="25" t="s">
        <v>12069</v>
      </c>
      <c r="T1058" s="2" t="s">
        <v>13966</v>
      </c>
      <c r="Z1058" s="2" t="str" cm="1">
        <f t="array" ref="Z1058">_xldudf_AI_ASK("انظر لهذا السؤال: " &amp; N1058 &amp; ". وانظر لهذا الشرح للسؤال: " &amp; S1058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هناك فرق في السرعة بين شخصين يسيرون في اتجاه واحد، يمكن حساب المسافة التي يبلغها الفرق بينهما بعد فترة زمنية محددة باستخدام العلاقة بين السرعة والزمن. يمكن حساب المسافة بالطريقة التالية:
1. حساب الفرق في السرعة بين الشخصين.
2. ضرب الفرق في الزمن للحصول على المسافة التي يبلغها الفرق بينهما بعد هذه الفترة.
هذه الطريقة تساعد في فهم كيفية حساب المسافة بين شخصين يسيرون بسرعات مختلفة بشكل عام.</v>
      </c>
      <c r="AG1058" s="2" t="s">
        <v>7836</v>
      </c>
      <c r="AH1058" s="2" t="s">
        <v>7845</v>
      </c>
    </row>
    <row r="1059" spans="1:34" ht="145">
      <c r="A1059" s="2" t="s">
        <v>1591</v>
      </c>
      <c r="B1059" s="2">
        <v>18</v>
      </c>
      <c r="C1059" s="2" t="s">
        <v>5667</v>
      </c>
      <c r="D1059" s="2">
        <v>12</v>
      </c>
      <c r="E1059" s="2">
        <v>14</v>
      </c>
      <c r="F1059" s="2">
        <v>17</v>
      </c>
      <c r="G1059" s="2">
        <v>16</v>
      </c>
      <c r="H1059" s="2" t="s">
        <v>1633</v>
      </c>
      <c r="I1059" s="2" t="s">
        <v>1593</v>
      </c>
      <c r="J1059" s="2" t="s">
        <v>5668</v>
      </c>
      <c r="K1059" s="2" t="s">
        <v>29</v>
      </c>
      <c r="L1059" s="2" t="s">
        <v>17</v>
      </c>
      <c r="M1059" s="3" t="s">
        <v>18</v>
      </c>
      <c r="N1059" s="2" t="s">
        <v>10105</v>
      </c>
      <c r="O1059" s="2">
        <v>12</v>
      </c>
      <c r="P1059" s="2">
        <v>14</v>
      </c>
      <c r="Q1059" s="2">
        <v>17</v>
      </c>
      <c r="R1059" s="2">
        <v>16</v>
      </c>
      <c r="S1059" s="25" t="s">
        <v>12070</v>
      </c>
      <c r="T1059" s="2" t="s">
        <v>13974</v>
      </c>
      <c r="Z1059" s="2" t="str" cm="1">
        <f t="array" ref="Z1059">_xldudf_AI_ASK("انظر لهذا السؤال: " &amp; N1059 &amp; ". وانظر لهذا الشرح للسؤال: " &amp; S1059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الزمن اللازم لسيارة لقطع مسافة معينة بناءً على السرعة التي تسير بها. لحل هذا النوع من الأسئلة بشكل عام، يمكن اتباع الخطوات التالية:
1. حساب السرعة بالوحدة المناسبة.
2. استخدام السرعة لحساب الزمن المطلوب لقطع المسافة المحددة.
3. تحويل الوحدات إذا لزم الأمر.
4. التحقق من الإجابة بالتأكد من صحتها ومنطقيتها.</v>
      </c>
      <c r="AG1059" s="2" t="s">
        <v>7836</v>
      </c>
      <c r="AH1059" s="2" t="s">
        <v>7846</v>
      </c>
    </row>
    <row r="1060" spans="1:34" ht="116">
      <c r="A1060" s="2" t="s">
        <v>1591</v>
      </c>
      <c r="B1060" s="2">
        <v>19</v>
      </c>
      <c r="C1060" s="2" t="s">
        <v>5644</v>
      </c>
      <c r="D1060" s="2">
        <v>94</v>
      </c>
      <c r="E1060" s="2">
        <v>99</v>
      </c>
      <c r="F1060" s="2">
        <v>120</v>
      </c>
      <c r="G1060" s="2">
        <v>180</v>
      </c>
      <c r="H1060" s="2" t="s">
        <v>1603</v>
      </c>
      <c r="I1060" s="2" t="s">
        <v>1593</v>
      </c>
      <c r="J1060" s="2" t="s">
        <v>5669</v>
      </c>
      <c r="K1060" s="2" t="s">
        <v>29</v>
      </c>
      <c r="L1060" s="2" t="s">
        <v>17</v>
      </c>
      <c r="M1060" s="3" t="s">
        <v>18</v>
      </c>
      <c r="N1060" s="2" t="s">
        <v>10093</v>
      </c>
      <c r="O1060" s="2">
        <v>94</v>
      </c>
      <c r="P1060" s="2">
        <v>99</v>
      </c>
      <c r="Q1060" s="2">
        <v>120</v>
      </c>
      <c r="R1060" s="2">
        <v>180</v>
      </c>
      <c r="S1060" s="25" t="s">
        <v>12057</v>
      </c>
      <c r="T1060" s="2" t="s">
        <v>13962</v>
      </c>
      <c r="Z1060" s="2" t="str" cm="1">
        <f t="array" ref="Z1060">_xldudf_AI_ASK("انظر لهذا السؤال: " &amp; N1060 &amp; ". وانظر لهذا الشرح للسؤال: " &amp; S1060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​​للسرعتين التي سافر بهما الرجل من مدينة إلى أخرى وعاد. الخوارزمية لحل هذا النوع من الأسئلة هي ضرب السرعتين ثم قسمة الناتج على مجموع السرعتين مضروبة في 2.</v>
      </c>
      <c r="AG1060" s="2" t="s">
        <v>7836</v>
      </c>
      <c r="AH1060" s="2" t="s">
        <v>7847</v>
      </c>
    </row>
    <row r="1061" spans="1:34" ht="188.5">
      <c r="A1061" s="2" t="s">
        <v>1591</v>
      </c>
      <c r="B1061" s="2">
        <v>20</v>
      </c>
      <c r="C1061" s="2" t="s">
        <v>5670</v>
      </c>
      <c r="D1061" s="2">
        <v>1600</v>
      </c>
      <c r="E1061" s="2">
        <v>1200</v>
      </c>
      <c r="F1061" s="2">
        <v>5000</v>
      </c>
      <c r="G1061" s="2">
        <v>1800</v>
      </c>
      <c r="H1061" s="2" t="s">
        <v>1634</v>
      </c>
      <c r="I1061" s="2" t="s">
        <v>1593</v>
      </c>
      <c r="J1061" s="2" t="s">
        <v>5671</v>
      </c>
      <c r="K1061" s="2" t="s">
        <v>29</v>
      </c>
      <c r="L1061" s="2" t="s">
        <v>17</v>
      </c>
      <c r="M1061" s="3" t="s">
        <v>18</v>
      </c>
      <c r="N1061" s="2" t="s">
        <v>10106</v>
      </c>
      <c r="O1061" s="2">
        <v>1600</v>
      </c>
      <c r="P1061" s="2">
        <v>1200</v>
      </c>
      <c r="Q1061" s="2">
        <v>5000</v>
      </c>
      <c r="R1061" s="2">
        <v>1800</v>
      </c>
      <c r="S1061" s="25" t="s">
        <v>12071</v>
      </c>
      <c r="T1061" s="2" t="s">
        <v>13975</v>
      </c>
      <c r="Z1061" s="2" t="str" cm="1">
        <f t="array" ref="Z1061">_xldudf_AI_ASK("انظر لهذا السؤال: " &amp; N1061 &amp; ". وانظر لهذا الشرح للسؤال: " &amp; S1061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المسافة التي تقطعها عجلة بناءً على محيطها وعدد الدورات التي تدار. لحل هذا النوع من الأسئلة بشكل عام، يمكن اتباع الخوارزمية التالية:
1. تحديد قيمة محيط العجلة.
2. تحديد عدد الدورات التي تدار.
3. ضرب قيمة محيط العجلة في عدد الدورات للحصول على المسافة التي تم قطعها.
باستخدام هذه الخوارزمية، يمكن حساب المسافة التي تقطعها العجلة بناءً على البيانات المعطاة في السؤال.</v>
      </c>
      <c r="AG1061" s="2" t="s">
        <v>7836</v>
      </c>
      <c r="AH1061" s="2" t="s">
        <v>7848</v>
      </c>
    </row>
    <row r="1062" spans="1:34" ht="116">
      <c r="A1062" s="2" t="s">
        <v>1591</v>
      </c>
      <c r="B1062" s="2">
        <v>21</v>
      </c>
      <c r="C1062" s="2" t="s">
        <v>5672</v>
      </c>
      <c r="D1062" s="2" t="s">
        <v>1622</v>
      </c>
      <c r="E1062" s="2" t="s">
        <v>33</v>
      </c>
      <c r="F1062" s="2" t="s">
        <v>34</v>
      </c>
      <c r="G1062" s="2" t="s">
        <v>604</v>
      </c>
      <c r="H1062" s="2" t="s">
        <v>1635</v>
      </c>
      <c r="I1062" s="2" t="s">
        <v>1593</v>
      </c>
      <c r="J1062" s="2" t="s">
        <v>5669</v>
      </c>
      <c r="K1062" s="2" t="s">
        <v>16</v>
      </c>
      <c r="L1062" s="2" t="s">
        <v>1321</v>
      </c>
      <c r="M1062" s="3" t="s">
        <v>1636</v>
      </c>
      <c r="N1062" s="2" t="s">
        <v>10107</v>
      </c>
      <c r="O1062" s="2" t="s">
        <v>1622</v>
      </c>
      <c r="P1062" s="2" t="s">
        <v>33</v>
      </c>
      <c r="Q1062" s="2" t="s">
        <v>34</v>
      </c>
      <c r="R1062" s="2" t="s">
        <v>604</v>
      </c>
      <c r="S1062" s="25" t="s">
        <v>12072</v>
      </c>
      <c r="T1062" s="2" t="s">
        <v>13976</v>
      </c>
      <c r="Z1062" s="2" t="str" cm="1">
        <f t="array" ref="Z1062">_xldudf_AI_ASK("انظر لهذا السؤال: " &amp; N1062 &amp; ". وانظر لهذا الشرح للسؤال: " &amp; S1062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بين سرعتين لسيارتين مختلفتين تقطعان مسافات مختلفة. يتم ذلك من خلال حساب سرعة كل سيارة باستخدام العلاقة بين المسافة والزمن. يتم تحديد السيارة ذات السرعة الأكبر بناءً على القيم التي تم حسابها. لحل هذا النوع من الأسئلة بشكل عام، يجب حساب سرعة كل سيارة بالطريقة المناسبة ومن ثم مقارنتها لتحديد أيهما أكبر.</v>
      </c>
      <c r="AG1062" s="2" t="s">
        <v>7836</v>
      </c>
      <c r="AH1062" s="2" t="s">
        <v>7847</v>
      </c>
    </row>
    <row r="1063" spans="1:34" ht="130.5">
      <c r="A1063" s="2" t="s">
        <v>1591</v>
      </c>
      <c r="B1063" s="2">
        <v>22</v>
      </c>
      <c r="C1063" s="2" t="s">
        <v>5673</v>
      </c>
      <c r="D1063" s="2">
        <v>200</v>
      </c>
      <c r="E1063" s="2">
        <v>210</v>
      </c>
      <c r="F1063" s="2">
        <v>70</v>
      </c>
      <c r="G1063" s="2">
        <v>180</v>
      </c>
      <c r="H1063" s="2" t="s">
        <v>1637</v>
      </c>
      <c r="I1063" s="2" t="s">
        <v>1593</v>
      </c>
      <c r="J1063" s="2" t="s">
        <v>5668</v>
      </c>
      <c r="K1063" s="2" t="s">
        <v>16</v>
      </c>
      <c r="L1063" s="2" t="s">
        <v>1256</v>
      </c>
      <c r="M1063" s="3" t="s">
        <v>1371</v>
      </c>
      <c r="N1063" s="2" t="s">
        <v>10108</v>
      </c>
      <c r="O1063" s="2">
        <v>200</v>
      </c>
      <c r="P1063" s="2">
        <v>210</v>
      </c>
      <c r="Q1063" s="2">
        <v>70</v>
      </c>
      <c r="R1063" s="2">
        <v>180</v>
      </c>
      <c r="S1063" s="25" t="s">
        <v>12073</v>
      </c>
      <c r="T1063" s="2" t="s">
        <v>13977</v>
      </c>
      <c r="Z1063" s="2" t="str" cm="1">
        <f t="array" ref="Z1063">_xldudf_AI_ASK("انظر لهذا السؤال: " &amp; N1063 &amp; ". وانظر لهذا الشرح للسؤال: " &amp; S1063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يتعلق الأمر بحساب المدة الإجمالية التي يحتاجها الشخص لقطع مسافة معينة بسرعة محددة، يمكننا اتباع خوارزمية بسيطة. يتمثل الخطوات العامة لحل هذا النوع من الأسئلة في معرفة المسافة الإجمالية التي يجب قطعها، ومعرفة المسافة التي تم قطعها بالفعل، ثم حساب المسافة المتبقية. بعد ذلك، يمكن حساب الزمن الإجمالي المطلوب لقطع المسافة المتبقية بالسرعة المحددة.</v>
      </c>
      <c r="AG1063" s="2" t="s">
        <v>7836</v>
      </c>
      <c r="AH1063" s="2" t="s">
        <v>7846</v>
      </c>
    </row>
    <row r="1064" spans="1:34" ht="217.5">
      <c r="A1064" s="2" t="s">
        <v>1591</v>
      </c>
      <c r="B1064" s="2">
        <v>23</v>
      </c>
      <c r="C1064" s="2" t="s">
        <v>5674</v>
      </c>
      <c r="D1064" s="2" t="s">
        <v>1638</v>
      </c>
      <c r="E1064" s="2" t="s">
        <v>1639</v>
      </c>
      <c r="F1064" s="2" t="s">
        <v>1640</v>
      </c>
      <c r="G1064" s="2" t="s">
        <v>1641</v>
      </c>
      <c r="H1064" s="2" t="s">
        <v>1642</v>
      </c>
      <c r="I1064" s="2" t="s">
        <v>1593</v>
      </c>
      <c r="J1064" s="2" t="s">
        <v>5665</v>
      </c>
      <c r="K1064" s="2" t="s">
        <v>29</v>
      </c>
      <c r="L1064" s="2" t="s">
        <v>17</v>
      </c>
      <c r="M1064" s="3" t="s">
        <v>18</v>
      </c>
      <c r="N1064" s="2" t="s">
        <v>10109</v>
      </c>
      <c r="O1064" s="2" t="s">
        <v>1638</v>
      </c>
      <c r="P1064" s="2" t="s">
        <v>1639</v>
      </c>
      <c r="Q1064" s="2" t="s">
        <v>1640</v>
      </c>
      <c r="R1064" s="2" t="s">
        <v>1641</v>
      </c>
      <c r="S1064" s="25" t="s">
        <v>12074</v>
      </c>
      <c r="T1064" s="2" t="s">
        <v>13978</v>
      </c>
      <c r="Z1064" s="2" t="str" cm="1">
        <f t="array" ref="Z1064">_xldudf_AI_ASK("انظر لهذا السؤال: " &amp; N1064 &amp; ". وانظر لهذا الشرح للسؤال: " &amp; S1064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الزمن اللازم لوصول تسونامي إلى موقع معين بعد حدوث زلزال. لحل هذا النوع من الأسئلة، يمكن اتباع الخوارزمية التالية:
1. حدد المسافة بين موقع حدوث الزلزال والموقع المستهدف.
2. حدد سرعة انتقال التسونامي.
3. استخدم العلاقة الرياضية: الزمن = المسافة / السرعة.
4. قم بقسم المسافة بسرعة التسونامي للحصول على الزمن اللازم لوصوله.
باستخدام هذه الخوارزمية، يمكن حساب الزمن الذي يحتاجه التسونامي للوصول إلى الموقع المستهدف بعد حدوث الزلزال.</v>
      </c>
      <c r="AG1064" s="2" t="s">
        <v>7836</v>
      </c>
      <c r="AH1064" s="2" t="s">
        <v>7844</v>
      </c>
    </row>
    <row r="1065" spans="1:34" ht="246.5">
      <c r="A1065" s="2" t="s">
        <v>1591</v>
      </c>
      <c r="B1065" s="2">
        <v>24</v>
      </c>
      <c r="C1065" s="2" t="s">
        <v>5675</v>
      </c>
      <c r="D1065" s="2" t="s">
        <v>1643</v>
      </c>
      <c r="E1065" s="2" t="s">
        <v>1644</v>
      </c>
      <c r="F1065" s="2" t="s">
        <v>1645</v>
      </c>
      <c r="G1065" s="2" t="s">
        <v>1646</v>
      </c>
      <c r="H1065" s="2" t="s">
        <v>1647</v>
      </c>
      <c r="I1065" s="2" t="s">
        <v>1593</v>
      </c>
      <c r="J1065" s="2" t="s">
        <v>5643</v>
      </c>
      <c r="K1065" s="2" t="s">
        <v>26</v>
      </c>
      <c r="L1065" s="2" t="s">
        <v>17</v>
      </c>
      <c r="M1065" s="3" t="s">
        <v>18</v>
      </c>
      <c r="N1065" s="2" t="s">
        <v>10110</v>
      </c>
      <c r="O1065" s="2" t="s">
        <v>1643</v>
      </c>
      <c r="P1065" s="2" t="s">
        <v>1644</v>
      </c>
      <c r="Q1065" s="2" t="s">
        <v>1645</v>
      </c>
      <c r="R1065" s="2" t="s">
        <v>1646</v>
      </c>
      <c r="S1065" s="25" t="s">
        <v>12075</v>
      </c>
      <c r="T1065" s="2" t="s">
        <v>13979</v>
      </c>
      <c r="Z1065" s="2" t="str" cm="1">
        <f t="array" ref="Z1065">_xldudf_AI_ASK("انظر لهذا السؤال: " &amp; N1065 &amp; ". وانظر لهذا الشرح للسؤال: " &amp; S1065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في الزمن بين وصول سيارتين من مكان إلى آخر بناءً على سرعتيهما. لحل هذا النوع من الأسئلة بشكل عام، يمكن اتباع الخطوات التالية:
1. حساب زمن وصول كل سيارة باستخدام الصيغة: الزمن = المسافة / السرعة.
2. تحويل الزمن من ساعات إلى دقائق إذا لزم الأمر.
3. حساب الفرق بين زمن وصول السيارتين للحصول على الإجابة النهائية.
هذه الخطوات تساعد في فهم وحل أسئلة الفرق في الزمن بين وصول سيارتين أو أي جسم آخر من مكان إلى آخر بناءً على سرعتها.</v>
      </c>
      <c r="AG1065" s="2" t="s">
        <v>7836</v>
      </c>
      <c r="AH1065" s="2" t="s">
        <v>7839</v>
      </c>
    </row>
    <row r="1066" spans="1:34" ht="203">
      <c r="A1066" s="2" t="s">
        <v>1591</v>
      </c>
      <c r="B1066" s="2">
        <v>25</v>
      </c>
      <c r="C1066" s="2" t="s">
        <v>5676</v>
      </c>
      <c r="D1066" s="2" t="s">
        <v>1648</v>
      </c>
      <c r="E1066" s="2" t="s">
        <v>1649</v>
      </c>
      <c r="F1066" s="2" t="s">
        <v>1650</v>
      </c>
      <c r="G1066" s="2" t="s">
        <v>1651</v>
      </c>
      <c r="H1066" s="2" t="s">
        <v>1652</v>
      </c>
      <c r="I1066" s="2" t="s">
        <v>1593</v>
      </c>
      <c r="J1066" s="2" t="s">
        <v>5669</v>
      </c>
      <c r="K1066" s="2" t="s">
        <v>16</v>
      </c>
      <c r="L1066" s="2" t="s">
        <v>17</v>
      </c>
      <c r="M1066" s="3" t="s">
        <v>18</v>
      </c>
      <c r="N1066" s="2" t="s">
        <v>10111</v>
      </c>
      <c r="O1066" s="2" t="s">
        <v>1648</v>
      </c>
      <c r="P1066" s="2" t="s">
        <v>1649</v>
      </c>
      <c r="Q1066" s="2" t="s">
        <v>1650</v>
      </c>
      <c r="R1066" s="2" t="s">
        <v>1651</v>
      </c>
      <c r="S1066" s="25" t="s">
        <v>12076</v>
      </c>
      <c r="T1066" s="2" t="s">
        <v>13980</v>
      </c>
      <c r="Z1066" s="2" t="str" cm="1">
        <f t="array" ref="Z1066">_xldudf_AI_ASK("انظر لهذا السؤال: " &amp; N1066 &amp; ". وانظر لهذا الشرح للسؤال: " &amp; S1066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سرعة السيارة التي تقطع مسافة معينة في زمن محدد. لحل هذا النوع من الأسئلة بشكل عام، يمكن اتباع الخوارزمية التالية:
1. حدد المسافة التي تقطعها السيارة.
2. حدد الزمن الذي تستغرقه السيارة لقطع تلك المسافة.
3. استخدم الصيغة: السرعة = المسافة / الزمن.
4. قم بحساب القيمة النهائية للسرعة بوحدة القياس المناسبة.
باستخدام هذه الخوارزمية، يمكن حساب سرعة أي سيارة تقطع مسافة معينة في زمن محدد دون الحاجة للتخصيص بالأرقام المحددة في السؤال.</v>
      </c>
      <c r="AG1066" s="2" t="s">
        <v>7836</v>
      </c>
      <c r="AH1066" s="2" t="s">
        <v>7847</v>
      </c>
    </row>
    <row r="1067" spans="1:34" ht="232">
      <c r="A1067" s="2" t="s">
        <v>1591</v>
      </c>
      <c r="B1067" s="2">
        <v>26</v>
      </c>
      <c r="C1067" s="2" t="s">
        <v>5647</v>
      </c>
      <c r="D1067" s="2">
        <v>1</v>
      </c>
      <c r="E1067" s="2">
        <v>2</v>
      </c>
      <c r="F1067" s="2">
        <v>3</v>
      </c>
      <c r="G1067" s="2">
        <v>4</v>
      </c>
      <c r="H1067" s="2" t="s">
        <v>1653</v>
      </c>
      <c r="I1067" s="2" t="s">
        <v>1593</v>
      </c>
      <c r="J1067" s="2" t="s">
        <v>5677</v>
      </c>
      <c r="K1067" s="2" t="s">
        <v>16</v>
      </c>
      <c r="L1067" s="2" t="s">
        <v>17</v>
      </c>
      <c r="M1067" s="3" t="s">
        <v>18</v>
      </c>
      <c r="N1067" s="2" t="s">
        <v>10095</v>
      </c>
      <c r="O1067" s="2">
        <v>1</v>
      </c>
      <c r="P1067" s="2">
        <v>2</v>
      </c>
      <c r="Q1067" s="2">
        <v>3</v>
      </c>
      <c r="R1067" s="2">
        <v>4</v>
      </c>
      <c r="S1067" s="25" t="s">
        <v>12077</v>
      </c>
      <c r="T1067" s="2" t="s">
        <v>13964</v>
      </c>
      <c r="Z1067" s="2" t="str" cm="1">
        <f t="array" ref="Z1067">_xldudf_AI_ASK("انظر لهذا السؤال: " &amp; N1067 &amp; ". وانظر لهذا الشرح للسؤال: " &amp; S1067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حساب الزمن الذي يحتاجه جسم ما للوصول إلى موقع معين بعد أن يكون قد انطلق جسم آخر في نفس الاتجاه، يمكننا حل هذا النوع من الأسئلة باتباع الخطوات التالية:
1. حساب سرعة الجسم الأول.
2. حساب المسافة التي قطعها الجسم الأول بعد فترة زمنية معينة.
3. حساب سرعة الجسم الثاني.
4. حساب المسافة التي قطعها الجسم الثاني بعد نفس الفترة الزمنية.
5. حساب الفرق بين المسافتين التي قطعهما الجسمان.
باستخدام هذه الخطوات، يمكننا حساب الزمن الذي يحتاجه الجسم الثاني للوصول إلى الموقع المحدد بعد أن يكون قد انطلق الجسم الأول.</v>
      </c>
      <c r="AG1067" s="2" t="s">
        <v>7836</v>
      </c>
      <c r="AH1067" s="2" t="s">
        <v>7841</v>
      </c>
    </row>
    <row r="1068" spans="1:34" ht="232">
      <c r="A1068" s="2" t="s">
        <v>1591</v>
      </c>
      <c r="B1068" s="2">
        <v>27</v>
      </c>
      <c r="C1068" s="2" t="s">
        <v>5678</v>
      </c>
      <c r="D1068" s="2">
        <v>17</v>
      </c>
      <c r="E1068" s="2">
        <v>20</v>
      </c>
      <c r="F1068" s="2">
        <v>19</v>
      </c>
      <c r="G1068" s="2">
        <v>25</v>
      </c>
      <c r="H1068" s="2" t="s">
        <v>1654</v>
      </c>
      <c r="I1068" s="2" t="s">
        <v>1593</v>
      </c>
      <c r="J1068" s="2" t="s">
        <v>5668</v>
      </c>
      <c r="K1068" s="2" t="s">
        <v>16</v>
      </c>
      <c r="L1068" s="2" t="s">
        <v>17</v>
      </c>
      <c r="M1068" s="3" t="s">
        <v>18</v>
      </c>
      <c r="N1068" s="2" t="s">
        <v>10112</v>
      </c>
      <c r="O1068" s="2">
        <v>17</v>
      </c>
      <c r="P1068" s="2">
        <v>20</v>
      </c>
      <c r="Q1068" s="2">
        <v>19</v>
      </c>
      <c r="R1068" s="2">
        <v>25</v>
      </c>
      <c r="S1068" s="25" t="s">
        <v>12078</v>
      </c>
      <c r="T1068" s="2" t="s">
        <v>13981</v>
      </c>
      <c r="Z1068" s="2" t="str" cm="1">
        <f t="array" ref="Z1068">_xldudf_AI_ASK("انظر لهذا السؤال: " &amp; N1068 &amp; ". وانظر لهذا الشرح للسؤال: " &amp; S1068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معرفة المسافة بين شخصين يسيرون بسرعات مختلفة ويتقابلان بعد فترة زمنية محددة. لحل هذا النوع من الأسئلة بشكل عام، يمكن اتباع الخطوات التالية:
1. حدد سرعة كل شخص بوحدة معينة (مثل كم/ساعة).
2. احسب المسافة التي يقطعها كل شخص في الزمن المعطى.
3. اجمع المسافتين للحصول على المسافة الكلية بينهما.
4. يمكنك استخدام القانون التالي: المسافة = السرعة × الزمن.
هذه الخطوات تساعد في حل أسئلة المسافات بين أشخاص يتحركون بسرعات مختلفة ويتقابلون بعد فترة زمنية محددة.</v>
      </c>
      <c r="AG1068" s="2" t="s">
        <v>7836</v>
      </c>
      <c r="AH1068" s="2" t="s">
        <v>7846</v>
      </c>
    </row>
    <row r="1069" spans="1:34" ht="232">
      <c r="A1069" s="2" t="s">
        <v>1591</v>
      </c>
      <c r="B1069" s="2">
        <v>28</v>
      </c>
      <c r="C1069" s="2" t="s">
        <v>5679</v>
      </c>
      <c r="D1069" s="2">
        <v>435</v>
      </c>
      <c r="E1069" s="2">
        <v>335</v>
      </c>
      <c r="F1069" s="2">
        <v>400</v>
      </c>
      <c r="G1069" s="2">
        <v>330</v>
      </c>
      <c r="H1069" s="2" t="s">
        <v>1655</v>
      </c>
      <c r="I1069" s="2" t="s">
        <v>1593</v>
      </c>
      <c r="J1069" s="2" t="s">
        <v>5677</v>
      </c>
      <c r="K1069" s="2" t="s">
        <v>16</v>
      </c>
      <c r="L1069" s="2" t="s">
        <v>17</v>
      </c>
      <c r="M1069" s="3" t="s">
        <v>18</v>
      </c>
      <c r="N1069" s="2" t="s">
        <v>10113</v>
      </c>
      <c r="O1069" s="2">
        <v>435</v>
      </c>
      <c r="P1069" s="2">
        <v>335</v>
      </c>
      <c r="Q1069" s="2">
        <v>400</v>
      </c>
      <c r="R1069" s="2">
        <v>330</v>
      </c>
      <c r="S1069" s="25" t="s">
        <v>12079</v>
      </c>
      <c r="T1069" s="2" t="s">
        <v>13982</v>
      </c>
      <c r="Z1069" s="2" t="str" cm="1">
        <f t="array" ref="Z1069">_xldudf_AI_ASK("انظر لهذا السؤال: " &amp; N1069 &amp; ". وانظر لهذا الشرح للسؤال: " &amp; S1069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سؤالًا يتعلق بمدة زمنية يحتاجها شيء ما لقطع مسافة معينة بسرعة محددة، ولكن يتوقف بانتظام خلال الرحلة، يمكنك حل هذا النوع من الأسئلة باتباع الخطوات التالية:
1. حساب مدة الزمن اللازمة للوصول إلى المسافة بالسرعة المعطاة.
2. حساب عدد المرات التي يتوقف فيها الشيء خلال الرحلة.
3. ضرب عدد مرات التوقف في مدة التوقف الواحدة.
4. إضافة مدة التوقف إلى المدة الزمنية الأصلية للحصول على المدة الإجمالية المطلوبة.
باستخدام هذه الخوارزمية، يمكنك حل أي سؤال يتعلق بمدة زمنية لقطع مسافة معينة مع التوقف الدوري خلال الرحلة.</v>
      </c>
      <c r="AG1069" s="2" t="s">
        <v>7836</v>
      </c>
      <c r="AH1069" s="2" t="s">
        <v>7841</v>
      </c>
    </row>
    <row r="1070" spans="1:34" ht="145">
      <c r="A1070" s="2" t="s">
        <v>1591</v>
      </c>
      <c r="B1070" s="2">
        <v>29</v>
      </c>
      <c r="C1070" s="2" t="s">
        <v>5680</v>
      </c>
      <c r="D1070" s="2">
        <v>140</v>
      </c>
      <c r="E1070" s="2">
        <v>160</v>
      </c>
      <c r="F1070" s="2">
        <v>200</v>
      </c>
      <c r="G1070" s="2">
        <v>210</v>
      </c>
      <c r="H1070" s="2" t="s">
        <v>1656</v>
      </c>
      <c r="I1070" s="2" t="s">
        <v>1593</v>
      </c>
      <c r="J1070" s="2" t="s">
        <v>5637</v>
      </c>
      <c r="K1070" s="2" t="s">
        <v>29</v>
      </c>
      <c r="L1070" s="2" t="s">
        <v>17</v>
      </c>
      <c r="M1070" s="3" t="s">
        <v>18</v>
      </c>
      <c r="N1070" s="2" t="s">
        <v>10114</v>
      </c>
      <c r="O1070" s="2">
        <v>140</v>
      </c>
      <c r="P1070" s="2">
        <v>160</v>
      </c>
      <c r="Q1070" s="2">
        <v>200</v>
      </c>
      <c r="R1070" s="2">
        <v>210</v>
      </c>
      <c r="S1070" s="25" t="s">
        <v>12080</v>
      </c>
      <c r="T1070" s="2" t="s">
        <v>13983</v>
      </c>
      <c r="Z1070" s="2" t="str" cm="1">
        <f t="array" ref="Z1070">_xldudf_AI_ASK("انظر لهذا السؤال: " &amp; N1070 &amp; ". وانظر لهذا الشرح للسؤال: " &amp; S1070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المسافة بين مدينتين مع العلم بسرعة الحركة والزمن المستغرق للوصول من المدينة الأولى إلى المدينة الثانية.  
خوارزمية الحل:  
1. حساب المسافة المقطوعة بضرب السرعة في الزمن.  
2. جمع المسافة المقطوعة بالمسافة المتبقية للوصول إلى المسافة الكلية.</v>
      </c>
      <c r="AG1070" s="2" t="s">
        <v>7836</v>
      </c>
      <c r="AH1070" s="2" t="s">
        <v>5637</v>
      </c>
    </row>
    <row r="1071" spans="1:34" ht="159.5">
      <c r="A1071" s="2" t="s">
        <v>1591</v>
      </c>
      <c r="B1071" s="2">
        <v>30</v>
      </c>
      <c r="C1071" s="2" t="s">
        <v>5657</v>
      </c>
      <c r="D1071" s="2" t="s">
        <v>1622</v>
      </c>
      <c r="E1071" s="2" t="s">
        <v>202</v>
      </c>
      <c r="F1071" s="2" t="s">
        <v>34</v>
      </c>
      <c r="G1071" s="2" t="s">
        <v>604</v>
      </c>
      <c r="H1071" s="2" t="s">
        <v>1657</v>
      </c>
      <c r="I1071" s="2" t="s">
        <v>1593</v>
      </c>
      <c r="J1071" s="2" t="s">
        <v>5669</v>
      </c>
      <c r="K1071" s="2" t="s">
        <v>16</v>
      </c>
      <c r="L1071" s="2" t="s">
        <v>17</v>
      </c>
      <c r="M1071" s="3" t="s">
        <v>18</v>
      </c>
      <c r="N1071" s="2" t="s">
        <v>10100</v>
      </c>
      <c r="O1071" s="2" t="s">
        <v>1622</v>
      </c>
      <c r="P1071" s="2" t="s">
        <v>202</v>
      </c>
      <c r="Q1071" s="2" t="s">
        <v>34</v>
      </c>
      <c r="R1071" s="2" t="s">
        <v>604</v>
      </c>
      <c r="S1071" s="25" t="s">
        <v>12081</v>
      </c>
      <c r="T1071" s="2" t="s">
        <v>13969</v>
      </c>
      <c r="Z1071" s="2" t="str" cm="1">
        <f t="array" ref="Z1071">_xldudf_AI_ASK("انظر لهذا السؤال: " &amp; N1071 &amp; ". وانظر لهذا الشرح للسؤال: " &amp; S1071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السرعة التي يجري بها الرجل حول الملعب. لحل هذا النوع من الأسئلة بشكل عام، يمكن اتباع الخوارزمية التالية:
1. حساب المسافة التي يقطعها الشخص بالضرب بين المحيط الكلي للملعب وعدد الدورات التي قطعها.
2. حساب الزمن الكلي الذي استغرقه الشخص لقطع هذه المسافة.
3. حساب السرعة بقسمة المسافة على الزمن.
باستخدام هذه الخوارزمية، يمكن حساب السرعة التي يجري بها الشخص حول الملعب بشكل عام.</v>
      </c>
      <c r="AG1071" s="2" t="s">
        <v>7836</v>
      </c>
      <c r="AH1071" s="2" t="s">
        <v>7847</v>
      </c>
    </row>
    <row r="1072" spans="1:34" ht="246.5">
      <c r="A1072" s="2" t="s">
        <v>1591</v>
      </c>
      <c r="B1072" s="2">
        <v>31</v>
      </c>
      <c r="C1072" s="2" t="s">
        <v>5681</v>
      </c>
      <c r="D1072" s="2">
        <v>45</v>
      </c>
      <c r="E1072" s="2">
        <v>48</v>
      </c>
      <c r="F1072" s="2">
        <v>40</v>
      </c>
      <c r="G1072" s="2">
        <v>42</v>
      </c>
      <c r="H1072" s="2" t="s">
        <v>1658</v>
      </c>
      <c r="I1072" s="2" t="s">
        <v>1593</v>
      </c>
      <c r="J1072" s="2" t="s">
        <v>5682</v>
      </c>
      <c r="K1072" s="2" t="s">
        <v>16</v>
      </c>
      <c r="L1072" s="2" t="s">
        <v>17</v>
      </c>
      <c r="M1072" s="3" t="s">
        <v>18</v>
      </c>
      <c r="N1072" s="2" t="s">
        <v>10115</v>
      </c>
      <c r="O1072" s="2">
        <v>45</v>
      </c>
      <c r="P1072" s="2">
        <v>48</v>
      </c>
      <c r="Q1072" s="2">
        <v>40</v>
      </c>
      <c r="R1072" s="2">
        <v>42</v>
      </c>
      <c r="S1072" s="25" t="s">
        <v>12082</v>
      </c>
      <c r="T1072" s="2" t="s">
        <v>13984</v>
      </c>
      <c r="Z1072" s="2" t="str" cm="1">
        <f t="array" ref="Z1072">_xldudf_AI_ASK("انظر لهذا السؤال: " &amp; N1072 &amp; ". وانظر لهذا الشرح للسؤال: " &amp; S1072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الفرق في زمن وصول سيارتين إلى نفس الوجهة على أساس سرعتيهما المختلفة والمسافة بينهما، يمكنك اتباع الخوارزمية التالية:  
1. حساب زمن وصول كل سيارة بقسمة المسافة بينها وبين الوجهة على سرعتها.  
2. حساب الفرق بين زمن وصول السيارتين.  
3. تحويل الفرق الزمني إلى دقائق إذا لزم الأمر بضرب الفرق بـ 60.  
هذه الخوارزمية تساعدك على حل مثل هذا النوع من الأسئلة بسهولة ودقة.</v>
      </c>
      <c r="AG1072" s="2" t="s">
        <v>7836</v>
      </c>
      <c r="AH1072" s="2" t="s">
        <v>7849</v>
      </c>
    </row>
    <row r="1073" spans="1:34" ht="203">
      <c r="A1073" s="2" t="s">
        <v>1591</v>
      </c>
      <c r="B1073" s="2">
        <v>32</v>
      </c>
      <c r="C1073" s="2" t="s">
        <v>5683</v>
      </c>
      <c r="D1073" s="2">
        <v>490</v>
      </c>
      <c r="E1073" s="2">
        <v>500</v>
      </c>
      <c r="F1073" s="2">
        <v>510</v>
      </c>
      <c r="G1073" s="2">
        <v>520</v>
      </c>
      <c r="H1073" s="2" t="s">
        <v>1659</v>
      </c>
      <c r="I1073" s="2" t="s">
        <v>1593</v>
      </c>
      <c r="J1073" s="2" t="s">
        <v>5684</v>
      </c>
      <c r="K1073" s="2" t="s">
        <v>26</v>
      </c>
      <c r="L1073" s="2" t="s">
        <v>17</v>
      </c>
      <c r="M1073" s="3" t="s">
        <v>18</v>
      </c>
      <c r="N1073" s="2" t="s">
        <v>10116</v>
      </c>
      <c r="O1073" s="2">
        <v>490</v>
      </c>
      <c r="P1073" s="2">
        <v>500</v>
      </c>
      <c r="Q1073" s="2">
        <v>510</v>
      </c>
      <c r="R1073" s="2">
        <v>520</v>
      </c>
      <c r="S1073" s="25" t="s">
        <v>12083</v>
      </c>
      <c r="T1073" s="2" t="s">
        <v>13985</v>
      </c>
      <c r="Z1073" s="2" t="str" cm="1">
        <f t="array" ref="Z1073">_xldudf_AI_ASK("انظر لهذا السؤال: " &amp; N1073 &amp; ". وانظر لهذا الشرح للسؤال: " &amp; S1073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يتعين علينا حساب مدة الرحلة بناءً على الزمن اللازم للشخص لقطع المسافة بين المدينتين وزمن التوقف الذي يتم بانتظام. الخوارزمية العامة لحل هذا النوع من الأسئلة تتضمن حساب عدد مرات التوقف ومدة كل توقف، ثم جمع هذه المدة مع زمن الرحلة الفعلي للحصول على المدة الإجمالية للرحلة.</v>
      </c>
      <c r="AG1073" s="2" t="s">
        <v>7836</v>
      </c>
      <c r="AH1073" s="2" t="s">
        <v>7850</v>
      </c>
    </row>
    <row r="1074" spans="1:34" ht="116">
      <c r="A1074" s="2" t="s">
        <v>1591</v>
      </c>
      <c r="B1074" s="2">
        <v>33</v>
      </c>
      <c r="C1074" s="2" t="s">
        <v>5685</v>
      </c>
      <c r="D1074" s="2">
        <v>3</v>
      </c>
      <c r="E1074" s="2">
        <v>4</v>
      </c>
      <c r="F1074" s="2">
        <v>5</v>
      </c>
      <c r="G1074" s="2">
        <v>6</v>
      </c>
      <c r="H1074" s="2" t="s">
        <v>1660</v>
      </c>
      <c r="I1074" s="2" t="s">
        <v>1593</v>
      </c>
      <c r="J1074" s="2" t="s">
        <v>5668</v>
      </c>
      <c r="K1074" s="2" t="s">
        <v>29</v>
      </c>
      <c r="L1074" s="2" t="s">
        <v>17</v>
      </c>
      <c r="M1074" s="3" t="s">
        <v>18</v>
      </c>
      <c r="N1074" s="2" t="s">
        <v>10117</v>
      </c>
      <c r="O1074" s="2">
        <v>3</v>
      </c>
      <c r="P1074" s="2">
        <v>4</v>
      </c>
      <c r="Q1074" s="2">
        <v>5</v>
      </c>
      <c r="R1074" s="2">
        <v>6</v>
      </c>
      <c r="S1074" s="25" t="s">
        <v>12084</v>
      </c>
      <c r="T1074" s="2" t="s">
        <v>13986</v>
      </c>
      <c r="Z1074" s="2" t="str" cm="1">
        <f t="array" ref="Z1074">_xldudf_AI_ASK("انظر لهذا السؤال: " &amp; N1074 &amp; ". وانظر لهذا الشرح للسؤال: " &amp; S1074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اللازم لتصبح المسافة بين سيارتين متساوية بعد انطلاقهما بفارق زمني. يمكن حل هذا النوع من الأسئلة باستخدام قانون زمن اللحاق الذي يقوم بحساب الزمن الذي يحتاجه الجسم الثاني للحاق بالجسم الأول بعد انطلاقهما بفارق زمني وبسرعتين مختلفتين. يتم ذلك عن طريق ضرب سرعة الجسم الأول في الفارق الزمني وقسمة الناتج على فارق سرعتي الجسمين.</v>
      </c>
      <c r="AG1074" s="2" t="s">
        <v>7836</v>
      </c>
      <c r="AH1074" s="2" t="s">
        <v>7846</v>
      </c>
    </row>
    <row r="1075" spans="1:34" ht="159.5">
      <c r="A1075" s="2" t="s">
        <v>1591</v>
      </c>
      <c r="B1075" s="2">
        <v>34</v>
      </c>
      <c r="C1075" s="2" t="s">
        <v>5686</v>
      </c>
      <c r="D1075" s="2">
        <v>2</v>
      </c>
      <c r="E1075" s="2" t="s">
        <v>1661</v>
      </c>
      <c r="F1075" s="2" t="s">
        <v>1662</v>
      </c>
      <c r="G1075" s="2" t="s">
        <v>1663</v>
      </c>
      <c r="H1075" s="2" t="s">
        <v>1664</v>
      </c>
      <c r="I1075" s="2" t="s">
        <v>1593</v>
      </c>
      <c r="J1075" s="2" t="s">
        <v>5668</v>
      </c>
      <c r="K1075" s="2" t="s">
        <v>38</v>
      </c>
      <c r="L1075" s="2" t="s">
        <v>17</v>
      </c>
      <c r="M1075" s="3" t="s">
        <v>18</v>
      </c>
      <c r="N1075" s="2" t="s">
        <v>9875</v>
      </c>
      <c r="O1075" s="2">
        <v>2</v>
      </c>
      <c r="P1075" s="2" t="s">
        <v>1661</v>
      </c>
      <c r="Q1075" s="2" t="s">
        <v>1662</v>
      </c>
      <c r="R1075" s="2" t="s">
        <v>1663</v>
      </c>
      <c r="S1075" s="25" t="s">
        <v>12085</v>
      </c>
      <c r="T1075" s="2" t="s">
        <v>13759</v>
      </c>
      <c r="Z1075" s="2" t="str" cm="1">
        <f t="array" ref="Z1075">_xldudf_AI_ASK("انظر لهذا السؤال: " &amp; N1075 &amp; ". وانظر لهذا الشرح للسؤال: " &amp; S1075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المسافة التي يقطعها شخص بعد فترة زمنية محددة بسرعة معينة. لحل هذا النوع من الأسئلة بشكل عام، يمكن اتباع الخوارزمية التالية:  
1. تحديد السرعة التي يسير بها الشخص بالوحدة المناسبة.  
2. تحديد الزمن الذي يقضيه الشخص في الحركة بالوحدة المناسبة.  
3. ضرب السرعة في الزمن للحصول على المسافة التي يقطعها الشخص.  
4. الإجابة تكون بالوحدة المناسبة للمسافة.</v>
      </c>
      <c r="AG1075" s="2" t="s">
        <v>7836</v>
      </c>
      <c r="AH1075" s="2" t="s">
        <v>7846</v>
      </c>
    </row>
    <row r="1076" spans="1:34" ht="232">
      <c r="A1076" s="2" t="s">
        <v>1591</v>
      </c>
      <c r="B1076" s="2">
        <v>35</v>
      </c>
      <c r="C1076" s="2" t="s">
        <v>5687</v>
      </c>
      <c r="D1076" s="2">
        <v>30</v>
      </c>
      <c r="E1076" s="2">
        <v>60</v>
      </c>
      <c r="F1076" s="2">
        <v>90</v>
      </c>
      <c r="G1076" s="2">
        <v>120</v>
      </c>
      <c r="H1076" s="2" t="s">
        <v>1665</v>
      </c>
      <c r="I1076" s="2" t="s">
        <v>1593</v>
      </c>
      <c r="J1076" s="2" t="s">
        <v>5652</v>
      </c>
      <c r="K1076" s="2" t="s">
        <v>38</v>
      </c>
      <c r="L1076" s="2" t="s">
        <v>17</v>
      </c>
      <c r="M1076" s="3" t="s">
        <v>18</v>
      </c>
      <c r="N1076" s="2" t="s">
        <v>10118</v>
      </c>
      <c r="O1076" s="2">
        <v>30</v>
      </c>
      <c r="P1076" s="2">
        <v>60</v>
      </c>
      <c r="Q1076" s="2">
        <v>90</v>
      </c>
      <c r="R1076" s="2">
        <v>120</v>
      </c>
      <c r="S1076" s="25" t="s">
        <v>12086</v>
      </c>
      <c r="T1076" s="2" t="s">
        <v>13987</v>
      </c>
      <c r="Z1076" s="2" t="str" cm="1">
        <f t="array" ref="Z1076">_xldudf_AI_ASK("انظر لهذا السؤال: " &amp; N1076 &amp; ". وانظر لهذا الشرح للسؤال: " &amp; S1076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أسئلة تتعلق بالفروق في المسافات التي تقطعها سيارتين بسرعات مختلفة خلال فترات زمنية محددة، يمكننا حل هذه الأسئلة باتباع خوارزمية بسيطة. أولاً، نقوم بحساب المسافة التي تقطعها كل سيارة خلال الفترة الزمنية الأولى، ثم نقوم بحساب المسافة التي تقطعها كل سيارة خلال الفترة الزمنية الثانية. بعد ذلك، نقوم بحساب الفرق بين المسافتين للوصول إلى الإجابة المطلوبة. هذه الطريقة تساعدنا في فهم وحل مثل هذا النوع من الأسئلة بشكل فعال ودقيق.</v>
      </c>
      <c r="AG1076" s="2" t="s">
        <v>7836</v>
      </c>
      <c r="AH1076" s="2" t="s">
        <v>7839</v>
      </c>
    </row>
    <row r="1077" spans="1:34" ht="188.5">
      <c r="A1077" s="2" t="s">
        <v>1591</v>
      </c>
      <c r="B1077" s="2">
        <v>36</v>
      </c>
      <c r="C1077" s="2" t="s">
        <v>5688</v>
      </c>
      <c r="D1077" s="2" t="s">
        <v>1622</v>
      </c>
      <c r="E1077" s="2" t="s">
        <v>202</v>
      </c>
      <c r="F1077" s="2" t="s">
        <v>34</v>
      </c>
      <c r="G1077" s="2" t="s">
        <v>604</v>
      </c>
      <c r="H1077" s="2" t="s">
        <v>1666</v>
      </c>
      <c r="I1077" s="2" t="s">
        <v>1593</v>
      </c>
      <c r="J1077" s="2" t="s">
        <v>5689</v>
      </c>
      <c r="K1077" s="2" t="s">
        <v>26</v>
      </c>
      <c r="L1077" s="2" t="s">
        <v>17</v>
      </c>
      <c r="M1077" s="3" t="s">
        <v>18</v>
      </c>
      <c r="N1077" s="2" t="s">
        <v>10119</v>
      </c>
      <c r="O1077" s="2" t="s">
        <v>1622</v>
      </c>
      <c r="P1077" s="2" t="s">
        <v>202</v>
      </c>
      <c r="Q1077" s="2" t="s">
        <v>34</v>
      </c>
      <c r="R1077" s="2" t="s">
        <v>604</v>
      </c>
      <c r="S1077" s="25" t="s">
        <v>12087</v>
      </c>
      <c r="T1077" s="2" t="s">
        <v>13988</v>
      </c>
      <c r="Z1077" s="2" t="str" cm="1">
        <f t="array" ref="Z1077">_xldudf_AI_ASK("انظر لهذا السؤال: " &amp; N1077 &amp; ". وانظر لهذا الشرح للسؤال: " &amp; S1077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حساب سرعة شخص يسير بوتيرة معينة. لحل هذا النوع من الأسئلة بشكل عام، يمكن اتباع الخطوات التالية:  
1. تحديد المعطيات المتاحة في السؤال، مثل المسافة المقطوعة والزمن المستغرق.  
2. استخدام الصيغة الرياضية لحساب السرعة، والتي تكون السرعة = المسافة / الزمن.  
3. قد يكون من الضروري تحويل الوحدات إلى وحدات متوافقة قبل القيام بالحسابات.  
4. قم بحساب القيمة النهائية للسرعة بعد القيام بالعمليات الحسابية اللازمة.  
5. يمكنك الآن الإجابة على السؤال بالسرعة النهائية بوحدات القياس المناسبة.</v>
      </c>
      <c r="AG1077" s="2" t="s">
        <v>7836</v>
      </c>
      <c r="AH1077" s="2" t="s">
        <v>7837</v>
      </c>
    </row>
    <row r="1078" spans="1:34" ht="232">
      <c r="A1078" s="2" t="s">
        <v>1591</v>
      </c>
      <c r="B1078" s="2">
        <v>37</v>
      </c>
      <c r="C1078" s="2" t="s">
        <v>5690</v>
      </c>
      <c r="D1078" s="2" t="s">
        <v>1667</v>
      </c>
      <c r="E1078" s="2" t="s">
        <v>1668</v>
      </c>
      <c r="F1078" s="2" t="s">
        <v>1669</v>
      </c>
      <c r="G1078" s="2" t="s">
        <v>1670</v>
      </c>
      <c r="H1078" s="2" t="s">
        <v>1671</v>
      </c>
      <c r="I1078" s="2" t="s">
        <v>1593</v>
      </c>
      <c r="J1078" s="2" t="s">
        <v>5652</v>
      </c>
      <c r="K1078" s="2" t="s">
        <v>16</v>
      </c>
      <c r="L1078" s="2" t="s">
        <v>17</v>
      </c>
      <c r="M1078" s="3" t="s">
        <v>18</v>
      </c>
      <c r="N1078" s="2" t="s">
        <v>10120</v>
      </c>
      <c r="O1078" s="2" t="s">
        <v>1667</v>
      </c>
      <c r="P1078" s="2" t="s">
        <v>1668</v>
      </c>
      <c r="Q1078" s="2" t="s">
        <v>1669</v>
      </c>
      <c r="R1078" s="2" t="s">
        <v>1670</v>
      </c>
      <c r="S1078" s="25" t="s">
        <v>12088</v>
      </c>
      <c r="T1078" s="2" t="s">
        <v>13989</v>
      </c>
      <c r="Z1078" s="2" t="str" cm="1">
        <f t="array" ref="Z1078">_xldudf_AI_ASK("انظر لهذا السؤال: " &amp; N1078 &amp; ". وانظر لهذا الشرح للسؤال: " &amp; S1078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في المسافة التي يقطعها شخصان (أ) و (ب) بعد مرور زمن معين بسرعات مختلفة. لحل هذا النوع من الأسئلة بشكل عام، يمكن اتباع الخطوات التالية:
1. تحديد الزمن المعطى بوحدة زمنية محددة.
2. تحويل الزمن المعطى إلى وحدة زمنية أصغر (مثل الدقائق).
3. حساب المسافة التي يقطعها كل شخص بضرب سرعته في الزمن.
4. حساب الفرق بين المسافتين التي يقطعهما الشخصان.
باستخدام هذه الخطوات، يمكن حل الأسئلة التي تتعلق بحساب الفرق في المسافة التي يقطعها أشخاص بسرعات مختلفة بعد مرور زمن معين.</v>
      </c>
      <c r="AG1078" s="2" t="s">
        <v>7836</v>
      </c>
      <c r="AH1078" s="2" t="s">
        <v>7839</v>
      </c>
    </row>
    <row r="1079" spans="1:34" ht="362.5">
      <c r="A1079" s="2" t="s">
        <v>1672</v>
      </c>
      <c r="B1079" s="2">
        <v>1</v>
      </c>
      <c r="C1079" s="2" t="s">
        <v>5691</v>
      </c>
      <c r="D1079" s="2">
        <v>22</v>
      </c>
      <c r="E1079" s="2">
        <v>24</v>
      </c>
      <c r="F1079" s="2">
        <v>13</v>
      </c>
      <c r="G1079" s="2">
        <v>30</v>
      </c>
      <c r="H1079" s="2" t="s">
        <v>1673</v>
      </c>
      <c r="I1079" s="2" t="s">
        <v>1672</v>
      </c>
      <c r="J1079" s="2" t="s">
        <v>5692</v>
      </c>
      <c r="K1079" s="2" t="s">
        <v>16</v>
      </c>
      <c r="L1079" s="2" t="s">
        <v>17</v>
      </c>
      <c r="M1079" s="3" t="s">
        <v>18</v>
      </c>
      <c r="N1079" s="2" t="s">
        <v>10121</v>
      </c>
      <c r="O1079" s="2">
        <v>22</v>
      </c>
      <c r="P1079" s="2">
        <v>24</v>
      </c>
      <c r="Q1079" s="2">
        <v>13</v>
      </c>
      <c r="R1079" s="2">
        <v>30</v>
      </c>
      <c r="S1079" s="25" t="s">
        <v>12089</v>
      </c>
      <c r="T1079" s="2" t="s">
        <v>13990</v>
      </c>
      <c r="Z1079" s="2" t="str" cm="1">
        <f t="array" ref="Z1079">_xldudf_AI_ASK("انظر لهذا السؤال: " &amp; N1079 &amp; ". وانظر لهذا الشرح للسؤال: " &amp; S1079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عمر الصديق الثالث بناءً على معرفة أعمار الأصدقاء الآخرين ومجموعها. الهدف هو تحديد العمر الذي ينقص للوصول إلى المجموع المعطى.
خوارزمية الحل:
1. قم بحساب مجموع أعمار الأصدقاء الذين تعرف أعمارهم.
2. احسب الفارق بين هذا المجموع ومجموع الأعمار الكلي المعطى في السؤال.
3. اطرح الأعمار المعروفة من الفارق الناتج للحصول على عمر الصديق الثالث.
هذه الخوارزمية تساعد في حل أسئلة مماثلة حيث يتعين عليك معرفة أعمار بعض الأشخاص ومجموعها لتحديد عمر شخص آخر.</v>
      </c>
      <c r="AG1079" s="2" t="s">
        <v>1672</v>
      </c>
      <c r="AH1079" s="2" t="s">
        <v>8748</v>
      </c>
    </row>
    <row r="1080" spans="1:34" ht="174">
      <c r="A1080" s="2" t="s">
        <v>1672</v>
      </c>
      <c r="B1080" s="2">
        <v>2</v>
      </c>
      <c r="C1080" s="2" t="s">
        <v>5693</v>
      </c>
      <c r="D1080" s="2">
        <v>50</v>
      </c>
      <c r="E1080" s="2">
        <v>41</v>
      </c>
      <c r="F1080" s="2">
        <v>36</v>
      </c>
      <c r="G1080" s="2">
        <v>20</v>
      </c>
      <c r="H1080" s="2" t="s">
        <v>1674</v>
      </c>
      <c r="I1080" s="2" t="s">
        <v>1672</v>
      </c>
      <c r="J1080" s="2" t="s">
        <v>5694</v>
      </c>
      <c r="K1080" s="2" t="s">
        <v>26</v>
      </c>
      <c r="L1080" s="2" t="s">
        <v>17</v>
      </c>
      <c r="M1080" s="3" t="s">
        <v>18</v>
      </c>
      <c r="N1080" s="2" t="s">
        <v>10122</v>
      </c>
      <c r="O1080" s="2">
        <v>50</v>
      </c>
      <c r="P1080" s="2">
        <v>41</v>
      </c>
      <c r="Q1080" s="2">
        <v>36</v>
      </c>
      <c r="R1080" s="2">
        <v>20</v>
      </c>
      <c r="S1080" s="25" t="s">
        <v>12090</v>
      </c>
      <c r="T1080" s="2" t="s">
        <v>13991</v>
      </c>
      <c r="Z1080" s="2" t="str" cm="1">
        <f t="array" ref="Z1080">_xldudf_AI_ASK("انظر لهذا السؤال: " &amp; N1080 &amp; ". وانظر لهذا الشرح للسؤال: " &amp; S1080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يبحث عن عدد يمكن قسمته على عدد معين بدقة، ويتطلب حساب العمر الذي يحقق هذا الشرط. لحل هذا النوع من الأسئلة بشكل عام، يمكن اتباع الخطوات التالية:
1. تعريف العدد الذي نبحث عنه بمتغير.
2. إعطاء شرط القسمة الذي يجب أن يحققه هذا العدد.
3. كتابة المعادلة التي تمثل الشرط المطلوب.
4. حل المعادلة للعثور على القيمة المطلوبة.
5. التحقق من الإجابة للتأكد من صحتها.
هذه الخطوات تساعد في فهم وحل أسئلة تتعلق بالقسمة والعلاقات الرياضية بشكل عام.</v>
      </c>
      <c r="AG1080" s="2" t="s">
        <v>1672</v>
      </c>
      <c r="AH1080" s="2" t="s">
        <v>8749</v>
      </c>
    </row>
    <row r="1081" spans="1:34" ht="174">
      <c r="A1081" s="2" t="s">
        <v>1672</v>
      </c>
      <c r="B1081" s="2">
        <v>3</v>
      </c>
      <c r="C1081" s="2" t="s">
        <v>5695</v>
      </c>
      <c r="D1081" s="2" t="s">
        <v>32</v>
      </c>
      <c r="E1081" s="2" t="s">
        <v>33</v>
      </c>
      <c r="F1081" s="2" t="s">
        <v>34</v>
      </c>
      <c r="G1081" s="2" t="s">
        <v>35</v>
      </c>
      <c r="H1081" s="2" t="s">
        <v>1675</v>
      </c>
      <c r="I1081" s="2" t="s">
        <v>1672</v>
      </c>
      <c r="J1081" s="2" t="s">
        <v>5696</v>
      </c>
      <c r="K1081" s="2" t="s">
        <v>29</v>
      </c>
      <c r="L1081" s="2" t="s">
        <v>17</v>
      </c>
      <c r="M1081" s="3" t="s">
        <v>18</v>
      </c>
      <c r="N1081" s="2" t="s">
        <v>10123</v>
      </c>
      <c r="O1081" s="2" t="s">
        <v>32</v>
      </c>
      <c r="P1081" s="2" t="s">
        <v>33</v>
      </c>
      <c r="Q1081" s="2" t="s">
        <v>34</v>
      </c>
      <c r="R1081" s="2" t="s">
        <v>35</v>
      </c>
      <c r="S1081" s="25" t="s">
        <v>12091</v>
      </c>
      <c r="T1081" s="2" t="s">
        <v>13992</v>
      </c>
      <c r="Z1081" s="2" t="str" cm="1">
        <f t="array" ref="Z1081">_xldudf_AI_ASK("انظر لهذا السؤال: " &amp; N1081 &amp; ". وانظر لهذا الشرح للسؤال: " &amp; S1081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أعمار أشخاص مختلفين باستخدام النسب العددية بينهم. لحل هذا النوع من الأسئلة بشكل عام، يمكن اتباع الخطوات التالية:
1. افتراض عمر أحد الأشخاص بقيمة معينة.
2. استخدام النسب العددية المعطاة لحساب أعمار الأشخاص الآخرين.
3. مقارنة النتائج لتحديد من هو الأكبر أو الأصغر.
4. تقديم الإجابة بناءً على النتائج المحسوبة.
هذه الخطوات تساعد في فهم وحل الأسئلة التي تتضمن مقارنة بين أعمار الأشخاص بشكل عام دون الحاجة للتخصيص بالأرقام المحددة.</v>
      </c>
      <c r="AG1081" s="2" t="s">
        <v>1672</v>
      </c>
      <c r="AH1081" s="2" t="s">
        <v>8750</v>
      </c>
    </row>
    <row r="1082" spans="1:34" ht="246.5">
      <c r="A1082" s="2" t="s">
        <v>1672</v>
      </c>
      <c r="B1082" s="2">
        <v>4</v>
      </c>
      <c r="C1082" s="2" t="s">
        <v>5697</v>
      </c>
      <c r="D1082" s="2" t="s">
        <v>32</v>
      </c>
      <c r="E1082" s="2" t="s">
        <v>33</v>
      </c>
      <c r="F1082" s="2" t="s">
        <v>34</v>
      </c>
      <c r="G1082" s="2" t="s">
        <v>35</v>
      </c>
      <c r="H1082" s="2" t="s">
        <v>1676</v>
      </c>
      <c r="I1082" s="2" t="s">
        <v>1672</v>
      </c>
      <c r="J1082" s="2" t="s">
        <v>5698</v>
      </c>
      <c r="K1082" s="2" t="s">
        <v>16</v>
      </c>
      <c r="L1082" s="2" t="s">
        <v>17</v>
      </c>
      <c r="M1082" s="3" t="s">
        <v>18</v>
      </c>
      <c r="N1082" s="2" t="s">
        <v>10124</v>
      </c>
      <c r="O1082" s="2" t="s">
        <v>32</v>
      </c>
      <c r="P1082" s="2" t="s">
        <v>33</v>
      </c>
      <c r="Q1082" s="2" t="s">
        <v>34</v>
      </c>
      <c r="R1082" s="2" t="s">
        <v>35</v>
      </c>
      <c r="S1082" s="25" t="s">
        <v>12092</v>
      </c>
      <c r="T1082" s="2" t="s">
        <v>13993</v>
      </c>
      <c r="Z1082" s="2" t="str" cm="1">
        <f t="array" ref="Z1082">_xldudf_AI_ASK("انظر لهذا السؤال: " &amp; N1082 &amp; ". وانظر لهذا الشرح للسؤال: " &amp; S1082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عدة أشخاص أو عناصر بناءً على معلومات محددة حول العلاقات بينهم. لحل هذا النوع من الأسئلة بشكل عام، يمكن اتباع الخطوات التالية:
1. قراءة العلاقات بين الأشخاص أو العناصر المعطاة في السؤال.
2. تحديد العلاقات الكمية بينهم، مثل الضعف أو الثلث.
3. استخدام هذه العلاقات لتحديد تسلسل الأشخاص أو العناصر بناءً على العلاقات المعطاة.
4. إجراء المقارنات اللازمة بين الأشخاص أو العناصر وتحديد العلاقات النهائية بينهم.
باستخدام هذه الخطوات، يمكننا حل الأسئلة التي تتطلب مقارنة بين عدة أشخاص أو عناصر بناءً على العلاقات المعطاة في السؤال.</v>
      </c>
      <c r="AG1082" s="2" t="s">
        <v>1672</v>
      </c>
      <c r="AH1082" s="2" t="s">
        <v>8751</v>
      </c>
    </row>
    <row r="1083" spans="1:34" ht="304.5">
      <c r="A1083" s="2" t="s">
        <v>1672</v>
      </c>
      <c r="B1083" s="2">
        <v>5</v>
      </c>
      <c r="C1083" s="2" t="s">
        <v>5699</v>
      </c>
      <c r="D1083" s="2">
        <v>25</v>
      </c>
      <c r="E1083" s="2">
        <v>28</v>
      </c>
      <c r="F1083" s="2">
        <v>30</v>
      </c>
      <c r="G1083" s="2">
        <v>6</v>
      </c>
      <c r="H1083" s="2" t="s">
        <v>1677</v>
      </c>
      <c r="I1083" s="2" t="s">
        <v>1672</v>
      </c>
      <c r="J1083" s="2" t="s">
        <v>5700</v>
      </c>
      <c r="K1083" s="2" t="s">
        <v>29</v>
      </c>
      <c r="L1083" s="2" t="s">
        <v>17</v>
      </c>
      <c r="M1083" s="3" t="s">
        <v>18</v>
      </c>
      <c r="N1083" s="2" t="s">
        <v>10125</v>
      </c>
      <c r="O1083" s="2">
        <v>25</v>
      </c>
      <c r="P1083" s="2">
        <v>28</v>
      </c>
      <c r="Q1083" s="2">
        <v>30</v>
      </c>
      <c r="R1083" s="2">
        <v>6</v>
      </c>
      <c r="S1083" s="25" t="s">
        <v>12093</v>
      </c>
      <c r="T1083" s="2" t="s">
        <v>13994</v>
      </c>
      <c r="Z1083" s="2" t="str" cm="1">
        <f t="array" ref="Z1083">_xldudf_AI_ASK("انظر لهذا السؤال: " &amp; N1083 &amp; ". وانظر لهذا الشرح للسؤال: " &amp; S1083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عمر ثلاث فتيات: ليلى، سلمى، ومريم. يتم تقديم معلومات حول العلاقة بين أعمارهن ومجموعها. لحل هذا النوع من الأسئلة بشكل عام، يمكن اتباع الخطوات التالية:
1. افتراض عمر أحد الأشخاص (مثل ليلى أو سلمى) بشكل عام وتمثيله بحرف مثل "س".
2. استخدام المعلومات المعطاة لتمثيل عمر الأشخاص الآخرين بالنسبة للشخص الذي تم افتراض عمره.
3. كتابة معادلة تعبر عن العلاقة بين أعمار الأشخاص الثلاثة.
4. حل المعادلة للعثور على القيمة الصحيحة لعمر الأشخاص الثلاثة.
باستخدام هذه الخطوات، يمكن حل أي سؤال يتضمن علاقات بين أعمار الأشخاص بشكل عام دون الحاجة للتخصيص بالأرقام المحددة في السؤال.</v>
      </c>
      <c r="AG1083" s="2" t="s">
        <v>1672</v>
      </c>
      <c r="AH1083" s="2" t="s">
        <v>8752</v>
      </c>
    </row>
    <row r="1084" spans="1:34" ht="188.5">
      <c r="A1084" s="2" t="s">
        <v>1672</v>
      </c>
      <c r="B1084" s="2">
        <v>6</v>
      </c>
      <c r="C1084" s="2" t="s">
        <v>5701</v>
      </c>
      <c r="D1084" s="2" t="s">
        <v>32</v>
      </c>
      <c r="E1084" s="2" t="s">
        <v>33</v>
      </c>
      <c r="F1084" s="2" t="s">
        <v>34</v>
      </c>
      <c r="G1084" s="2" t="s">
        <v>35</v>
      </c>
      <c r="H1084" s="2" t="s">
        <v>1678</v>
      </c>
      <c r="I1084" s="2" t="s">
        <v>1672</v>
      </c>
      <c r="J1084" s="2" t="s">
        <v>5702</v>
      </c>
      <c r="K1084" s="2" t="s">
        <v>16</v>
      </c>
      <c r="L1084" s="2" t="s">
        <v>17</v>
      </c>
      <c r="M1084" s="3" t="s">
        <v>18</v>
      </c>
      <c r="N1084" s="2" t="s">
        <v>10126</v>
      </c>
      <c r="O1084" s="2" t="s">
        <v>32</v>
      </c>
      <c r="P1084" s="2" t="s">
        <v>33</v>
      </c>
      <c r="Q1084" s="2" t="s">
        <v>34</v>
      </c>
      <c r="R1084" s="2" t="s">
        <v>35</v>
      </c>
      <c r="S1084" s="25" t="s">
        <v>12094</v>
      </c>
      <c r="T1084" s="2" t="s">
        <v>13995</v>
      </c>
      <c r="Z1084" s="2" t="str" cm="1">
        <f t="array" ref="Z1084">_xldudf_AI_ASK("انظر لهذا السؤال: " &amp; N1084 &amp; ". وانظر لهذا الشرح للسؤال: " &amp; S1084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المقارنة بين أعمار الأشخاص بناءً على النسب المحددة بينهم، يمكن اتباع الخطوات التالية:
1. تحديد النسب بين الأعمار المعطاة.
2. تمثيل النسب بشكل نسبي.
3. حساب العمر الذي يتم تحديده بناءً على النسب المعطاة.
4. التحقق من صحة الحل بالتأكد من تطابق النسب المحددة.
باستخدام هذه الخطوات، يمكن حل أسئلة المقارنة بين الأعمار بشكل دقيق وفعال.</v>
      </c>
      <c r="AG1084" s="2" t="s">
        <v>1672</v>
      </c>
      <c r="AH1084" s="2" t="s">
        <v>8753</v>
      </c>
    </row>
    <row r="1085" spans="1:34" ht="246.5">
      <c r="A1085" s="2" t="s">
        <v>1672</v>
      </c>
      <c r="B1085" s="2">
        <v>7</v>
      </c>
      <c r="C1085" s="2" t="s">
        <v>5703</v>
      </c>
      <c r="D1085" s="2">
        <v>26</v>
      </c>
      <c r="E1085" s="2">
        <v>24</v>
      </c>
      <c r="F1085" s="2">
        <v>25</v>
      </c>
      <c r="G1085" s="2">
        <v>30</v>
      </c>
      <c r="H1085" s="2" t="s">
        <v>1679</v>
      </c>
      <c r="I1085" s="2" t="s">
        <v>1672</v>
      </c>
      <c r="J1085" s="2" t="s">
        <v>5692</v>
      </c>
      <c r="K1085" s="2" t="s">
        <v>26</v>
      </c>
      <c r="L1085" s="2" t="s">
        <v>17</v>
      </c>
      <c r="M1085" s="3" t="s">
        <v>18</v>
      </c>
      <c r="N1085" s="2" t="s">
        <v>10127</v>
      </c>
      <c r="O1085" s="2">
        <v>26</v>
      </c>
      <c r="P1085" s="2">
        <v>24</v>
      </c>
      <c r="Q1085" s="2">
        <v>25</v>
      </c>
      <c r="R1085" s="2">
        <v>30</v>
      </c>
      <c r="S1085" s="25" t="s">
        <v>12095</v>
      </c>
      <c r="T1085" s="2" t="s">
        <v>13996</v>
      </c>
      <c r="Z1085" s="2" t="str" cm="1">
        <f t="array" ref="Z1085">_xldudf_AI_ASK("انظر لهذا السؤال: " &amp; N1085 &amp; ". وانظر لهذا الشرح للسؤال: " &amp; S1085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عمر شخص ما باستخدام معادلات رياضية. الخوارزمية العامة لحل هذا النوع من الأسئلة تتضمن تعريف المتغيرات، وكتابة المعادلات اللازمة بناءً على البيانات المعطاة، ثم حل هذه المعادلات للوصول إلى قيمة المتغير المطلوب. يمكن تلخيص الخوارزمية في الخطوات التالية:
1. تعريف المتغيرات المطلوب حساب عمرها.
2. كتابة المعادلات اللازمة باستخدام المتغيرات والمعلومات المعطاة.
3. حل المعادلات للوصول إلى قيمة المتغير المطلوب.
هذه الخوارزمية تساعد في حل مثل هذه الأسئلة بشكل منهجي ودقيق دون الحاجة للتخصيص بالأرقام المحددة في كل سؤال.</v>
      </c>
      <c r="AG1085" s="2" t="s">
        <v>1672</v>
      </c>
      <c r="AH1085" s="2" t="s">
        <v>8748</v>
      </c>
    </row>
    <row r="1086" spans="1:34" ht="290">
      <c r="A1086" s="2" t="s">
        <v>1672</v>
      </c>
      <c r="B1086" s="2">
        <v>8</v>
      </c>
      <c r="C1086" s="2" t="s">
        <v>5704</v>
      </c>
      <c r="D1086" s="2" t="s">
        <v>32</v>
      </c>
      <c r="E1086" s="2" t="s">
        <v>33</v>
      </c>
      <c r="F1086" s="2" t="s">
        <v>34</v>
      </c>
      <c r="G1086" s="2" t="s">
        <v>35</v>
      </c>
      <c r="H1086" s="2" t="s">
        <v>1680</v>
      </c>
      <c r="I1086" s="2" t="s">
        <v>1672</v>
      </c>
      <c r="J1086" s="2" t="s">
        <v>5705</v>
      </c>
      <c r="K1086" s="2" t="s">
        <v>29</v>
      </c>
      <c r="L1086" s="2" t="s">
        <v>17</v>
      </c>
      <c r="M1086" s="3" t="s">
        <v>18</v>
      </c>
      <c r="N1086" s="2" t="s">
        <v>10128</v>
      </c>
      <c r="O1086" s="2" t="s">
        <v>32</v>
      </c>
      <c r="P1086" s="2" t="s">
        <v>33</v>
      </c>
      <c r="Q1086" s="2" t="s">
        <v>34</v>
      </c>
      <c r="R1086" s="2" t="s">
        <v>35</v>
      </c>
      <c r="S1086" s="25" t="s">
        <v>12096</v>
      </c>
      <c r="T1086" s="2" t="s">
        <v>13997</v>
      </c>
      <c r="Z1086" s="2" t="str" cm="1">
        <f t="array" ref="Z1086">_xldudf_AI_ASK("انظر لهذا السؤال: " &amp; N1086 &amp; ". وانظر لهذا الشرح للسؤال: " &amp; S1086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عدة أشخاص بناءً على العلاقات العمرية بينهم. يجب تحديد علاقة العمر بين كل شخصين ثم مقارنة العلاقات لتحديد من هو الأكبر في العمر. يمكن حل هذا النوع من الأسئلة باتباع الخطوات التالية:  
1. تحديد العلاقة العمرية بين كل شخصين.  
2. حساب عمر الشخص الثالث بناءً على العلاقات المعطاة.  
3. مقارنة الأعمار لتحديد من هو الأكبر.  
4. إعادة التحقق من الحسابات للتأكد من الصحة.</v>
      </c>
      <c r="AG1086" s="2" t="s">
        <v>1672</v>
      </c>
      <c r="AH1086" s="2" t="s">
        <v>8754</v>
      </c>
    </row>
    <row r="1087" spans="1:34" ht="203">
      <c r="A1087" s="2" t="s">
        <v>1672</v>
      </c>
      <c r="B1087" s="2">
        <v>9</v>
      </c>
      <c r="C1087" s="2" t="s">
        <v>5706</v>
      </c>
      <c r="D1087" s="2">
        <v>6</v>
      </c>
      <c r="E1087" s="2">
        <v>9</v>
      </c>
      <c r="F1087" s="2">
        <v>12</v>
      </c>
      <c r="G1087" s="2">
        <v>18</v>
      </c>
      <c r="H1087" s="2" t="s">
        <v>1681</v>
      </c>
      <c r="I1087" s="2" t="s">
        <v>1672</v>
      </c>
      <c r="J1087" s="2" t="s">
        <v>5707</v>
      </c>
      <c r="K1087" s="2" t="s">
        <v>26</v>
      </c>
      <c r="L1087" s="2" t="s">
        <v>17</v>
      </c>
      <c r="M1087" s="3" t="s">
        <v>18</v>
      </c>
      <c r="N1087" s="2" t="s">
        <v>10129</v>
      </c>
      <c r="O1087" s="2">
        <v>6</v>
      </c>
      <c r="P1087" s="2">
        <v>9</v>
      </c>
      <c r="Q1087" s="2">
        <v>12</v>
      </c>
      <c r="R1087" s="2">
        <v>18</v>
      </c>
      <c r="S1087" s="25" t="s">
        <v>12097</v>
      </c>
      <c r="T1087" s="2" t="s">
        <v>13998</v>
      </c>
      <c r="Z1087" s="2" t="str" cm="1">
        <f t="array" ref="Z1087">_xldudf_AI_ASK("انظر لهذا السؤال: " &amp; N1087 &amp; ". وانظر لهذا الشرح للسؤال: " &amp; S1087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علاقة بين أعمار أشخاص مختلفين، حيث يتم تحديد عمر كل شخص بناءً على علاقته بالآخرين. لحل هذا النوع من الأسئلة بشكل عام، يمكن اتباع الخطوات التالية:
1. تحديد عمر أحد الأشخاص المعروف في السؤال.
2. استخدام العلاقات المعطاة بين الأشخاص لتحديد أعمار الأشخاص الآخرين.
3. الاهتمام بالتفاصيل الدقيقة لكل علاقة مع الأشخاص الآخرين للوصول إلى الإجابة الصحيحة.
باستخدام هذه الخطوات، يمكن حل الأسئلة التي تتضمن علاقات بين أعمار الأشخاص بشكل دقيق وفعال.</v>
      </c>
      <c r="AG1087" s="2" t="s">
        <v>1672</v>
      </c>
      <c r="AH1087" s="2" t="s">
        <v>8748</v>
      </c>
    </row>
    <row r="1088" spans="1:34" ht="174">
      <c r="A1088" s="2" t="s">
        <v>1672</v>
      </c>
      <c r="B1088" s="2">
        <v>10</v>
      </c>
      <c r="C1088" s="2" t="s">
        <v>5708</v>
      </c>
      <c r="D1088" s="2" t="s">
        <v>32</v>
      </c>
      <c r="E1088" s="2" t="s">
        <v>33</v>
      </c>
      <c r="F1088" s="2" t="s">
        <v>34</v>
      </c>
      <c r="G1088" s="2" t="s">
        <v>35</v>
      </c>
      <c r="H1088" s="2" t="s">
        <v>1682</v>
      </c>
      <c r="I1088" s="2" t="s">
        <v>1672</v>
      </c>
      <c r="J1088" s="2" t="s">
        <v>5709</v>
      </c>
      <c r="K1088" s="2" t="s">
        <v>16</v>
      </c>
      <c r="L1088" s="2" t="s">
        <v>17</v>
      </c>
      <c r="M1088" s="3" t="s">
        <v>18</v>
      </c>
      <c r="N1088" s="2" t="s">
        <v>10130</v>
      </c>
      <c r="O1088" s="2" t="s">
        <v>32</v>
      </c>
      <c r="P1088" s="2" t="s">
        <v>33</v>
      </c>
      <c r="Q1088" s="2" t="s">
        <v>34</v>
      </c>
      <c r="R1088" s="2" t="s">
        <v>35</v>
      </c>
      <c r="S1088" s="25" t="s">
        <v>12098</v>
      </c>
      <c r="T1088" s="2" t="s">
        <v>13999</v>
      </c>
      <c r="Z1088" s="2" t="str" cm="1">
        <f t="array" ref="Z1088">_xldudf_AI_ASK("انظر لهذا السؤال: " &amp; N1088 &amp; ". وانظر لهذا الشرح للسؤال: " &amp; S1088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تحديد من بين مجموعة من الأشخاص من هو الأكبر في العمر. لحل هذا النوع من الأسئلة بشكل عام، يمكن اتباع الخطوات التالية:
1. قارن بين الأشخاص واحداً تلو الآخر لتحديد من هو الأكبر.
2. استخدم المعلومات المتاحة لتحديد تسلسل الأشخاص من الأكبر إلى الأصغر.
3. اتبع التسلسل لتحديد الشخص الأكبر في العمر.
4. قد تحتاج إلى استخدام علامات المقارنة (أكبر من، أصغر من) لتحديد العلاقات بين الأشخاص.
5. تأكد من فهم العلاقات بين الأشخاص بشكل صحيح لتحديد الشخص الأكبر في العمر.</v>
      </c>
      <c r="AG1088" s="2" t="s">
        <v>1672</v>
      </c>
      <c r="AH1088" s="2" t="s">
        <v>8755</v>
      </c>
    </row>
    <row r="1089" spans="1:34" ht="130.5">
      <c r="A1089" s="2" t="s">
        <v>1672</v>
      </c>
      <c r="B1089" s="2">
        <v>11</v>
      </c>
      <c r="C1089" s="2" t="s">
        <v>5710</v>
      </c>
      <c r="D1089" s="2">
        <v>45</v>
      </c>
      <c r="E1089" s="2">
        <v>46</v>
      </c>
      <c r="F1089" s="2">
        <v>43</v>
      </c>
      <c r="G1089" s="2">
        <v>42</v>
      </c>
      <c r="H1089" s="2" t="s">
        <v>1683</v>
      </c>
      <c r="I1089" s="2" t="s">
        <v>1672</v>
      </c>
      <c r="J1089" s="2" t="s">
        <v>5711</v>
      </c>
      <c r="K1089" s="2" t="s">
        <v>29</v>
      </c>
      <c r="L1089" s="2" t="s">
        <v>17</v>
      </c>
      <c r="M1089" s="3" t="s">
        <v>18</v>
      </c>
      <c r="N1089" s="2" t="s">
        <v>10131</v>
      </c>
      <c r="O1089" s="2">
        <v>45</v>
      </c>
      <c r="P1089" s="2">
        <v>46</v>
      </c>
      <c r="Q1089" s="2">
        <v>43</v>
      </c>
      <c r="R1089" s="2">
        <v>42</v>
      </c>
      <c r="S1089" s="25" t="s">
        <v>12099</v>
      </c>
      <c r="T1089" s="2" t="s">
        <v>14000</v>
      </c>
      <c r="Z1089" s="2" t="str" cm="1">
        <f t="array" ref="Z1089">_xldudf_AI_ASK("انظر لهذا السؤال: " &amp; N1089 &amp; ". وانظر لهذا الشرح للسؤال: " &amp; S1089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أعمار الأب وابنه بعد فترة زمنية محددة. لحل هذا النوع من الأسئلة بشكل عام، يمكن اتباع الخطوات التالية:
1. تحديد عمر الأب قبل ولادة الابن.
2. حساب عمر الأب عند ولادة الابن.
3. حساب عمر الأب والابن بعد انقضاء الفترة الزمنية المحددة.
4. جمع أعمار الأب والابن للحصول على المجموع النهائي.</v>
      </c>
      <c r="AG1089" s="2" t="s">
        <v>1672</v>
      </c>
      <c r="AH1089" s="2" t="s">
        <v>7851</v>
      </c>
    </row>
    <row r="1090" spans="1:34" ht="101.5">
      <c r="A1090" s="2" t="s">
        <v>1672</v>
      </c>
      <c r="B1090" s="2">
        <v>12</v>
      </c>
      <c r="C1090" s="2" t="s">
        <v>5712</v>
      </c>
      <c r="D1090" s="2" t="s">
        <v>32</v>
      </c>
      <c r="E1090" s="2" t="s">
        <v>33</v>
      </c>
      <c r="F1090" s="2" t="s">
        <v>34</v>
      </c>
      <c r="G1090" s="2" t="s">
        <v>35</v>
      </c>
      <c r="H1090" s="2" t="s">
        <v>1684</v>
      </c>
      <c r="I1090" s="2" t="s">
        <v>1672</v>
      </c>
      <c r="J1090" s="2" t="s">
        <v>5713</v>
      </c>
      <c r="K1090" s="2" t="s">
        <v>26</v>
      </c>
      <c r="L1090" s="2" t="s">
        <v>17</v>
      </c>
      <c r="M1090" s="3" t="s">
        <v>18</v>
      </c>
      <c r="N1090" s="2" t="s">
        <v>10132</v>
      </c>
      <c r="O1090" s="2" t="s">
        <v>32</v>
      </c>
      <c r="P1090" s="2" t="s">
        <v>33</v>
      </c>
      <c r="Q1090" s="2" t="s">
        <v>34</v>
      </c>
      <c r="R1090" s="2" t="s">
        <v>35</v>
      </c>
      <c r="S1090" s="25" t="s">
        <v>12100</v>
      </c>
      <c r="T1090" s="2" t="s">
        <v>14001</v>
      </c>
      <c r="Z1090" s="2" t="str" cm="1">
        <f t="array" ref="Z1090">_xldudf_AI_ASK("انظر لهذا السؤال: " &amp; N1090 &amp; ". وانظر لهذا الشرح للسؤال: " &amp; S1090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أعمار عدة أشخاص باستخدام المعادلات الرياضية. يمكن حل هذا النوع من الأسئلة عن طريق تعيين قيمة متغير واحد، ثم استخدام العلاقات الرياضية لحساب الأعمار الأخرى. يتم ذلك عن طريق تمثيل العلاقات بمعادلات وحلها للوصول إلى النتائج المطلوبة.</v>
      </c>
      <c r="AG1090" s="2" t="s">
        <v>1672</v>
      </c>
      <c r="AH1090" s="2" t="s">
        <v>8756</v>
      </c>
    </row>
    <row r="1091" spans="1:34" ht="116">
      <c r="A1091" s="2" t="s">
        <v>1685</v>
      </c>
      <c r="B1091" s="2">
        <v>1</v>
      </c>
      <c r="C1091" s="2" t="s">
        <v>5714</v>
      </c>
      <c r="D1091" s="2">
        <v>38</v>
      </c>
      <c r="E1091" s="2">
        <v>32</v>
      </c>
      <c r="F1091" s="2">
        <v>36</v>
      </c>
      <c r="G1091" s="2">
        <v>39</v>
      </c>
      <c r="H1091" s="2" t="s">
        <v>1686</v>
      </c>
      <c r="I1091" s="2" t="s">
        <v>1685</v>
      </c>
      <c r="J1091" s="2" t="s">
        <v>5715</v>
      </c>
      <c r="K1091" s="2" t="s">
        <v>16</v>
      </c>
      <c r="L1091" s="2" t="s">
        <v>17</v>
      </c>
      <c r="M1091" s="3" t="s">
        <v>18</v>
      </c>
      <c r="N1091" s="2" t="s">
        <v>10133</v>
      </c>
      <c r="O1091" s="2">
        <v>38</v>
      </c>
      <c r="P1091" s="2">
        <v>32</v>
      </c>
      <c r="Q1091" s="2">
        <v>36</v>
      </c>
      <c r="R1091" s="2">
        <v>39</v>
      </c>
      <c r="S1091" s="25" t="s">
        <v>12101</v>
      </c>
      <c r="T1091" s="2" t="s">
        <v>14002</v>
      </c>
      <c r="Z1091" s="2" t="str" cm="1">
        <f t="array" ref="Z1091">_xldudf_AI_ASK("انظر لهذا السؤال: " &amp; N1091 &amp; ". وانظر لهذا الشرح للسؤال: " &amp; S1091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يمكن حل أسئلة تحويل العملات عن طريق القسمة والضرب. يتم تحويل المبلغ الأصلي إلى العملة المستهدفة بتقسيمه على سعر صرف العملتين. بعد ذلك، يمكن تحويل الناتج إلى وحدات أصغر، مثل العملات أو الأوراق، بتقسيمه على قيمة الوحدة الصغرى. يتم تقريب الناتج إلى أقرب وحدة كاملة، دون النظر إلى الأرقام العشرية.</v>
      </c>
      <c r="AG1091" s="2" t="s">
        <v>1685</v>
      </c>
      <c r="AH1091" s="2" t="s">
        <v>8757</v>
      </c>
    </row>
    <row r="1092" spans="1:34" ht="217.5">
      <c r="A1092" s="2" t="s">
        <v>1685</v>
      </c>
      <c r="B1092" s="2">
        <v>2</v>
      </c>
      <c r="C1092" s="2" t="s">
        <v>5716</v>
      </c>
      <c r="D1092" s="2" t="s">
        <v>32</v>
      </c>
      <c r="E1092" s="2" t="s">
        <v>33</v>
      </c>
      <c r="F1092" s="2" t="s">
        <v>34</v>
      </c>
      <c r="G1092" s="2" t="s">
        <v>35</v>
      </c>
      <c r="H1092" s="2" t="s">
        <v>1687</v>
      </c>
      <c r="I1092" s="2" t="s">
        <v>1685</v>
      </c>
      <c r="J1092" s="2" t="s">
        <v>5717</v>
      </c>
      <c r="K1092" s="2" t="s">
        <v>29</v>
      </c>
      <c r="L1092" s="2" t="s">
        <v>17</v>
      </c>
      <c r="M1092" s="3" t="s">
        <v>18</v>
      </c>
      <c r="N1092" s="2" t="s">
        <v>10134</v>
      </c>
      <c r="O1092" s="2" t="s">
        <v>32</v>
      </c>
      <c r="P1092" s="2" t="s">
        <v>33</v>
      </c>
      <c r="Q1092" s="2" t="s">
        <v>34</v>
      </c>
      <c r="R1092" s="2" t="s">
        <v>35</v>
      </c>
      <c r="S1092" s="25" t="s">
        <v>12102</v>
      </c>
      <c r="T1092" s="2" t="s">
        <v>14003</v>
      </c>
      <c r="Z1092" s="2" t="str" cm="1">
        <f t="array" ref="Z1092">_xldudf_AI_ASK("انظر لهذا السؤال: " &amp; N1092 &amp; ". وانظر لهذا الشرح للسؤال: " &amp; S1092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قيمتين مجهولتين، حيث يتم تقديم معادلة تحتوي على قيم مختلفة للمتغيرات. لحل هذا النوع من الأسئلة بشكل عام، يمكن اتباع الخطوات التالية:
1. قراءة السؤال بعناية لفهم المعطيات والعلاقات بين القيم.
2. تعريف المتغيرات المجهولة وتمثيلها برموز، مثل "د" للدفتر و"ق" للقلم.
3. كتابة المعادلات التي تعبر عن العلاقات بين القيم، باستخدام العلامات الرياضية المناسبة.
4. حل المعادلات للعثور على القيم المطلوبة.
5. مقارنة القيم للوصول إلى الإجابة النهائية.
هذه الخطوات تساعد في فهم وحل الأسئلة التي تتضمن مقارنة بين قيم مجهولة بشكل عام، دون الحاجة للتخصيص بالأرقام المحددة في السؤال.</v>
      </c>
      <c r="AG1092" s="2" t="s">
        <v>1685</v>
      </c>
      <c r="AH1092" s="2" t="s">
        <v>8758</v>
      </c>
    </row>
    <row r="1093" spans="1:34" ht="188.5">
      <c r="A1093" s="2" t="s">
        <v>1685</v>
      </c>
      <c r="B1093" s="2">
        <v>3</v>
      </c>
      <c r="C1093" s="2" t="s">
        <v>5718</v>
      </c>
      <c r="D1093" s="2">
        <v>55</v>
      </c>
      <c r="E1093" s="2">
        <v>60</v>
      </c>
      <c r="F1093" s="2">
        <v>65</v>
      </c>
      <c r="G1093" s="2">
        <v>70</v>
      </c>
      <c r="H1093" s="2" t="s">
        <v>1688</v>
      </c>
      <c r="I1093" s="2" t="s">
        <v>1685</v>
      </c>
      <c r="J1093" s="2" t="s">
        <v>5719</v>
      </c>
      <c r="K1093" s="2" t="s">
        <v>16</v>
      </c>
      <c r="L1093" s="2" t="s">
        <v>17</v>
      </c>
      <c r="M1093" s="3" t="s">
        <v>18</v>
      </c>
      <c r="N1093" s="2" t="s">
        <v>10135</v>
      </c>
      <c r="O1093" s="2">
        <v>55</v>
      </c>
      <c r="P1093" s="2">
        <v>60</v>
      </c>
      <c r="Q1093" s="2">
        <v>65</v>
      </c>
      <c r="R1093" s="2">
        <v>70</v>
      </c>
      <c r="S1093" s="25" t="s">
        <v>12103</v>
      </c>
      <c r="T1093" s="2" t="s">
        <v>14004</v>
      </c>
      <c r="Z1093" s="2" t="str" cm="1">
        <f t="array" ref="Z1093">_xldudf_AI_ASK("انظر لهذا السؤال: " &amp; N1093 &amp; ". وانظر لهذا الشرح للسؤال: " &amp; S1093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مبلغ النقود التي يحمله شخص ما بناءً على عدد الأوراق من فئتين مختلفتين. لحل هذا النوع من الأسئلة بشكل عام، يمكن اتباع الخطوات التالية:  
1. تحديد عدد الأوراق لكل فئة.  
2. حساب إجمالي عدد الأوراق.  
3. تحديد قيمة كل فئة.  
4. ضرب عدد الأوراق في قيمة الفئة للحصول على المبلغ الإجمالي.  
5. جمع المبالغ للفئتين للحصول على المبلغ النهائي الذي يحمله الشخص.</v>
      </c>
      <c r="AG1093" s="2" t="s">
        <v>1685</v>
      </c>
      <c r="AH1093" s="2" t="s">
        <v>8759</v>
      </c>
    </row>
    <row r="1094" spans="1:34" ht="232">
      <c r="A1094" s="2" t="s">
        <v>1685</v>
      </c>
      <c r="B1094" s="2">
        <v>4</v>
      </c>
      <c r="C1094" s="2" t="s">
        <v>5720</v>
      </c>
      <c r="D1094" s="2">
        <v>2620</v>
      </c>
      <c r="E1094" s="2">
        <v>2610</v>
      </c>
      <c r="F1094" s="2">
        <v>2400</v>
      </c>
      <c r="G1094" s="2">
        <v>2600</v>
      </c>
      <c r="H1094" s="2" t="s">
        <v>1689</v>
      </c>
      <c r="I1094" s="2" t="s">
        <v>1685</v>
      </c>
      <c r="J1094" s="2" t="s">
        <v>5721</v>
      </c>
      <c r="K1094" s="2" t="s">
        <v>29</v>
      </c>
      <c r="L1094" s="2" t="s">
        <v>17</v>
      </c>
      <c r="M1094" s="3" t="s">
        <v>18</v>
      </c>
      <c r="N1094" s="2" t="s">
        <v>10136</v>
      </c>
      <c r="O1094" s="2">
        <v>2620</v>
      </c>
      <c r="P1094" s="2">
        <v>2610</v>
      </c>
      <c r="Q1094" s="2">
        <v>2400</v>
      </c>
      <c r="R1094" s="2">
        <v>2600</v>
      </c>
      <c r="S1094" s="25" t="s">
        <v>12104</v>
      </c>
      <c r="T1094" s="2" t="s">
        <v>14005</v>
      </c>
      <c r="Z1094" s="2" t="str" cm="1">
        <f t="array" ref="Z1094">_xldudf_AI_ASK("انظر لهذا السؤال: " &amp; N1094 &amp; ". وانظر لهذا الشرح للسؤال: " &amp; S1094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بتوزيع عدد معين من الأوراق بين عدة فئات مالية بنسب محددة. لحل هذا النوع من الأسئلة بشكل عام، يمكن اتباع الخوارزمية التالية:
1. تحديد عدد الأوراق الإجمالي.
2. تحديد نسبة كل فئة من الأوراق.
3. حساب عدد الأوراق لكل فئة بناءً على النسب المحددة.
4. التحقق من صحة الحل بجمع عدد الأوراق لكل فئة والتأكد من أنه يساوي العدد الإجمالي للأوراق.
باستخدام هذه الخوارزمية، يمكن حل أي سؤال يتعلق بتوزيع الأموال أو الأوراق بين عدة فئات بنسب محددة دون الحاجة إلى تخصيص أرقام محددة في السؤال.</v>
      </c>
      <c r="AG1094" s="2" t="s">
        <v>1685</v>
      </c>
      <c r="AH1094" s="2" t="s">
        <v>8760</v>
      </c>
    </row>
    <row r="1095" spans="1:34" ht="203">
      <c r="A1095" s="2" t="s">
        <v>1685</v>
      </c>
      <c r="B1095" s="2">
        <v>5</v>
      </c>
      <c r="C1095" s="2" t="s">
        <v>5722</v>
      </c>
      <c r="D1095" s="2">
        <v>300</v>
      </c>
      <c r="E1095" s="2">
        <v>350</v>
      </c>
      <c r="F1095" s="2">
        <v>80</v>
      </c>
      <c r="G1095" s="2">
        <v>400</v>
      </c>
      <c r="H1095" s="2" t="s">
        <v>1690</v>
      </c>
      <c r="I1095" s="2" t="s">
        <v>1685</v>
      </c>
      <c r="J1095" s="2" t="s">
        <v>5723</v>
      </c>
      <c r="K1095" s="2" t="s">
        <v>16</v>
      </c>
      <c r="L1095" s="2" t="s">
        <v>17</v>
      </c>
      <c r="M1095" s="3" t="s">
        <v>18</v>
      </c>
      <c r="N1095" s="2" t="s">
        <v>10137</v>
      </c>
      <c r="O1095" s="2">
        <v>300</v>
      </c>
      <c r="P1095" s="2">
        <v>350</v>
      </c>
      <c r="Q1095" s="2">
        <v>80</v>
      </c>
      <c r="R1095" s="2">
        <v>400</v>
      </c>
      <c r="S1095" s="25" t="s">
        <v>12105</v>
      </c>
      <c r="T1095" s="2" t="s">
        <v>14006</v>
      </c>
      <c r="Z1095" s="2" t="str" cm="1">
        <f t="array" ref="Z1095">_xldudf_AI_ASK("انظر لهذا السؤال: " &amp; N1095 &amp; ". وانظر لهذا الشرح للسؤال: " &amp; S1095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قيمة مجموعة من الأشياء المتشابهة، حيث يحتوي كل كيس على عدد معين من العناصر. لحل هذا النوع من الأسئلة بشكل عام، يمكن اتباع الخطوات التالية:
1. تحديد عدد العناصر في كل كيس.
2. حساب القيمة الفردية لكل عنصر.
3. ضرب عدد العناصر في القيمة الفردية للحصول على القيمة الإجمالية للعناصر في الكيس الواحد.
4. ضرب القيمة الإجمالية للعناصر في الكيس الواحد بعدد الأكياس للحصول على القيمة الإجمالية لجميع الأكياس.
هذه الخطوات تساعد في حساب القيمة الإجمالية لمجموعة من الأشياء المتشابهة بناءً على العدد والقيمة الفردية لكل عنصر.</v>
      </c>
      <c r="AG1095" s="2" t="s">
        <v>1685</v>
      </c>
      <c r="AH1095" s="2" t="s">
        <v>8759</v>
      </c>
    </row>
    <row r="1096" spans="1:34" ht="275.5">
      <c r="A1096" s="2" t="s">
        <v>1685</v>
      </c>
      <c r="B1096" s="2">
        <v>6</v>
      </c>
      <c r="C1096" s="2" t="s">
        <v>5724</v>
      </c>
      <c r="D1096" s="2">
        <v>39</v>
      </c>
      <c r="E1096" s="2">
        <v>38</v>
      </c>
      <c r="F1096" s="2">
        <v>40</v>
      </c>
      <c r="G1096" s="2">
        <v>37</v>
      </c>
      <c r="H1096" s="2" t="s">
        <v>1691</v>
      </c>
      <c r="I1096" s="2" t="s">
        <v>1685</v>
      </c>
      <c r="J1096" s="2" t="s">
        <v>5725</v>
      </c>
      <c r="K1096" s="2" t="s">
        <v>16</v>
      </c>
      <c r="L1096" s="2" t="s">
        <v>17</v>
      </c>
      <c r="M1096" s="3" t="s">
        <v>18</v>
      </c>
      <c r="N1096" s="2" t="s">
        <v>10138</v>
      </c>
      <c r="O1096" s="2">
        <v>39</v>
      </c>
      <c r="P1096" s="2">
        <v>38</v>
      </c>
      <c r="Q1096" s="2">
        <v>40</v>
      </c>
      <c r="R1096" s="2">
        <v>37</v>
      </c>
      <c r="S1096" s="25" t="s">
        <v>12106</v>
      </c>
      <c r="T1096" s="2" t="s">
        <v>14007</v>
      </c>
      <c r="Z1096" s="2" t="str" cm="1">
        <f t="array" ref="Z1096">_xldudf_AI_ASK("انظر لهذا السؤال: " &amp; N1096 &amp; ". وانظر لهذا الشرح للسؤال: " &amp; S1096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عدد الوحدات التي يمكن شراؤها باستخدام مبلغ معين من المال، حيث يتغير سعر الوحدة بعد عدد معين من الوحدات تم شراؤها. لحل هذا النوع من الأسئلة بشكل عام، يمكن اتباع الخطوات التالية:
1. حدد سعر الوحدة الأولى.
2. حدد السعر الجديد للوحدة بعد شراء عدد معين من الوحدات.
3. قم بتحويل المبلغ المتبقي بعد شراء الوحدات الأولى إلى نفس وحدة السعر الجديد.
4. قسم المبلغ المتبقي على السعر الجديد للوحدة للحصول على عدد الوحدات الإضافية التي يمكن شراؤها.
5. جمع عدد الوحدات الأولى مع عدد الوحدات الإضافية للحصول على الإجمالي.
هذه الخطوات يمكن تطبيقها على أي مثال يتضمن تغيير سعر الوحدة بعد شراء عدد معين منها.</v>
      </c>
      <c r="AG1096" s="2" t="s">
        <v>1685</v>
      </c>
      <c r="AH1096" s="2" t="s">
        <v>7852</v>
      </c>
    </row>
    <row r="1097" spans="1:34" ht="319">
      <c r="A1097" s="2" t="s">
        <v>1685</v>
      </c>
      <c r="B1097" s="2">
        <v>7</v>
      </c>
      <c r="C1097" s="2" t="s">
        <v>5726</v>
      </c>
      <c r="D1097" s="2">
        <v>500</v>
      </c>
      <c r="E1097" s="2">
        <v>550</v>
      </c>
      <c r="F1097" s="2">
        <v>800</v>
      </c>
      <c r="G1097" s="2">
        <v>600</v>
      </c>
      <c r="H1097" s="2" t="s">
        <v>1692</v>
      </c>
      <c r="I1097" s="2" t="s">
        <v>1685</v>
      </c>
      <c r="J1097" s="2" t="s">
        <v>5727</v>
      </c>
      <c r="K1097" s="2" t="s">
        <v>29</v>
      </c>
      <c r="L1097" s="2" t="s">
        <v>17</v>
      </c>
      <c r="M1097" s="3" t="s">
        <v>18</v>
      </c>
      <c r="N1097" s="2" t="s">
        <v>10139</v>
      </c>
      <c r="O1097" s="2">
        <v>500</v>
      </c>
      <c r="P1097" s="2">
        <v>550</v>
      </c>
      <c r="Q1097" s="2">
        <v>800</v>
      </c>
      <c r="R1097" s="2">
        <v>600</v>
      </c>
      <c r="S1097" s="25" t="s">
        <v>12107</v>
      </c>
      <c r="T1097" s="2" t="s">
        <v>14008</v>
      </c>
      <c r="Z1097" s="2" t="str" cm="1">
        <f t="array" ref="Z1097">_xldudf_AI_ASK("انظر لهذا السؤال: " &amp; N1097 &amp; ". وانظر لهذا الشرح للسؤال: " &amp; S1097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المبالغ النقدية التي يحملها الشخص، مع عدد معين من الأوراق من فئات مختلفة. لحل هذا النوع من الأسئلة بشكل عام، يمكن اتباع الخوارزمية التالية:
1. تحديد عدد الأوراق وفئاتها.
2. حساب قيمة كل فئة على حدة.
3. جمع القيم النقدية لكل فئة.
4. جمع جميع القيم النقدية للحصول على المجموع النهائي.</v>
      </c>
      <c r="AG1097" s="2" t="s">
        <v>1685</v>
      </c>
      <c r="AH1097" s="2" t="s">
        <v>8761</v>
      </c>
    </row>
    <row r="1098" spans="1:34" ht="217.5">
      <c r="A1098" s="2" t="s">
        <v>1685</v>
      </c>
      <c r="B1098" s="2">
        <v>8</v>
      </c>
      <c r="C1098" s="2" t="s">
        <v>5728</v>
      </c>
      <c r="D1098" s="2" t="s">
        <v>32</v>
      </c>
      <c r="E1098" s="2" t="s">
        <v>33</v>
      </c>
      <c r="F1098" s="2" t="s">
        <v>34</v>
      </c>
      <c r="G1098" s="2" t="s">
        <v>35</v>
      </c>
      <c r="H1098" s="2" t="s">
        <v>1693</v>
      </c>
      <c r="I1098" s="2" t="s">
        <v>1685</v>
      </c>
      <c r="J1098" s="2" t="s">
        <v>5729</v>
      </c>
      <c r="K1098" s="2" t="s">
        <v>29</v>
      </c>
      <c r="L1098" s="2" t="s">
        <v>17</v>
      </c>
      <c r="M1098" s="3" t="s">
        <v>18</v>
      </c>
      <c r="N1098" s="2" t="s">
        <v>10140</v>
      </c>
      <c r="O1098" s="2" t="s">
        <v>32</v>
      </c>
      <c r="P1098" s="2" t="s">
        <v>33</v>
      </c>
      <c r="Q1098" s="2" t="s">
        <v>34</v>
      </c>
      <c r="R1098" s="2" t="s">
        <v>35</v>
      </c>
      <c r="S1098" s="25" t="s">
        <v>12108</v>
      </c>
      <c r="T1098" s="2" t="s">
        <v>14009</v>
      </c>
      <c r="Z1098" s="2" t="str" cm="1">
        <f t="array" ref="Z1098">_xldudf_AI_ASK("انظر لهذا السؤال: " &amp; N1098 &amp; ". وانظر لهذا الشرح للسؤال: " &amp; S1098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عما إذا كان إجمالي المبلغ النقدي الذي مع شخص ما أكبر من قيمة معينة. لحل هذا النوع من الأسئلة بشكل عام، يمكن اتباع الخطوات التالية:
1. تحديد قيم كل فئة نقدية الموجودة مع الشخص.
2. ضرب عدد الأوراق في كل فئة بقيمتها للحصول على إجمالي قيمة تلك الفئة.
3. جمع إجماليات القيم لكل الفئات النقدية للحصول على القيمة الإجمالية للنقود.
4. مقارنة القيمة الإجمالية مع القيمة المعينة لتحديد ما إذا كانت أكبر أو أقل.
باستخدام هذه الخوارزمية، يمكن حساب ما إذا كان إجمالي المبلغ النقدي الذي مع الشخص أكبر من القيمة المعينة بسهولة ودقة.</v>
      </c>
      <c r="AG1098" s="2" t="s">
        <v>1685</v>
      </c>
      <c r="AH1098" s="2" t="s">
        <v>8762</v>
      </c>
    </row>
    <row r="1099" spans="1:34" ht="217.5">
      <c r="A1099" s="2" t="s">
        <v>1685</v>
      </c>
      <c r="B1099" s="2">
        <v>9</v>
      </c>
      <c r="C1099" s="2" t="s">
        <v>5730</v>
      </c>
      <c r="D1099" s="2">
        <v>6</v>
      </c>
      <c r="E1099" s="2">
        <v>8</v>
      </c>
      <c r="F1099" s="2">
        <v>10</v>
      </c>
      <c r="G1099" s="2">
        <v>12</v>
      </c>
      <c r="H1099" s="2" t="s">
        <v>1694</v>
      </c>
      <c r="I1099" s="2" t="s">
        <v>1685</v>
      </c>
      <c r="J1099" s="2" t="s">
        <v>5731</v>
      </c>
      <c r="K1099" s="2" t="s">
        <v>29</v>
      </c>
      <c r="L1099" s="2" t="s">
        <v>17</v>
      </c>
      <c r="M1099" s="3" t="s">
        <v>18</v>
      </c>
      <c r="N1099" s="2" t="s">
        <v>10141</v>
      </c>
      <c r="O1099" s="2">
        <v>6</v>
      </c>
      <c r="P1099" s="2">
        <v>8</v>
      </c>
      <c r="Q1099" s="2">
        <v>10</v>
      </c>
      <c r="R1099" s="2">
        <v>12</v>
      </c>
      <c r="S1099" s="25" t="s">
        <v>12109</v>
      </c>
      <c r="T1099" s="2" t="s">
        <v>14010</v>
      </c>
      <c r="Z1099" s="2" t="str" cm="1">
        <f t="array" ref="Z1099">_xldudf_AI_ASK("انظر لهذا السؤال: " &amp; N1099 &amp; ". وانظر لهذا الشرح للسؤال: " &amp; S1099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أقل عدد من الأوراق النقدية التي يمكن أن يكون مع شخص ما بناءً على مبلغ مالي محدد وفئات العملات المتاحة. لحل هذا النوع من الأسئلة بشكل عام، يمكن اتباع الخوارزمية التالية:
1. تحديد المبلغ المالي المطلوب تقسيمه بين الفئات المختلفة.
2. اختيار الفئة الأكبر واستخدامها بأكبر قدر ممكن.
3. تكرار الخطوة السابقة مع الفئات الأصغر حتى يتم تغطية المبلغ المالي بأقل عدد من الأوراق.
هذه الخوارزمية تساعد في حساب العدد الأدنى من الأوراق النقدية المطلوبة لتمثيل المبلغ المالي المحدد بفئات معينة.</v>
      </c>
      <c r="AG1099" s="2" t="s">
        <v>1685</v>
      </c>
      <c r="AH1099" s="2" t="s">
        <v>8763</v>
      </c>
    </row>
    <row r="1100" spans="1:34" ht="246.5">
      <c r="A1100" s="2" t="s">
        <v>1685</v>
      </c>
      <c r="B1100" s="2">
        <v>10</v>
      </c>
      <c r="C1100" s="2" t="s">
        <v>5732</v>
      </c>
      <c r="D1100" s="2">
        <v>24</v>
      </c>
      <c r="E1100" s="2">
        <v>80</v>
      </c>
      <c r="F1100" s="2">
        <v>90</v>
      </c>
      <c r="G1100" s="2">
        <v>70</v>
      </c>
      <c r="H1100" s="2" t="s">
        <v>1695</v>
      </c>
      <c r="I1100" s="2" t="s">
        <v>1685</v>
      </c>
      <c r="J1100" s="2" t="s">
        <v>5733</v>
      </c>
      <c r="K1100" s="2" t="s">
        <v>26</v>
      </c>
      <c r="L1100" s="2" t="s">
        <v>17</v>
      </c>
      <c r="M1100" s="3" t="s">
        <v>18</v>
      </c>
      <c r="N1100" s="2" t="s">
        <v>10142</v>
      </c>
      <c r="O1100" s="2">
        <v>24</v>
      </c>
      <c r="P1100" s="2">
        <v>80</v>
      </c>
      <c r="Q1100" s="2">
        <v>90</v>
      </c>
      <c r="R1100" s="2">
        <v>70</v>
      </c>
      <c r="S1100" s="25" t="s">
        <v>12110</v>
      </c>
      <c r="T1100" s="2" t="s">
        <v>14011</v>
      </c>
      <c r="Z1100" s="2" t="str" cm="1">
        <f t="array" ref="Z1100">_xldudf_AI_ASK("انظر لهذا السؤال: " &amp; N1100 &amp; ". وانظر لهذا الشرح للسؤال: " &amp; S1100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مبلغ الأموال التي حصلت عليها شخص ما من ورقات فئتين مختلفتين بناءً على عدد معين من الورقات ونسبة معينة بينهما. لحل هذا النوع من الأسئلة بشكل عام، يمكن اتباع الخطوات التالية:
1. تحديد العدد الإجمالي للورقات المتوفرة.
2. تحديد النسبة بين عدد الورقات من الفئة الأولى والفئة الثانية.
3. حساب عدد الورقات لكل فئة بناءً على النسبة المحددة.
4. حساب المبلغ الإجمالي لكل فئة.
5. جمع المبالغ للفئتين للحصول على المبلغ الإجمالي الذي حصل عليه الشخص.
هذه الخطوات تساعد في حل أسئلة مماثلة بشكل عام دون الحاجة للتخصيص بالأرقام المحددة في كل سؤال.</v>
      </c>
      <c r="AG1100" s="2" t="s">
        <v>1685</v>
      </c>
      <c r="AH1100" s="2" t="s">
        <v>8764</v>
      </c>
    </row>
    <row r="1101" spans="1:34" ht="116">
      <c r="A1101" s="2" t="s">
        <v>1685</v>
      </c>
      <c r="B1101" s="2">
        <v>11</v>
      </c>
      <c r="C1101" s="2" t="s">
        <v>5734</v>
      </c>
      <c r="D1101" s="2">
        <v>12</v>
      </c>
      <c r="E1101" s="2">
        <v>15</v>
      </c>
      <c r="F1101" s="2">
        <v>17</v>
      </c>
      <c r="G1101" s="2">
        <v>20</v>
      </c>
      <c r="H1101" s="2" t="s">
        <v>1696</v>
      </c>
      <c r="I1101" s="2" t="s">
        <v>1685</v>
      </c>
      <c r="J1101" s="2" t="s">
        <v>5735</v>
      </c>
      <c r="K1101" s="2" t="s">
        <v>16</v>
      </c>
      <c r="L1101" s="2" t="s">
        <v>17</v>
      </c>
      <c r="M1101" s="3" t="s">
        <v>18</v>
      </c>
      <c r="N1101" s="2" t="s">
        <v>10143</v>
      </c>
      <c r="O1101" s="2">
        <v>12</v>
      </c>
      <c r="P1101" s="2">
        <v>15</v>
      </c>
      <c r="Q1101" s="2">
        <v>17</v>
      </c>
      <c r="R1101" s="2">
        <v>20</v>
      </c>
      <c r="S1101" s="25" t="s">
        <v>12111</v>
      </c>
      <c r="T1101" s="2" t="s">
        <v>14012</v>
      </c>
      <c r="Z1101" s="2" t="str" cm="1">
        <f t="array" ref="Z1101">_xldudf_AI_ASK("انظر لهذا السؤال: " &amp; N1101 &amp; ". وانظر لهذا الشرح للسؤال: " &amp; S1101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الأسابيع اللازمة لسداد مبلغ مالي معين بناءً على معدل السداد الأسبوعي. لحل هذا النوع من الأسئلة بشكل عام، يمكن اتباع الخوارزمية التالية:
1. حساب المبلغ المتبقي للسداد.
2. تقسيم المبلغ المتبقي على معدل السداد الأسبوعي للحصول على عدد الأسابيع اللازمة لسداد المبلغ بالكامل.</v>
      </c>
      <c r="AG1101" s="2" t="s">
        <v>1685</v>
      </c>
      <c r="AH1101" s="2" t="s">
        <v>7853</v>
      </c>
    </row>
    <row r="1102" spans="1:34" ht="130.5">
      <c r="A1102" s="2" t="s">
        <v>1697</v>
      </c>
      <c r="B1102" s="2">
        <v>1</v>
      </c>
      <c r="C1102" s="2" t="s">
        <v>5736</v>
      </c>
      <c r="D1102" s="2">
        <v>6</v>
      </c>
      <c r="E1102" s="2">
        <v>9</v>
      </c>
      <c r="F1102" s="2">
        <v>7</v>
      </c>
      <c r="G1102" s="2">
        <v>8</v>
      </c>
      <c r="H1102" s="2" t="s">
        <v>1698</v>
      </c>
      <c r="I1102" s="2" t="s">
        <v>1697</v>
      </c>
      <c r="J1102" s="2" t="s">
        <v>5737</v>
      </c>
      <c r="K1102" s="2" t="s">
        <v>29</v>
      </c>
      <c r="L1102" s="2" t="s">
        <v>17</v>
      </c>
      <c r="M1102" s="3" t="s">
        <v>18</v>
      </c>
      <c r="N1102" s="2" t="s">
        <v>10144</v>
      </c>
      <c r="O1102" s="2">
        <v>6</v>
      </c>
      <c r="P1102" s="2">
        <v>9</v>
      </c>
      <c r="Q1102" s="2">
        <v>7</v>
      </c>
      <c r="R1102" s="2">
        <v>8</v>
      </c>
      <c r="S1102" s="25" t="s">
        <v>12112</v>
      </c>
      <c r="T1102" s="2" t="s">
        <v>14013</v>
      </c>
      <c r="Z1102" s="2" t="str" cm="1">
        <f t="array" ref="Z1102">_xldudf_AI_ASK("انظر لهذا السؤال: " &amp; N1102 &amp; ". وانظر لهذا الشرح للسؤال: " &amp; S1102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عدد الحيوانات في مزرعة معينة باستخدام نسب معينة بين أنواع الحيوانات. الخوارزمية لحل هذا النوع من الأسئلة تتضمن تحديد النسب بين الأنواع المختلفة من الحيوانات، ثم جمع هذه النسب للحصول على إجمالي الأجزاء. بعد ذلك، يتم قسم عدد الحيوانات الموجودة في المزرعة على إجمالي الأجزاء للحصول على عدد الوحدات لكل جزء.</v>
      </c>
      <c r="AG1102" s="2" t="s">
        <v>1697</v>
      </c>
      <c r="AH1102" s="2" t="s">
        <v>7854</v>
      </c>
    </row>
    <row r="1103" spans="1:34" ht="203">
      <c r="A1103" s="2" t="s">
        <v>1697</v>
      </c>
      <c r="B1103" s="2">
        <v>2</v>
      </c>
      <c r="C1103" s="2" t="s">
        <v>5738</v>
      </c>
      <c r="D1103" s="2">
        <v>100</v>
      </c>
      <c r="E1103" s="2">
        <v>50</v>
      </c>
      <c r="F1103" s="2">
        <v>40</v>
      </c>
      <c r="G1103" s="2">
        <v>20</v>
      </c>
      <c r="H1103" s="2" t="s">
        <v>1699</v>
      </c>
      <c r="I1103" s="2" t="s">
        <v>1697</v>
      </c>
      <c r="J1103" s="2" t="s">
        <v>5739</v>
      </c>
      <c r="K1103" s="2" t="s">
        <v>38</v>
      </c>
      <c r="L1103" s="2" t="s">
        <v>17</v>
      </c>
      <c r="M1103" s="3" t="s">
        <v>18</v>
      </c>
      <c r="N1103" s="2" t="s">
        <v>10145</v>
      </c>
      <c r="O1103" s="2">
        <v>100</v>
      </c>
      <c r="P1103" s="2">
        <v>50</v>
      </c>
      <c r="Q1103" s="2">
        <v>40</v>
      </c>
      <c r="R1103" s="2">
        <v>20</v>
      </c>
      <c r="S1103" s="25" t="s">
        <v>12113</v>
      </c>
      <c r="T1103" s="2" t="s">
        <v>14014</v>
      </c>
      <c r="Z1103" s="2" t="str" cm="1">
        <f t="array" ref="Z1103">_xldudf_AI_ASK("انظر لهذا السؤال: " &amp; N1103 &amp; ". وانظر لهذا الشرح للسؤال: " &amp; S1103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عدد الأشخاص الذين يجب حضورهم لكل من القاعتين حتى يتساوى مبلغ الدخل للقاعتين في اليوم. لحل هذا النوع من الأسئلة بشكل عام، يمكن اتباع الخوارزمية التالية:
1. قم بتحديد المبلغ الإجمالي لكل قاعة.
2. قم بتكوين معادلة تعبر عن المبلغ الإجمالي لكل قاعة.
3. حل المعادلة للعثور على القيمة المطلوبة.
باستخدام هذه الخوارزمية، يمكن حل الأسئلة التي تتعلق بتحديد عدد الأشخاص الذين يجب حضورهم لتحقيق تساوي الإيرادات بين مجموعة من العناصر أو الأماكن.</v>
      </c>
      <c r="AG1103" s="2" t="s">
        <v>1697</v>
      </c>
      <c r="AH1103" s="2" t="s">
        <v>7855</v>
      </c>
    </row>
    <row r="1104" spans="1:34" ht="101.5">
      <c r="A1104" s="2" t="s">
        <v>1697</v>
      </c>
      <c r="B1104" s="2">
        <v>3</v>
      </c>
      <c r="C1104" s="2" t="s">
        <v>5740</v>
      </c>
      <c r="D1104" s="2" t="s">
        <v>1700</v>
      </c>
      <c r="E1104" s="2" t="s">
        <v>33</v>
      </c>
      <c r="F1104" s="2" t="s">
        <v>203</v>
      </c>
      <c r="G1104" s="2" t="s">
        <v>35</v>
      </c>
      <c r="H1104" s="2" t="s">
        <v>1701</v>
      </c>
      <c r="I1104" s="2" t="s">
        <v>1697</v>
      </c>
      <c r="J1104" s="2" t="s">
        <v>5741</v>
      </c>
      <c r="K1104" s="2" t="s">
        <v>16</v>
      </c>
      <c r="L1104" s="2" t="s">
        <v>17</v>
      </c>
      <c r="M1104" s="3" t="s">
        <v>18</v>
      </c>
      <c r="N1104" s="2" t="s">
        <v>10146</v>
      </c>
      <c r="O1104" s="2" t="s">
        <v>1700</v>
      </c>
      <c r="P1104" s="2" t="s">
        <v>33</v>
      </c>
      <c r="Q1104" s="2" t="s">
        <v>203</v>
      </c>
      <c r="R1104" s="2" t="s">
        <v>35</v>
      </c>
      <c r="S1104" s="25" t="s">
        <v>12114</v>
      </c>
      <c r="T1104" s="2" t="s">
        <v>14015</v>
      </c>
      <c r="Z1104" s="2" t="str" cm="1">
        <f t="array" ref="Z1104">_xldudf_AI_ASK("انظر لهذا السؤال: " &amp; N1104 &amp; ". وانظر لهذا الشرح للسؤال: " &amp; S1104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مجموع مجموعتين من الأعداد، حيث تكون إحدى المجموعتين تحتوي على الأعداد الفردية والأخرى تحتوي على الأعداد الزوجية. يتم ذلك عن طريق حساب مجموع كل مجموعة على حدة ومن ثم مقارنتهما للوصول إلى النتيجة النهائية.</v>
      </c>
      <c r="AG1104" s="2" t="s">
        <v>1697</v>
      </c>
      <c r="AH1104" s="2" t="s">
        <v>7856</v>
      </c>
    </row>
    <row r="1105" spans="1:34" ht="101.5">
      <c r="A1105" s="2" t="s">
        <v>1697</v>
      </c>
      <c r="B1105" s="2">
        <v>4</v>
      </c>
      <c r="C1105" s="2" t="s">
        <v>5742</v>
      </c>
      <c r="D1105" s="2">
        <v>21</v>
      </c>
      <c r="E1105" s="2">
        <v>11</v>
      </c>
      <c r="F1105" s="2">
        <v>13</v>
      </c>
      <c r="G1105" s="2">
        <v>12</v>
      </c>
      <c r="H1105" s="2" t="s">
        <v>1702</v>
      </c>
      <c r="I1105" s="2" t="s">
        <v>1697</v>
      </c>
      <c r="J1105" s="2" t="s">
        <v>5743</v>
      </c>
      <c r="K1105" s="2" t="s">
        <v>29</v>
      </c>
      <c r="L1105" s="2" t="s">
        <v>17</v>
      </c>
      <c r="M1105" s="3" t="s">
        <v>18</v>
      </c>
      <c r="N1105" s="2" t="s">
        <v>10147</v>
      </c>
      <c r="O1105" s="2">
        <v>21</v>
      </c>
      <c r="P1105" s="2">
        <v>11</v>
      </c>
      <c r="Q1105" s="2">
        <v>13</v>
      </c>
      <c r="R1105" s="2">
        <v>12</v>
      </c>
      <c r="S1105" s="25" t="s">
        <v>12115</v>
      </c>
      <c r="T1105" s="2" t="s">
        <v>14016</v>
      </c>
      <c r="Z1105" s="2" t="str" cm="1">
        <f t="array" ref="Z1105">_xldudf_AI_ASK("انظر لهذا السؤال: " &amp; N1105 &amp; ". وانظر لهذا الشرح للسؤال: " &amp; S1105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المشابك اللازمة لتثبيت قطع معينة من الملابس، يمكنك استخدام قانون المشابك الذي يُعادل عدد القطع الملابس +1. بمعنى آخر، يمكنك حساب عدد المشابك بإضافة واحد إلى عدد القطع الملابس. هذا القانون يساعد في تحديد الكمية الصحيحة من المشابك التي تحتاجها لتثبيت القطع الملابس بشكل صحيح.</v>
      </c>
      <c r="AG1105" s="2" t="s">
        <v>1697</v>
      </c>
      <c r="AH1105" s="2" t="s">
        <v>7857</v>
      </c>
    </row>
    <row r="1106" spans="1:34" ht="174">
      <c r="A1106" s="2" t="s">
        <v>1697</v>
      </c>
      <c r="B1106" s="2">
        <v>5</v>
      </c>
      <c r="C1106" s="2" t="s">
        <v>5744</v>
      </c>
      <c r="D1106" s="2">
        <v>13</v>
      </c>
      <c r="E1106" s="2">
        <v>14</v>
      </c>
      <c r="F1106" s="2">
        <v>15</v>
      </c>
      <c r="G1106" s="2">
        <v>16</v>
      </c>
      <c r="H1106" s="2" t="s">
        <v>1703</v>
      </c>
      <c r="I1106" s="2" t="s">
        <v>1697</v>
      </c>
      <c r="J1106" s="2" t="s">
        <v>5745</v>
      </c>
      <c r="K1106" s="2" t="s">
        <v>38</v>
      </c>
      <c r="L1106" s="2" t="s">
        <v>17</v>
      </c>
      <c r="M1106" s="3" t="s">
        <v>18</v>
      </c>
      <c r="N1106" s="2" t="s">
        <v>10148</v>
      </c>
      <c r="O1106" s="2">
        <v>13</v>
      </c>
      <c r="P1106" s="2">
        <v>14</v>
      </c>
      <c r="Q1106" s="2">
        <v>15</v>
      </c>
      <c r="R1106" s="2">
        <v>16</v>
      </c>
      <c r="S1106" s="25" t="s">
        <v>12116</v>
      </c>
      <c r="T1106" s="2" t="s">
        <v>14017</v>
      </c>
      <c r="Z1106" s="2" t="str" cm="1">
        <f t="array" ref="Z1106">_xldudf_AI_ASK("انظر لهذا السؤال: " &amp; N1106 &amp; ". وانظر لهذا الشرح للسؤال: " &amp; S1106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حساب عدد الأعداد الصحيحة التي تتراوح بين قيمتين معينتين. لحل هذا النوع من الأسئلة، يمكننا اتباع الخطوات التالية:
1. حساب القيمة الصغرى والقيمة الكبيرة للنطاق المعطى.
2. تحديد العدد الصحيح الأول الذي يبدأ منه العد.
3. تحديد العدد الصحيح الأخير الذي ينتهي عنده العد.
4. حساب عدد الأعداد الصحيحة بين القيمتين باستخدام العدد الأول والعدد الأخير.
هذه الخوارزمية يمكن تطبيقها على أي نطاق من الأعداد الصحيحة لحساب عددها بدقة.</v>
      </c>
      <c r="AG1106" s="2" t="s">
        <v>1697</v>
      </c>
      <c r="AH1106" s="2" t="s">
        <v>7858</v>
      </c>
    </row>
    <row r="1107" spans="1:34" ht="217.5">
      <c r="A1107" s="2" t="s">
        <v>1697</v>
      </c>
      <c r="B1107" s="2">
        <v>6</v>
      </c>
      <c r="C1107" s="2" t="s">
        <v>5746</v>
      </c>
      <c r="D1107" s="2">
        <v>98</v>
      </c>
      <c r="E1107" s="2">
        <v>112</v>
      </c>
      <c r="F1107" s="2">
        <v>141</v>
      </c>
      <c r="G1107" s="2">
        <v>150</v>
      </c>
      <c r="H1107" s="2" t="s">
        <v>1704</v>
      </c>
      <c r="I1107" s="2" t="s">
        <v>1697</v>
      </c>
      <c r="J1107" s="2" t="s">
        <v>5747</v>
      </c>
      <c r="K1107" s="2" t="s">
        <v>26</v>
      </c>
      <c r="L1107" s="2" t="s">
        <v>17</v>
      </c>
      <c r="M1107" s="3" t="s">
        <v>18</v>
      </c>
      <c r="N1107" s="2" t="s">
        <v>10149</v>
      </c>
      <c r="O1107" s="2">
        <v>98</v>
      </c>
      <c r="P1107" s="2">
        <v>112</v>
      </c>
      <c r="Q1107" s="2">
        <v>141</v>
      </c>
      <c r="R1107" s="2">
        <v>150</v>
      </c>
      <c r="S1107" s="25" t="s">
        <v>12117</v>
      </c>
      <c r="T1107" s="2" t="s">
        <v>14018</v>
      </c>
      <c r="Z1107" s="2" t="str" cm="1">
        <f t="array" ref="Z1107">_xldudf_AI_ASK("انظر لهذا السؤال: " &amp; N1107 &amp; ". وانظر لهذا الشرح للسؤال: " &amp; S1107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عدد الطلاب في المدرسة بناءً على عدد الناجحين ونسبة الراسبين.
خوارزمية الحل:
1. احسب عدد الطلاب الذين يمثلون النسبة المئوية المعطاة من الناجحين.
2. احسب عدد الطلاب الذين يمثلون النسبة المئوية المتبقية من الراسبين.
3. جمع العددين السابقين للحصول على إجمالي عدد الطلاب في المدرسة.
هذه الخوارزمية تساعد في حل أسئلة تتعلق بتقسيم مجموعة من الأشخاص إلى فئات معينة بناءً على نسب مئوية محددة.</v>
      </c>
      <c r="AG1107" s="2" t="s">
        <v>1697</v>
      </c>
      <c r="AH1107" s="2" t="s">
        <v>8765</v>
      </c>
    </row>
    <row r="1108" spans="1:34" ht="217.5">
      <c r="A1108" s="2" t="s">
        <v>1697</v>
      </c>
      <c r="B1108" s="2">
        <v>7</v>
      </c>
      <c r="C1108" s="2" t="s">
        <v>5748</v>
      </c>
      <c r="D1108" s="2">
        <v>8</v>
      </c>
      <c r="E1108" s="2">
        <v>10</v>
      </c>
      <c r="F1108" s="2">
        <v>12</v>
      </c>
      <c r="G1108" s="2">
        <v>14</v>
      </c>
      <c r="H1108" s="2" t="s">
        <v>1705</v>
      </c>
      <c r="I1108" s="2" t="s">
        <v>1697</v>
      </c>
      <c r="J1108" s="2" t="s">
        <v>5749</v>
      </c>
      <c r="K1108" s="2" t="s">
        <v>29</v>
      </c>
      <c r="L1108" s="2" t="s">
        <v>17</v>
      </c>
      <c r="M1108" s="3" t="s">
        <v>18</v>
      </c>
      <c r="N1108" s="2" t="s">
        <v>10150</v>
      </c>
      <c r="O1108" s="2">
        <v>8</v>
      </c>
      <c r="P1108" s="2">
        <v>10</v>
      </c>
      <c r="Q1108" s="2">
        <v>12</v>
      </c>
      <c r="R1108" s="2">
        <v>14</v>
      </c>
      <c r="S1108" s="25" t="s">
        <v>12118</v>
      </c>
      <c r="T1108" s="2" t="s">
        <v>14019</v>
      </c>
      <c r="Z1108" s="2" t="str" cm="1">
        <f t="array" ref="Z1108">_xldudf_AI_ASK("انظر لهذا السؤال: " &amp; N1108 &amp; ". وانظر لهذا الشرح للسؤال: " &amp; S1108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نحل مشكلة عدد المصافحات بين عدد معين من الأشخاص، نستخدم قانون المصافحات الذي يقول: عدد المصافحات = (عدد الأشخاص × (عدد الأشخاص - 1)) ÷ 2. يمكننا حل هذا النوع من الأسئلة باتباع الخطوات التالية:
1. نحسب عدد المصافحات باستخدام القانون المذكور.
2. نقوم بحل المعادلة الناتجة للعثور على قيمة عدد الأشخاص.
3. نستخدم القيمة التي حصلنا عليها لحساب عدد المصافحات الكلي.
4. نتأكد من صحة الإجابة بالتحقق من أن العدد الناتج يتوافق مع الشروط المعطاة في السؤال.
هذه الخطوات تساعدنا في حل مشكلة عدد المصافحات بين أي عدد من الأشخاص بشكل عام.</v>
      </c>
      <c r="AG1108" s="2" t="s">
        <v>1697</v>
      </c>
      <c r="AH1108" s="2" t="s">
        <v>8766</v>
      </c>
    </row>
    <row r="1109" spans="1:34" ht="246.5">
      <c r="A1109" s="2" t="s">
        <v>1697</v>
      </c>
      <c r="B1109" s="2">
        <v>8</v>
      </c>
      <c r="C1109" s="2" t="s">
        <v>5750</v>
      </c>
      <c r="D1109" s="2">
        <v>90</v>
      </c>
      <c r="E1109" s="2">
        <v>73</v>
      </c>
      <c r="F1109" s="2">
        <v>80</v>
      </c>
      <c r="G1109" s="2">
        <v>72</v>
      </c>
      <c r="H1109" s="2" t="s">
        <v>1706</v>
      </c>
      <c r="I1109" s="2" t="s">
        <v>1697</v>
      </c>
      <c r="J1109" s="2" t="s">
        <v>5751</v>
      </c>
      <c r="K1109" s="2" t="s">
        <v>38</v>
      </c>
      <c r="L1109" s="2" t="s">
        <v>17</v>
      </c>
      <c r="M1109" s="3" t="s">
        <v>18</v>
      </c>
      <c r="N1109" s="2" t="s">
        <v>10151</v>
      </c>
      <c r="O1109" s="2">
        <v>90</v>
      </c>
      <c r="P1109" s="2">
        <v>73</v>
      </c>
      <c r="Q1109" s="2">
        <v>80</v>
      </c>
      <c r="R1109" s="2">
        <v>72</v>
      </c>
      <c r="S1109" s="25" t="s">
        <v>12119</v>
      </c>
      <c r="T1109" s="2" t="s">
        <v>14020</v>
      </c>
      <c r="Z1109" s="2" t="str" cm="1">
        <f t="array" ref="Z1109">_xldudf_AI_ASK("انظر لهذا السؤال: " &amp; N1109 &amp; ". وانظر لهذا الشرح للسؤال: " &amp; S1109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الزمن الذي يحتاجه شخصان لطلاء غرفة معًا إذا عملا معًا.
خوارزمية حل هذا النوع من الأسئلة:
1. حدد زمن الشخص الأول اللازم لإنجاز المهمة بمفرده.
2. حدد زمن الشخص الثاني اللازم لإنجاز المهمة بمفرده.
3. استخدم قانون العمل المشترك: 1/زمن الأول + 1/زمن الثاني = 1/الزمن المطلوب.
4. حسب العلاقة السابقة، احسب الزمن المطلوب.
5. قم بتحويل الزمن المطلوب إلى الوحدة المطلوبة إذا لزم الأمر.
هذه الخوارزمية تساعد في حل أسئلة العمل المشترك بشكل عام دون الحاجة للأرقام المحددة في السؤال.</v>
      </c>
      <c r="AG1109" s="2" t="s">
        <v>1697</v>
      </c>
      <c r="AH1109" s="2" t="s">
        <v>7859</v>
      </c>
    </row>
    <row r="1110" spans="1:34" ht="188.5">
      <c r="A1110" s="2" t="s">
        <v>1697</v>
      </c>
      <c r="B1110" s="2">
        <v>9</v>
      </c>
      <c r="C1110" s="2" t="s">
        <v>5752</v>
      </c>
      <c r="D1110" s="2">
        <v>14</v>
      </c>
      <c r="E1110" s="2">
        <v>9</v>
      </c>
      <c r="F1110" s="2">
        <v>15</v>
      </c>
      <c r="G1110" s="2">
        <v>13</v>
      </c>
      <c r="H1110" s="2" t="s">
        <v>1707</v>
      </c>
      <c r="I1110" s="2" t="s">
        <v>1697</v>
      </c>
      <c r="J1110" s="2" t="s">
        <v>5753</v>
      </c>
      <c r="K1110" s="2" t="s">
        <v>16</v>
      </c>
      <c r="L1110" s="2" t="s">
        <v>17</v>
      </c>
      <c r="M1110" s="3" t="s">
        <v>18</v>
      </c>
      <c r="N1110" s="2" t="s">
        <v>10152</v>
      </c>
      <c r="O1110" s="2">
        <v>14</v>
      </c>
      <c r="P1110" s="2">
        <v>9</v>
      </c>
      <c r="Q1110" s="2">
        <v>15</v>
      </c>
      <c r="R1110" s="2">
        <v>13</v>
      </c>
      <c r="S1110" s="25" t="s">
        <v>12120</v>
      </c>
      <c r="T1110" s="2" t="s">
        <v>14021</v>
      </c>
      <c r="Z1110" s="2" t="str" cm="1">
        <f t="array" ref="Z1110">_xldudf_AI_ASK("انظر لهذا السؤال: " &amp; N1110 &amp; ". وانظر لهذا الشرح للسؤال: " &amp; S1110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بكم مرة ظهر عدد معين في تسلسل معين من الأرقام، يمكن تقسيم الأرقام إلى مجموعات وحساب عدد المرات التي يظهر في كل مجموعة. يجب أن يتم فهم السؤال بشكل جيد لتحديد الطريقة المناسبة لحله.</v>
      </c>
      <c r="AG1110" s="2" t="s">
        <v>1697</v>
      </c>
      <c r="AH1110" s="2" t="s">
        <v>7860</v>
      </c>
    </row>
    <row r="1111" spans="1:34" ht="87">
      <c r="A1111" s="2" t="s">
        <v>1697</v>
      </c>
      <c r="B1111" s="2">
        <v>10</v>
      </c>
      <c r="C1111" s="2" t="s">
        <v>5754</v>
      </c>
      <c r="D1111" s="2">
        <v>24</v>
      </c>
      <c r="E1111" s="2">
        <v>28</v>
      </c>
      <c r="F1111" s="2">
        <v>12</v>
      </c>
      <c r="G1111" s="2">
        <v>9</v>
      </c>
      <c r="H1111" s="2" t="s">
        <v>1708</v>
      </c>
      <c r="I1111" s="2" t="s">
        <v>1697</v>
      </c>
      <c r="J1111" s="2" t="s">
        <v>5741</v>
      </c>
      <c r="K1111" s="2" t="s">
        <v>16</v>
      </c>
      <c r="L1111" s="2" t="s">
        <v>17</v>
      </c>
      <c r="M1111" s="3" t="s">
        <v>18</v>
      </c>
      <c r="N1111" s="2" t="s">
        <v>10153</v>
      </c>
      <c r="O1111" s="2">
        <v>24</v>
      </c>
      <c r="P1111" s="2">
        <v>28</v>
      </c>
      <c r="Q1111" s="2">
        <v>12</v>
      </c>
      <c r="R1111" s="2">
        <v>9</v>
      </c>
      <c r="S1111" s="25" t="s">
        <v>12121</v>
      </c>
      <c r="T1111" s="2" t="s">
        <v>14022</v>
      </c>
      <c r="Z1111" s="2" t="str" cm="1">
        <f t="array" ref="Z1111">_xldudf_AI_ASK("انظر لهذا السؤال: " &amp; N1111 &amp; ". وانظر لهذا الشرح للسؤال: " &amp; S1111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الأعداد الفردية بين عددين، يمكنك استخدام القانون التالي: (النهاية - البداية / 2) + 1. يُراعى أن تكون الأعداد المطلوبة بين العددين المعطيين، ولا تُحتسب العددين ذاتيهما. تطبيق هذا القانون يساعد في حساب الأعداد الفردية بسرعة ودقة.</v>
      </c>
      <c r="AG1111" s="2" t="s">
        <v>1697</v>
      </c>
      <c r="AH1111" s="2" t="s">
        <v>7856</v>
      </c>
    </row>
    <row r="1112" spans="1:34" ht="232">
      <c r="A1112" s="2" t="s">
        <v>1697</v>
      </c>
      <c r="B1112" s="2">
        <v>11</v>
      </c>
      <c r="C1112" s="2" t="s">
        <v>5755</v>
      </c>
      <c r="D1112" s="2">
        <v>15</v>
      </c>
      <c r="E1112" s="2">
        <v>16</v>
      </c>
      <c r="F1112" s="2">
        <v>19</v>
      </c>
      <c r="G1112" s="2">
        <v>14</v>
      </c>
      <c r="H1112" s="2" t="s">
        <v>1709</v>
      </c>
      <c r="I1112" s="2" t="s">
        <v>1697</v>
      </c>
      <c r="J1112" s="2" t="s">
        <v>5756</v>
      </c>
      <c r="K1112" s="2" t="s">
        <v>16</v>
      </c>
      <c r="L1112" s="2" t="s">
        <v>17</v>
      </c>
      <c r="M1112" s="3" t="s">
        <v>18</v>
      </c>
      <c r="N1112" s="2" t="s">
        <v>10154</v>
      </c>
      <c r="O1112" s="2">
        <v>15</v>
      </c>
      <c r="P1112" s="2">
        <v>16</v>
      </c>
      <c r="Q1112" s="2">
        <v>19</v>
      </c>
      <c r="R1112" s="2">
        <v>14</v>
      </c>
      <c r="S1112" s="25" t="s">
        <v>12122</v>
      </c>
      <c r="T1112" s="2" t="s">
        <v>14023</v>
      </c>
      <c r="Z1112" s="2" t="str" cm="1">
        <f t="array" ref="Z1112">_xldudf_AI_ASK("انظر لهذا السؤال: " &amp; N1112 &amp; ". وانظر لهذا الشرح للسؤال: " &amp; S1112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عدد الأعداد الصحيحة بين اثنين من الكسور. لحل هذا النوع من الأسئلة بشكل عام، يمكن اتباع الخطوات التالية:
1. قارن بين الكسرين لتحديد العدد الأكبر والعدد الأصغر.
2. قم بتحويل الكسور إلى أعداد عشرية.
3. احسب العدد الصحيح الأكبر والأصغر الذي يحتوي على الجزء العشري لكل كسر.
4. احسب فارق العددين الصحيحين.
5. اطرح واحد من الفارق للحصول على عدد الأعداد بينهما.
هذه الخطوات تساعد في حل أسئلة مماثلة بشكل عام دون الحاجة للتخصيص بالأرقام المحددة في السؤال.</v>
      </c>
      <c r="AG1112" s="2" t="s">
        <v>1697</v>
      </c>
      <c r="AH1112" s="2" t="s">
        <v>7861</v>
      </c>
    </row>
    <row r="1113" spans="1:34" ht="159.5">
      <c r="A1113" s="2" t="s">
        <v>1697</v>
      </c>
      <c r="B1113" s="2">
        <v>12</v>
      </c>
      <c r="C1113" s="2" t="s">
        <v>5757</v>
      </c>
      <c r="D1113" s="2" t="s">
        <v>1710</v>
      </c>
      <c r="E1113" s="2" t="s">
        <v>1711</v>
      </c>
      <c r="F1113" s="2" t="s">
        <v>1712</v>
      </c>
      <c r="G1113" s="2" t="s">
        <v>1713</v>
      </c>
      <c r="H1113" s="2" t="s">
        <v>1714</v>
      </c>
      <c r="I1113" s="2" t="s">
        <v>1697</v>
      </c>
      <c r="J1113" s="2" t="s">
        <v>5758</v>
      </c>
      <c r="K1113" s="2" t="s">
        <v>38</v>
      </c>
      <c r="L1113" s="2" t="s">
        <v>17</v>
      </c>
      <c r="M1113" s="3" t="s">
        <v>18</v>
      </c>
      <c r="N1113" s="2" t="s">
        <v>10155</v>
      </c>
      <c r="O1113" s="2" t="s">
        <v>1710</v>
      </c>
      <c r="P1113" s="2" t="s">
        <v>1711</v>
      </c>
      <c r="Q1113" s="2" t="s">
        <v>1712</v>
      </c>
      <c r="R1113" s="2" t="s">
        <v>1713</v>
      </c>
      <c r="S1113" s="25" t="s">
        <v>12123</v>
      </c>
      <c r="T1113" s="2" t="s">
        <v>14024</v>
      </c>
      <c r="Z1113" s="2" t="str" cm="1">
        <f t="array" ref="Z1113">_xldudf_AI_ASK("انظر لهذا السؤال: " &amp; N1113 &amp; ". وانظر لهذا الشرح للسؤال: " &amp; S1113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بعد كم يوم سيصبح المبلغ الذي يملكه شخص معين يوميًا يساوي المبلغ الذي يملكه شخص آخر يوميًا، إذا كان كل منهما يجمع مبلغًا محددًا يوميًا. الخوارزمية لحل هذا النوع من الأسئلة بشكل عام هي: حساب الفرق بين المبالغ التي يجمعها كل شخص يوميًا، ثم حساب الفرق بين المبالغ التي يملكها كل شخص حاليًا، ومن ثم قسمة الفرق في المبالغ التي يملكها كل شخص حاليًا على الفرق في المبالغ التي يجمعها كل شخص يوميًا للحصول على عدد الأيام اللازمة لتحقيق التساوي بينهما.</v>
      </c>
      <c r="AG1113" s="2" t="s">
        <v>1697</v>
      </c>
      <c r="AH1113" s="2" t="s">
        <v>7862</v>
      </c>
    </row>
    <row r="1114" spans="1:34" ht="246.5">
      <c r="A1114" s="2" t="s">
        <v>1697</v>
      </c>
      <c r="B1114" s="2">
        <v>13</v>
      </c>
      <c r="C1114" s="2" t="s">
        <v>5759</v>
      </c>
      <c r="D1114" s="2">
        <v>40</v>
      </c>
      <c r="E1114" s="2">
        <v>30</v>
      </c>
      <c r="F1114" s="2">
        <v>20</v>
      </c>
      <c r="G1114" s="2">
        <v>10</v>
      </c>
      <c r="H1114" s="2" t="s">
        <v>1715</v>
      </c>
      <c r="I1114" s="2" t="s">
        <v>1697</v>
      </c>
      <c r="J1114" s="2" t="s">
        <v>5760</v>
      </c>
      <c r="K1114" s="2" t="s">
        <v>26</v>
      </c>
      <c r="L1114" s="2" t="s">
        <v>17</v>
      </c>
      <c r="M1114" s="3" t="s">
        <v>18</v>
      </c>
      <c r="N1114" s="2" t="s">
        <v>10156</v>
      </c>
      <c r="O1114" s="2">
        <v>40</v>
      </c>
      <c r="P1114" s="2">
        <v>30</v>
      </c>
      <c r="Q1114" s="2">
        <v>20</v>
      </c>
      <c r="R1114" s="2">
        <v>10</v>
      </c>
      <c r="S1114" s="25" t="s">
        <v>12124</v>
      </c>
      <c r="T1114" s="2" t="s">
        <v>14025</v>
      </c>
      <c r="Z1114" s="2" t="str" cm="1">
        <f t="array" ref="Z1114">_xldudf_AI_ASK("انظر لهذا السؤال: " &amp; N1114 &amp; ". وانظر لهذا الشرح للسؤال: " &amp; S1114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بمتى يتساوى سعر حفل تأجير القاعة بين قيمتين مختلفتين وبين عدد مختلف من الأشخاص، يمكننا حل هذا النوع من الأسئلة باستخدام خوارزمية بسيطة. يمكننا تطبيق قانون الفارق أو زمن اللحاق لحساب القيمة التي تجعل سعر حفلين متساويين. يتم ذلك عن طريق حساب الفارق بين قيمتي الحفلتين وبين تكلفة دعوة شخص واحد في كل حفل. ثم نقسم الفارق بين القيمتين على الفارق بين تكلفة دعوة شخص واحد في كل حفل. الناتج يمثل العدد الذي يجب أن يكون عدد الأشخاص الذين سيحضرون الحفل ليتساوى سعر الحفلين.
هذه الطريقة تساعدنا على حساب القيمة المطلوبة بسهولة وبدقة، وتتيح لنا فهم متى يتساوى سعر حفلين بقيمتين مختلفتين وعلى عدد مختلف من الأشخاص.</v>
      </c>
      <c r="AG1114" s="2" t="s">
        <v>1697</v>
      </c>
      <c r="AH1114" s="2" t="s">
        <v>7863</v>
      </c>
    </row>
    <row r="1115" spans="1:34" ht="87">
      <c r="A1115" s="2" t="s">
        <v>1697</v>
      </c>
      <c r="B1115" s="2">
        <v>14</v>
      </c>
      <c r="C1115" s="2" t="s">
        <v>5761</v>
      </c>
      <c r="D1115" s="2" t="s">
        <v>1161</v>
      </c>
      <c r="E1115" s="2" t="s">
        <v>1716</v>
      </c>
      <c r="F1115" s="2" t="s">
        <v>1717</v>
      </c>
      <c r="G1115" s="2" t="s">
        <v>1718</v>
      </c>
      <c r="H1115" s="2" t="s">
        <v>1719</v>
      </c>
      <c r="I1115" s="2" t="s">
        <v>1697</v>
      </c>
      <c r="J1115" s="2" t="s">
        <v>5762</v>
      </c>
      <c r="K1115" s="2" t="s">
        <v>16</v>
      </c>
      <c r="L1115" s="2" t="s">
        <v>17</v>
      </c>
      <c r="M1115" s="3" t="s">
        <v>18</v>
      </c>
      <c r="N1115" s="2" t="s">
        <v>10157</v>
      </c>
      <c r="O1115" s="2" t="s">
        <v>1161</v>
      </c>
      <c r="P1115" s="2" t="s">
        <v>1716</v>
      </c>
      <c r="Q1115" s="2" t="s">
        <v>1717</v>
      </c>
      <c r="R1115" s="2" t="s">
        <v>1718</v>
      </c>
      <c r="S1115" s="25" t="s">
        <v>12125</v>
      </c>
      <c r="T1115" s="2" t="s">
        <v>10157</v>
      </c>
      <c r="Z1115" s="2" t="str" cm="1">
        <f t="array" ref="Z1115">_xldudf_AI_ASK("انظر لهذا السؤال: " &amp; N1115 &amp; ". وانظر لهذا الشرح للسؤال: " &amp; S1115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عدد الأيام التي يستغرقها لتتساوى مبالغ مالية مختلفة عندما يتم خصم مبلغ معين يومياً من كل مبلغ. الخوارزمية العامة لحل هذا النوع من الأسئلة هي تقسيم الفارق بين المبالغ المالية على الوتيرة التي يتم خصمها بها يومياً، للحصول على عدد الأيام اللازمة لتتساوى المبالغ.</v>
      </c>
      <c r="AG1115" s="2" t="s">
        <v>1697</v>
      </c>
      <c r="AH1115" s="2" t="s">
        <v>7864</v>
      </c>
    </row>
    <row r="1116" spans="1:34" ht="188.5">
      <c r="A1116" s="2" t="s">
        <v>1697</v>
      </c>
      <c r="B1116" s="2">
        <v>15</v>
      </c>
      <c r="C1116" s="2" t="s">
        <v>5763</v>
      </c>
      <c r="D1116" s="2">
        <v>19</v>
      </c>
      <c r="E1116" s="2">
        <v>20</v>
      </c>
      <c r="F1116" s="2">
        <v>21</v>
      </c>
      <c r="G1116" s="2">
        <v>22</v>
      </c>
      <c r="H1116" s="2" t="s">
        <v>1720</v>
      </c>
      <c r="I1116" s="2" t="s">
        <v>1697</v>
      </c>
      <c r="J1116" s="2" t="s">
        <v>5764</v>
      </c>
      <c r="K1116" s="2" t="s">
        <v>26</v>
      </c>
      <c r="L1116" s="2" t="s">
        <v>17</v>
      </c>
      <c r="M1116" s="3" t="s">
        <v>18</v>
      </c>
      <c r="N1116" s="2" t="s">
        <v>10158</v>
      </c>
      <c r="O1116" s="2">
        <v>19</v>
      </c>
      <c r="P1116" s="2">
        <v>20</v>
      </c>
      <c r="Q1116" s="2">
        <v>21</v>
      </c>
      <c r="R1116" s="2">
        <v>22</v>
      </c>
      <c r="S1116" s="25" t="s">
        <v>12126</v>
      </c>
      <c r="T1116" s="2" t="s">
        <v>14026</v>
      </c>
      <c r="Z1116" s="2" t="str" cm="1">
        <f t="array" ref="Z1116">_xldudf_AI_ASK("انظر لهذا السؤال: " &amp; N1116 &amp; ". وانظر لهذا الشرح للسؤال: " &amp; S1116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عدد الأعداد الزوجية بين رقمين معينين. لحل هذا النوع من الأسئلة بشكل عام، يمكن اتباع الخطوات التالية:
1. استبعاد الرقمين اللذين تم تحديدهما في السؤال.
2. حساب الفارق بين الرقمين (النهائية - الابتدائية).
3. قسمة الفارق على 2.
4. إضافة واحد إلى الناتج السابق.
5. الناتج النهائي هو عدد الأعداد الزوجية بين الرقمين المحددين.
هذه الخوارزمية تساعد في حساب عدد الأعداد بشكل سريع ودقيق دون الحاجة لإجراء عمليات حسابية معقدة.</v>
      </c>
      <c r="AG1116" s="2" t="s">
        <v>1697</v>
      </c>
      <c r="AH1116" s="2" t="s">
        <v>7865</v>
      </c>
    </row>
    <row r="1117" spans="1:34" ht="116">
      <c r="A1117" s="2" t="s">
        <v>1697</v>
      </c>
      <c r="B1117" s="2">
        <v>16</v>
      </c>
      <c r="C1117" s="2" t="s">
        <v>5765</v>
      </c>
      <c r="D1117" s="2">
        <v>24</v>
      </c>
      <c r="E1117" s="2">
        <v>36</v>
      </c>
      <c r="F1117" s="2">
        <v>28</v>
      </c>
      <c r="G1117" s="2">
        <v>30</v>
      </c>
      <c r="H1117" s="2" t="s">
        <v>1721</v>
      </c>
      <c r="I1117" s="2" t="s">
        <v>1697</v>
      </c>
      <c r="J1117" s="2" t="s">
        <v>5766</v>
      </c>
      <c r="K1117" s="2" t="s">
        <v>26</v>
      </c>
      <c r="L1117" s="2" t="s">
        <v>17</v>
      </c>
      <c r="M1117" s="3" t="s">
        <v>18</v>
      </c>
      <c r="N1117" s="2" t="s">
        <v>10159</v>
      </c>
      <c r="O1117" s="2">
        <v>24</v>
      </c>
      <c r="P1117" s="2">
        <v>36</v>
      </c>
      <c r="Q1117" s="2">
        <v>28</v>
      </c>
      <c r="R1117" s="2">
        <v>30</v>
      </c>
      <c r="S1117" s="25" t="s">
        <v>12127</v>
      </c>
      <c r="T1117" s="2" t="s">
        <v>14027</v>
      </c>
      <c r="Z1117" s="2" t="str" cm="1">
        <f t="array" ref="Z1117">_xldudf_AI_ASK("انظر لهذا السؤال: " &amp; N1117 &amp; ". وانظر لهذا الشرح للسؤال: " &amp; S1117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الأعواد اللازمة لصناعة عدد معين من المربعات، باستخدام قانون الأعواد لصنع المربعات. الخوارزمية العامة لحل هذا النوع من الأسئلة هي: (عدد المربعات × 3) + 1. يمكن استخدام هذه الصيغة لحساب عدد الأعواد المطلوبة لصناعة أي عدد من المربعات.</v>
      </c>
      <c r="AG1117" s="2" t="s">
        <v>1697</v>
      </c>
      <c r="AH1117" s="2" t="s">
        <v>7866</v>
      </c>
    </row>
    <row r="1118" spans="1:34" ht="217.5">
      <c r="A1118" s="2" t="s">
        <v>1697</v>
      </c>
      <c r="B1118" s="2">
        <v>17</v>
      </c>
      <c r="C1118" s="2" t="s">
        <v>5767</v>
      </c>
      <c r="D1118" s="2">
        <v>22</v>
      </c>
      <c r="E1118" s="2">
        <v>24</v>
      </c>
      <c r="F1118" s="2">
        <v>26</v>
      </c>
      <c r="G1118" s="2">
        <v>28</v>
      </c>
      <c r="H1118" s="2" t="s">
        <v>1722</v>
      </c>
      <c r="I1118" s="2" t="s">
        <v>1697</v>
      </c>
      <c r="J1118" s="2" t="s">
        <v>5764</v>
      </c>
      <c r="K1118" s="2" t="s">
        <v>26</v>
      </c>
      <c r="L1118" s="2" t="s">
        <v>17</v>
      </c>
      <c r="M1118" s="3" t="s">
        <v>18</v>
      </c>
      <c r="N1118" s="2" t="s">
        <v>10160</v>
      </c>
      <c r="O1118" s="2">
        <v>22</v>
      </c>
      <c r="P1118" s="2">
        <v>24</v>
      </c>
      <c r="Q1118" s="2">
        <v>26</v>
      </c>
      <c r="R1118" s="2">
        <v>28</v>
      </c>
      <c r="S1118" s="25" t="s">
        <v>12128</v>
      </c>
      <c r="T1118" s="2" t="s">
        <v>14028</v>
      </c>
      <c r="Z1118" s="2" t="str" cm="1">
        <f t="array" ref="Z1118">_xldudf_AI_ASK("انظر لهذا السؤال: " &amp; N1118 &amp; ". وانظر لهذا الشرح للسؤال: " &amp; S1118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حساب عدد الأعداد الصحيحة بين مجموعة معينة تحتوي على أرقام محددة. الخوارزمية العامة لحل هذا النوع من الأسئلة تتضمن:
1. تحديد المجموعة الأصلية من الأعداد.
2. تحديد الأرقام المطلوبة التي يجب أن تحتوي عليها الأعداد.
3. إنشاء قائمة بالأعداد التي تحتوي على الأرقام المطلوبة.
4. عد الأعداد في القائمة الناتجة.
هذه الخطوات تساعد في تحديد عدد الأعداد التي تحتوي على الأرقام المحددة ضمن المجموعة المعطاة.</v>
      </c>
      <c r="AG1118" s="2" t="s">
        <v>1697</v>
      </c>
      <c r="AH1118" s="2" t="s">
        <v>7865</v>
      </c>
    </row>
    <row r="1119" spans="1:34" ht="130.5">
      <c r="A1119" s="2" t="s">
        <v>1697</v>
      </c>
      <c r="B1119" s="2">
        <v>18</v>
      </c>
      <c r="C1119" s="2" t="s">
        <v>5768</v>
      </c>
      <c r="D1119" s="2">
        <v>17</v>
      </c>
      <c r="E1119" s="2">
        <v>14</v>
      </c>
      <c r="F1119" s="2">
        <v>15</v>
      </c>
      <c r="G1119" s="2">
        <v>13</v>
      </c>
      <c r="H1119" s="2" t="s">
        <v>1723</v>
      </c>
      <c r="I1119" s="2" t="s">
        <v>1697</v>
      </c>
      <c r="J1119" s="2" t="s">
        <v>5769</v>
      </c>
      <c r="K1119" s="2" t="s">
        <v>26</v>
      </c>
      <c r="L1119" s="2" t="s">
        <v>17</v>
      </c>
      <c r="M1119" s="3" t="s">
        <v>18</v>
      </c>
      <c r="N1119" s="2" t="s">
        <v>10161</v>
      </c>
      <c r="O1119" s="2">
        <v>17</v>
      </c>
      <c r="P1119" s="2">
        <v>14</v>
      </c>
      <c r="Q1119" s="2">
        <v>15</v>
      </c>
      <c r="R1119" s="2">
        <v>13</v>
      </c>
      <c r="S1119" s="25" t="s">
        <v>12129</v>
      </c>
      <c r="T1119" s="2" t="s">
        <v>14029</v>
      </c>
      <c r="Z1119" s="2" t="str" cm="1">
        <f t="array" ref="Z1119">_xldudf_AI_ASK("انظر لهذا السؤال: " &amp; N1119 &amp; ". وانظر لهذا الشرح للسؤال: " &amp; S1119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نُطلب بحساب عدد الأعداد الصحيحة بين رقمين معينين، نقوم باتباع الخطوات التالية:
1. نقوم بحساب الفرق بين الرقمين.
2. نحسب عدد الأعداد الصحيحة بين هذين الرقمين بطرح 1 من الفرق السابق.
3. إذا كان أحد الرقمين يعتبر من الأعداد الصحيحة، فيتم إضافته إلى العدد الناتج في الخطوة الثانية.
هذه الخوارزمية تساعدنا في حساب عدد الأعداد الصحيحة بين أي رقمين صحيحين بشكل عام.</v>
      </c>
      <c r="AG1119" s="2" t="s">
        <v>1697</v>
      </c>
      <c r="AH1119" s="2" t="s">
        <v>7867</v>
      </c>
    </row>
    <row r="1120" spans="1:34" ht="145">
      <c r="A1120" s="2" t="s">
        <v>1697</v>
      </c>
      <c r="B1120" s="2">
        <v>19</v>
      </c>
      <c r="C1120" s="2" t="s">
        <v>5770</v>
      </c>
      <c r="D1120" s="2">
        <v>10</v>
      </c>
      <c r="E1120" s="2">
        <v>11</v>
      </c>
      <c r="F1120" s="2">
        <v>12</v>
      </c>
      <c r="G1120" s="2">
        <v>9</v>
      </c>
      <c r="H1120" s="2" t="s">
        <v>1724</v>
      </c>
      <c r="I1120" s="2" t="s">
        <v>1697</v>
      </c>
      <c r="J1120" s="2" t="s">
        <v>5771</v>
      </c>
      <c r="K1120" s="2" t="s">
        <v>16</v>
      </c>
      <c r="L1120" s="2" t="s">
        <v>17</v>
      </c>
      <c r="M1120" s="3" t="s">
        <v>18</v>
      </c>
      <c r="N1120" s="2" t="s">
        <v>10162</v>
      </c>
      <c r="O1120" s="2">
        <v>10</v>
      </c>
      <c r="P1120" s="2">
        <v>11</v>
      </c>
      <c r="Q1120" s="2">
        <v>12</v>
      </c>
      <c r="R1120" s="2">
        <v>9</v>
      </c>
      <c r="S1120" s="25" t="s">
        <v>12130</v>
      </c>
      <c r="T1120" s="2" t="s">
        <v>14030</v>
      </c>
      <c r="Z1120" s="2" t="str" cm="1">
        <f t="array" ref="Z1120">_xldudf_AI_ASK("انظر لهذا السؤال: " &amp; N1120 &amp; ". وانظر لهذا الشرح للسؤال: " &amp; S1120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الأعداد الصحيحة المحصورة بين قيمتين كسريتين. الخوارزمية العامة لحل هذا النوع من الأسئلة هي كالتالي:
1. قسم القيمة الأولى على القيمة الثانية للحصول على القسمة الكلية والباقي.
2. احسب الفرق بين القسمة الكلية للقيمتين.
3. الأعداد الصحيحة المحصورة بين القيمتين هي الفرق بينهما ناقص واحد.
هذه الخوارزمية تساعد في إيجاد الأعداد الصحيحة المحصورة بين قيمتين كسريتين بشكل عام.</v>
      </c>
      <c r="AG1120" s="2" t="s">
        <v>1697</v>
      </c>
      <c r="AH1120" s="2" t="s">
        <v>8767</v>
      </c>
    </row>
    <row r="1121" spans="1:34" ht="246.5">
      <c r="A1121" s="2" t="s">
        <v>1697</v>
      </c>
      <c r="B1121" s="2">
        <v>20</v>
      </c>
      <c r="C1121" s="2" t="s">
        <v>5772</v>
      </c>
      <c r="D1121" s="2">
        <v>80</v>
      </c>
      <c r="E1121" s="2">
        <v>100</v>
      </c>
      <c r="F1121" s="2">
        <v>85</v>
      </c>
      <c r="G1121" s="2">
        <v>90</v>
      </c>
      <c r="H1121" s="2" t="s">
        <v>1725</v>
      </c>
      <c r="I1121" s="2" t="s">
        <v>1697</v>
      </c>
      <c r="J1121" s="2" t="s">
        <v>5773</v>
      </c>
      <c r="K1121" s="2" t="s">
        <v>16</v>
      </c>
      <c r="L1121" s="2" t="s">
        <v>17</v>
      </c>
      <c r="M1121" s="3" t="s">
        <v>18</v>
      </c>
      <c r="N1121" s="2" t="s">
        <v>10163</v>
      </c>
      <c r="O1121" s="2">
        <v>80</v>
      </c>
      <c r="P1121" s="2">
        <v>100</v>
      </c>
      <c r="Q1121" s="2">
        <v>85</v>
      </c>
      <c r="R1121" s="2">
        <v>90</v>
      </c>
      <c r="S1121" s="25" t="s">
        <v>12131</v>
      </c>
      <c r="T1121" s="2" t="s">
        <v>14031</v>
      </c>
      <c r="Z1121" s="2" t="str" cm="1">
        <f t="array" ref="Z1121">_xldudf_AI_ASK("انظر لهذا السؤال: " &amp; N1121 &amp; ". وانظر لهذا الشرح للسؤال: " &amp; S1121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كتلة خلية بعد عدد معين من الانقسامات التي تنقسم فيها الخلية للنصف، يمكنك حل المشكلة باتباع الخوارزمية التالية:
1. ابدأ بتحديد القيمة الأصلية لكتلة الخلية.
2. قسم قيمة الكتلة على 2 للحصول على القيمة بعد الانقسام الأول.
3. استمر في تكرار هذه العملية حسب عدد الانقسامات المطلوبة.
باستخدام هذه الخوارزمية، يمكنك حساب كتلة الخلية بعد أي عدد من الانقسامات بسهولة ودقة.</v>
      </c>
      <c r="AG1121" s="2" t="s">
        <v>1697</v>
      </c>
      <c r="AH1121" s="2" t="s">
        <v>8768</v>
      </c>
    </row>
    <row r="1122" spans="1:34" ht="145">
      <c r="A1122" s="2" t="s">
        <v>1697</v>
      </c>
      <c r="B1122" s="2">
        <v>21</v>
      </c>
      <c r="C1122" s="2" t="s">
        <v>5774</v>
      </c>
      <c r="D1122" s="2">
        <v>2</v>
      </c>
      <c r="E1122" s="2" t="s">
        <v>1726</v>
      </c>
      <c r="F1122" s="2">
        <v>4</v>
      </c>
      <c r="G1122" s="2">
        <v>10</v>
      </c>
      <c r="H1122" s="2" t="s">
        <v>1727</v>
      </c>
      <c r="I1122" s="2" t="s">
        <v>1697</v>
      </c>
      <c r="J1122" s="2" t="s">
        <v>5775</v>
      </c>
      <c r="K1122" s="2" t="s">
        <v>26</v>
      </c>
      <c r="L1122" s="2" t="s">
        <v>1256</v>
      </c>
      <c r="M1122" s="3" t="s">
        <v>1371</v>
      </c>
      <c r="N1122" s="2" t="s">
        <v>10164</v>
      </c>
      <c r="O1122" s="2">
        <v>2</v>
      </c>
      <c r="P1122" s="2" t="s">
        <v>1726</v>
      </c>
      <c r="Q1122" s="2">
        <v>4</v>
      </c>
      <c r="R1122" s="2">
        <v>10</v>
      </c>
      <c r="S1122" s="25" t="s">
        <v>12132</v>
      </c>
      <c r="T1122" s="2" t="s">
        <v>14032</v>
      </c>
      <c r="Z1122" s="2" t="str" cm="1">
        <f t="array" ref="Z1122">_xldudf_AI_ASK("انظر لهذا السؤال: " &amp; N1122 &amp; ". وانظر لهذا الشرح للسؤال: " &amp; S1122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اللازم لإنجاز عمل معين عندما يعمل شخصان معًا. يمكن حل هذا النوع من الأسئلة باستخدام قانون العمل المشترك. يتم حساب الزمن المطلوب لإنجاز العمل بواسطة معادلة تتضمن عكس مجموع الزمنين اللذين يحتاجهما كل شخص لإنجاز العمل بمفرده. يتم حساب الزمن المطلوب لإنجاز العمل معًا بعد حساب الزمن المعكوف.</v>
      </c>
      <c r="AG1122" s="2" t="s">
        <v>1697</v>
      </c>
      <c r="AH1122" s="2" t="s">
        <v>5749</v>
      </c>
    </row>
    <row r="1123" spans="1:34" ht="232">
      <c r="A1123" s="2" t="s">
        <v>1697</v>
      </c>
      <c r="B1123" s="2">
        <v>22</v>
      </c>
      <c r="C1123" s="2" t="s">
        <v>5776</v>
      </c>
      <c r="D1123" s="2">
        <v>930</v>
      </c>
      <c r="E1123" s="2">
        <v>900</v>
      </c>
      <c r="F1123" s="2">
        <v>390</v>
      </c>
      <c r="G1123" s="2">
        <v>300</v>
      </c>
      <c r="H1123" s="2" t="s">
        <v>1728</v>
      </c>
      <c r="I1123" s="2" t="s">
        <v>1697</v>
      </c>
      <c r="J1123" s="2" t="s">
        <v>5777</v>
      </c>
      <c r="K1123" s="2" t="s">
        <v>16</v>
      </c>
      <c r="L1123" s="2" t="s">
        <v>17</v>
      </c>
      <c r="M1123" s="3" t="s">
        <v>18</v>
      </c>
      <c r="N1123" s="2" t="s">
        <v>10165</v>
      </c>
      <c r="O1123" s="2">
        <v>930</v>
      </c>
      <c r="P1123" s="2">
        <v>900</v>
      </c>
      <c r="Q1123" s="2">
        <v>390</v>
      </c>
      <c r="R1123" s="2">
        <v>300</v>
      </c>
      <c r="S1123" s="25" t="s">
        <v>12133</v>
      </c>
      <c r="T1123" s="2" t="s">
        <v>14033</v>
      </c>
      <c r="Z1123" s="2" t="str" cm="1">
        <f t="array" ref="Z1123">_xldudf_AI_ASK("انظر لهذا السؤال: " &amp; N1123 &amp; ". وانظر لهذا الشرح للسؤال: " &amp; S1123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نبحث عن عددين متتاليين يكون مجموعهما معينًا، يمكننا استخدام الخوارزمية التالية:
1. نفرض أن العددين هما n و (n+1).
2. نجمع العددين معًا للحصول على المجموع المطلوب.
3. نقارن المجموع الناتج مع القيمة المطلوبة.
4. إذا كان المجموع يساوي القيمة المطلوبة، فإن العددين هما الحل.
5. إذا لم يكن المجموع يساوي القيمة المطلوبة، نكرر العملية بزيادة قيمة n بمقدار واحد ونعيد الخطوات السابقة.
هذه الخوارزمية تساعد في حل أسئلة تتعلق بالبحث عن عددين متتاليين يحققان شرط معين من خلال تجريب القيم والتحقق منها.</v>
      </c>
      <c r="AG1123" s="2" t="s">
        <v>1697</v>
      </c>
      <c r="AH1123" s="2" t="s">
        <v>7868</v>
      </c>
    </row>
    <row r="1124" spans="1:34" ht="130.5">
      <c r="A1124" s="2" t="s">
        <v>1697</v>
      </c>
      <c r="B1124" s="2">
        <v>23</v>
      </c>
      <c r="C1124" s="2" t="s">
        <v>5778</v>
      </c>
      <c r="D1124" s="2">
        <v>47</v>
      </c>
      <c r="E1124" s="2">
        <v>48</v>
      </c>
      <c r="F1124" s="2">
        <v>49</v>
      </c>
      <c r="G1124" s="2">
        <v>50</v>
      </c>
      <c r="H1124" s="2" t="s">
        <v>1729</v>
      </c>
      <c r="I1124" s="2" t="s">
        <v>1697</v>
      </c>
      <c r="J1124" s="2" t="s">
        <v>5741</v>
      </c>
      <c r="K1124" s="2" t="s">
        <v>26</v>
      </c>
      <c r="L1124" s="2" t="s">
        <v>17</v>
      </c>
      <c r="M1124" s="3" t="s">
        <v>18</v>
      </c>
      <c r="N1124" s="2" t="s">
        <v>10166</v>
      </c>
      <c r="O1124" s="2">
        <v>47</v>
      </c>
      <c r="P1124" s="2">
        <v>48</v>
      </c>
      <c r="Q1124" s="2">
        <v>49</v>
      </c>
      <c r="R1124" s="2">
        <v>50</v>
      </c>
      <c r="S1124" s="25" t="s">
        <v>12134</v>
      </c>
      <c r="T1124" s="2" t="s">
        <v>14034</v>
      </c>
      <c r="Z1124" s="2" t="str" cm="1">
        <f t="array" ref="Z1124">_xldudf_AI_ASK("انظر لهذا السؤال: " &amp; N1124 &amp; ". وانظر لهذا الشرح للسؤال: " &amp; S1124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السؤال يطلب منا حساب عدد الأعداد الزوجية بين نطاق معين. الطريقة الأسهل لحل هذا النوع من الأسئلة هي عبر حساب عدد الأعداد الزوجية والفردية في النطاق الكامل ثم حساب الفرق بينهما. بمعنى آخر، يمكننا تقسيم النطاق إلى نصفين متساويين (مثل 1-100) وحساب عدد الأعداد الزوجية في كل نصف ثم ضرب هذا العدد في 2 للحصول على العدد الإجمالي للأعداد الزوجية في النطاق.</v>
      </c>
      <c r="AG1124" s="2" t="s">
        <v>1697</v>
      </c>
      <c r="AH1124" s="2" t="s">
        <v>7856</v>
      </c>
    </row>
    <row r="1125" spans="1:34" ht="159.5">
      <c r="A1125" s="2" t="s">
        <v>1697</v>
      </c>
      <c r="B1125" s="2">
        <v>24</v>
      </c>
      <c r="C1125" s="2" t="s">
        <v>5779</v>
      </c>
      <c r="D1125" s="2">
        <v>47</v>
      </c>
      <c r="E1125" s="2">
        <v>48</v>
      </c>
      <c r="F1125" s="2">
        <v>49</v>
      </c>
      <c r="G1125" s="2">
        <v>50</v>
      </c>
      <c r="H1125" s="2" t="s">
        <v>1730</v>
      </c>
      <c r="I1125" s="2" t="s">
        <v>1697</v>
      </c>
      <c r="J1125" s="2" t="s">
        <v>5764</v>
      </c>
      <c r="K1125" s="2" t="s">
        <v>29</v>
      </c>
      <c r="L1125" s="2" t="s">
        <v>17</v>
      </c>
      <c r="M1125" s="3" t="s">
        <v>18</v>
      </c>
      <c r="N1125" s="2" t="s">
        <v>10167</v>
      </c>
      <c r="O1125" s="2">
        <v>47</v>
      </c>
      <c r="P1125" s="2">
        <v>48</v>
      </c>
      <c r="Q1125" s="2">
        <v>49</v>
      </c>
      <c r="R1125" s="2">
        <v>50</v>
      </c>
      <c r="S1125" s="25" t="s">
        <v>12135</v>
      </c>
      <c r="T1125" s="2" t="s">
        <v>14026</v>
      </c>
      <c r="Z1125" s="2" t="str" cm="1">
        <f t="array" ref="Z1125">_xldudf_AI_ASK("انظر لهذا السؤال: " &amp; N1125 &amp; ". وانظر لهذا الشرح للسؤال: " &amp; S1125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عدد الأعداد الزوجية بين رقمين معينين. لحل هذا النوع من الأسئلة بشكل عام، يمكن اتباع الخطوات التالية:
1. ابدأ بطرح الرقم الأصغر من الرقم الأكبر.
2. قسم الناتج على 2 لأننا نبحث عن الأعداد الزوجية.
3. الناتج هو عدد الأعداد الزوجية بين الرقمين المعطيين.
هذه الخوارزمية تساعد في حساب عدد الأعداد الزوجية بين أي رقمين معطيين دون الحاجة لتحديد الأرقام بشكل محدد.</v>
      </c>
      <c r="AG1125" s="2" t="s">
        <v>1697</v>
      </c>
      <c r="AH1125" s="2" t="s">
        <v>7865</v>
      </c>
    </row>
    <row r="1126" spans="1:34" ht="246.5">
      <c r="A1126" s="2" t="s">
        <v>1697</v>
      </c>
      <c r="B1126" s="2">
        <v>25</v>
      </c>
      <c r="C1126" s="2" t="s">
        <v>5780</v>
      </c>
      <c r="D1126" s="2">
        <v>19</v>
      </c>
      <c r="E1126" s="2">
        <v>20</v>
      </c>
      <c r="F1126" s="2">
        <v>21</v>
      </c>
      <c r="G1126" s="2">
        <v>22</v>
      </c>
      <c r="H1126" s="2" t="s">
        <v>1731</v>
      </c>
      <c r="I1126" s="2" t="s">
        <v>1697</v>
      </c>
      <c r="J1126" s="2" t="s">
        <v>5781</v>
      </c>
      <c r="K1126" s="2" t="s">
        <v>26</v>
      </c>
      <c r="L1126" s="2" t="s">
        <v>17</v>
      </c>
      <c r="M1126" s="3" t="s">
        <v>18</v>
      </c>
      <c r="N1126" s="2" t="s">
        <v>10168</v>
      </c>
      <c r="O1126" s="2">
        <v>19</v>
      </c>
      <c r="P1126" s="2">
        <v>20</v>
      </c>
      <c r="Q1126" s="2">
        <v>21</v>
      </c>
      <c r="R1126" s="2">
        <v>22</v>
      </c>
      <c r="S1126" s="25" t="s">
        <v>12136</v>
      </c>
      <c r="T1126" s="2" t="s">
        <v>14035</v>
      </c>
      <c r="Z1126" s="2" t="str" cm="1">
        <f t="array" ref="Z1126">_xldudf_AI_ASK("انظر لهذا السؤال: " &amp; N1126 &amp; ". وانظر لهذا الشرح للسؤال: " &amp; S1126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تحديد عدد الأشخاص في صف معين باستخدام معلومات حول موقع شخص محدد في الصف.
خوارزمية حل هذا النوع من الأسئلة:
1. احسب ترتيب الشخص من البداية.
2. احسب ترتيب الشخص من النهاية.
3. استخدم القانون: ترتيب الشخص من البداية + ترتيب الشخص من النهاية - 1 للعثور على عدد الأشخاص في الصف.
هذه الخوارزمية يمكن تطبيقها على أي سؤال يتضمن معلومات حول موقع شخص محدد في صف معين.</v>
      </c>
      <c r="AG1126" s="2" t="s">
        <v>1697</v>
      </c>
      <c r="AH1126" s="2" t="s">
        <v>7869</v>
      </c>
    </row>
    <row r="1127" spans="1:34" ht="188.5">
      <c r="A1127" s="2" t="s">
        <v>1697</v>
      </c>
      <c r="B1127" s="2">
        <v>26</v>
      </c>
      <c r="C1127" s="2" t="s">
        <v>5782</v>
      </c>
      <c r="D1127" s="2">
        <v>19</v>
      </c>
      <c r="E1127" s="2">
        <v>20</v>
      </c>
      <c r="F1127" s="2">
        <v>21</v>
      </c>
      <c r="G1127" s="2">
        <v>22</v>
      </c>
      <c r="H1127" s="2" t="s">
        <v>1732</v>
      </c>
      <c r="I1127" s="2" t="s">
        <v>1697</v>
      </c>
      <c r="J1127" s="2" t="s">
        <v>5783</v>
      </c>
      <c r="K1127" s="2" t="s">
        <v>29</v>
      </c>
      <c r="L1127" s="2" t="s">
        <v>17</v>
      </c>
      <c r="M1127" s="3" t="s">
        <v>18</v>
      </c>
      <c r="N1127" s="2" t="s">
        <v>10169</v>
      </c>
      <c r="O1127" s="2">
        <v>19</v>
      </c>
      <c r="P1127" s="2">
        <v>20</v>
      </c>
      <c r="Q1127" s="2">
        <v>21</v>
      </c>
      <c r="R1127" s="2">
        <v>22</v>
      </c>
      <c r="S1127" s="25" t="s">
        <v>12137</v>
      </c>
      <c r="T1127" s="2" t="s">
        <v>14036</v>
      </c>
      <c r="Z1127" s="2" t="str" cm="1">
        <f t="array" ref="Z1127">_xldudf_AI_ASK("انظر لهذا السؤال: " &amp; N1127 &amp; ". وانظر لهذا الشرح للسؤال: " &amp; S1127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الأفراد في الطابور بناءً على معلومات تحديد موقع شخصين معينين في الطابور. لحل هذا النوع من الأسئلة بشكل عام، يمكن اتباع الخوارزمية التالية:
1. تحديد موقع الشخص الأول في الطابور.
2. تحديد موقع الشخص الثاني في الطابور.
3. استخدام القانون المعطى لحساب عدد الأفراد في الطابور بناءً على مواقع الشخصين.
هذه الخوارزمية يمكن تطبيقها على أي نوع من الأسئلة التي تتطلب حساب عدد الأفراد في طابور بناءً على مواقع محددة لشخصين.</v>
      </c>
      <c r="AG1127" s="2" t="s">
        <v>1697</v>
      </c>
      <c r="AH1127" s="2" t="s">
        <v>7870</v>
      </c>
    </row>
    <row r="1128" spans="1:34" ht="188.5">
      <c r="A1128" s="2" t="s">
        <v>1733</v>
      </c>
      <c r="B1128" s="2">
        <v>1</v>
      </c>
      <c r="C1128" s="23" t="s">
        <v>5784</v>
      </c>
      <c r="D1128" s="23">
        <v>50</v>
      </c>
      <c r="E1128" s="23">
        <v>60</v>
      </c>
      <c r="F1128" s="23">
        <v>30</v>
      </c>
      <c r="G1128" s="23">
        <v>45</v>
      </c>
      <c r="H1128" s="23" t="s">
        <v>1734</v>
      </c>
      <c r="I1128" s="23" t="s">
        <v>1735</v>
      </c>
      <c r="J1128" s="23" t="s">
        <v>5785</v>
      </c>
      <c r="K1128" s="23" t="s">
        <v>26</v>
      </c>
      <c r="L1128" s="23" t="s">
        <v>81</v>
      </c>
      <c r="M1128" s="51" t="s">
        <v>1736</v>
      </c>
      <c r="N1128" s="2" t="s">
        <v>10170</v>
      </c>
      <c r="O1128" s="23">
        <v>50</v>
      </c>
      <c r="P1128" s="23">
        <v>60</v>
      </c>
      <c r="Q1128" s="23">
        <v>30</v>
      </c>
      <c r="R1128" s="23">
        <v>45</v>
      </c>
      <c r="S1128" s="25" t="s">
        <v>12138</v>
      </c>
      <c r="T1128" s="2" t="s">
        <v>10170</v>
      </c>
      <c r="Z1128" s="2" t="str" cm="1">
        <f t="array" ref="Z1128">_xldudf_AI_ASK("انظر لهذا السؤال: " &amp; N1128 &amp; ". وانظر لهذا الشرح للسؤال: " &amp; S1128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مجهولة باستخدام المعرفة بأن الزوايا المتجاورة على الخط المستقيم تساوي 180 درجة. لحل هذا النوع من الأسئلة بشكل عام، يمكن اتباع الخوارزمية التالية:
1. تحديد المعادلة الرياضية التي تصف العلاقة بين الزوايا.
2. استخدام المعادلة لتحديد العلاقة بين المتغيرات.
3. حل المعادلة للعثور على قيمة المتغير المطلوب.
باستخدام هذه الخوارزمية، يمكن حل الأسئلة التي تتطلب حساب القيم المجهولة باستخدام العلاقات الرياضية المعروفة.</v>
      </c>
      <c r="AG1128" s="2" t="s">
        <v>1733</v>
      </c>
      <c r="AH1128" s="2" t="s">
        <v>8769</v>
      </c>
    </row>
    <row r="1129" spans="1:34" ht="87">
      <c r="A1129" s="2" t="s">
        <v>1733</v>
      </c>
      <c r="B1129" s="2">
        <v>2</v>
      </c>
      <c r="C1129" s="23" t="s">
        <v>5786</v>
      </c>
      <c r="D1129" s="23">
        <v>60</v>
      </c>
      <c r="E1129" s="23">
        <v>50</v>
      </c>
      <c r="F1129" s="23">
        <v>70</v>
      </c>
      <c r="G1129" s="23">
        <v>80</v>
      </c>
      <c r="H1129" s="23" t="s">
        <v>1737</v>
      </c>
      <c r="I1129" s="23" t="s">
        <v>1733</v>
      </c>
      <c r="J1129" s="23" t="s">
        <v>5787</v>
      </c>
      <c r="K1129" s="23" t="s">
        <v>26</v>
      </c>
      <c r="L1129" s="23" t="s">
        <v>81</v>
      </c>
      <c r="M1129" s="51" t="s">
        <v>1738</v>
      </c>
      <c r="N1129" s="2" t="s">
        <v>10171</v>
      </c>
      <c r="O1129" s="23">
        <v>60</v>
      </c>
      <c r="P1129" s="23">
        <v>50</v>
      </c>
      <c r="Q1129" s="23">
        <v>70</v>
      </c>
      <c r="R1129" s="23">
        <v>80</v>
      </c>
      <c r="S1129" s="25" t="s">
        <v>12139</v>
      </c>
      <c r="T1129" s="2" t="s">
        <v>14037</v>
      </c>
      <c r="Z1129" s="2" t="str" cm="1">
        <f t="array" ref="Z1129">_xldudf_AI_ASK("انظر لهذا السؤال: " &amp; N1129 &amp; ". وانظر لهذا الشرح للسؤال: " &amp; S1129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 "س" باستخدام معادلة تتضمن مجموع قياسات زوايا شكل رباعي. الخوارزمية العامة لحل هذا النوع من الأسئلة تتضمن تحديد المعادلة الرياضية المناسبة، وتجميع المصطلحات المماثلة، ثم حل المعادلة للعثور على قيمة المجهول.</v>
      </c>
      <c r="AG1129" s="2" t="s">
        <v>1733</v>
      </c>
      <c r="AH1129" s="2" t="s">
        <v>7871</v>
      </c>
    </row>
    <row r="1130" spans="1:34" ht="87">
      <c r="A1130" s="2" t="s">
        <v>1733</v>
      </c>
      <c r="B1130" s="2">
        <v>3</v>
      </c>
      <c r="C1130" s="23" t="s">
        <v>5788</v>
      </c>
      <c r="D1130" s="23">
        <v>90</v>
      </c>
      <c r="E1130" s="23">
        <v>72</v>
      </c>
      <c r="F1130" s="23">
        <v>108</v>
      </c>
      <c r="G1130" s="23">
        <v>75</v>
      </c>
      <c r="H1130" s="23" t="s">
        <v>1739</v>
      </c>
      <c r="I1130" s="23" t="s">
        <v>1733</v>
      </c>
      <c r="J1130" s="23" t="s">
        <v>5789</v>
      </c>
      <c r="K1130" s="23" t="s">
        <v>29</v>
      </c>
      <c r="L1130" s="23" t="s">
        <v>81</v>
      </c>
      <c r="M1130" s="51" t="s">
        <v>1740</v>
      </c>
      <c r="N1130" s="2" t="s">
        <v>10172</v>
      </c>
      <c r="O1130" s="23">
        <v>90</v>
      </c>
      <c r="P1130" s="23">
        <v>72</v>
      </c>
      <c r="Q1130" s="23">
        <v>108</v>
      </c>
      <c r="R1130" s="23">
        <v>75</v>
      </c>
      <c r="S1130" s="25" t="s">
        <v>12140</v>
      </c>
      <c r="T1130" s="2" t="s">
        <v>10172</v>
      </c>
      <c r="Z1130" s="2" t="str" cm="1">
        <f t="array" ref="Z1130">_xldudf_AI_ASK("انظر لهذا السؤال: " &amp; N1130 &amp; ". وانظر لهذا الشرح للسؤال: " &amp; S1130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الشكل خماسيًا منتظمًا، فإن مجموع قياسات الزوايا الخارجية للشكل يساوي 360 درجة. لحساب قيمة كل زاوية خارجية في الشكل، يمكننا تقسيم 360 على عدد الأضلاع في الشكل. بمعنى آخر، يمكننا حساب قيمة كل زاوية خارجية بقسمة 360 على عدد الأضلاع في الشكل.</v>
      </c>
      <c r="AG1130" s="2" t="s">
        <v>1733</v>
      </c>
      <c r="AH1130" s="2" t="s">
        <v>8770</v>
      </c>
    </row>
    <row r="1131" spans="1:34" ht="203">
      <c r="A1131" s="2" t="s">
        <v>1733</v>
      </c>
      <c r="B1131" s="2">
        <v>4</v>
      </c>
      <c r="C1131" s="23" t="s">
        <v>5790</v>
      </c>
      <c r="D1131" s="23">
        <v>80</v>
      </c>
      <c r="E1131" s="23">
        <v>70</v>
      </c>
      <c r="F1131" s="23">
        <v>60</v>
      </c>
      <c r="G1131" s="23">
        <v>40</v>
      </c>
      <c r="H1131" s="23" t="s">
        <v>1741</v>
      </c>
      <c r="I1131" s="23" t="s">
        <v>1735</v>
      </c>
      <c r="J1131" s="23" t="s">
        <v>5791</v>
      </c>
      <c r="K1131" s="23" t="s">
        <v>26</v>
      </c>
      <c r="L1131" s="23" t="s">
        <v>81</v>
      </c>
      <c r="M1131" s="51" t="s">
        <v>1742</v>
      </c>
      <c r="N1131" s="2" t="s">
        <v>10173</v>
      </c>
      <c r="O1131" s="23">
        <v>80</v>
      </c>
      <c r="P1131" s="23">
        <v>70</v>
      </c>
      <c r="Q1131" s="23">
        <v>60</v>
      </c>
      <c r="R1131" s="23">
        <v>40</v>
      </c>
      <c r="S1131" s="25" t="s">
        <v>12141</v>
      </c>
      <c r="T1131" s="2" t="s">
        <v>14038</v>
      </c>
      <c r="Z1131" s="2" t="str" cm="1">
        <f t="array" ref="Z1131">_xldudf_AI_ASK("انظر لهذا السؤال: " &amp; N1131 &amp; ". وانظر لهذا الشرح للسؤال: " &amp; S1131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العناصر في مجموعة ما عندما يكون معروفاً نسبة معينة من هذه المجموعة. لحل هذا النوع من الأسئلة بشكل عام، يمكن اتباع الخوارزمية التالية:
1. حدد مجموع العناصر في المجموعة الكاملة.
2. احسب الزوايا المعروفة أو النسبة المعروفة من هذه المجموعة.
3. احسب العناصر المتبقية بطريقة الجمع أو الطرح للحصول على العدد المطلوب.
4. يمكن استخدام العلاقات الهندسية أو الرياضية الأخرى لحساب القيم المطلوبة.
هذه الخوارزمية يمكن تطبيقها على مجموعة متنوعة من الأسئلة التي تتضمن معرفة العدد الناقص أو المجهول في سياق معين.</v>
      </c>
      <c r="AG1131" s="2" t="s">
        <v>1733</v>
      </c>
      <c r="AH1131" s="2" t="s">
        <v>7871</v>
      </c>
    </row>
    <row r="1132" spans="1:34" ht="246.5">
      <c r="A1132" s="2" t="s">
        <v>1733</v>
      </c>
      <c r="B1132" s="2">
        <v>5</v>
      </c>
      <c r="C1132" s="23" t="s">
        <v>5792</v>
      </c>
      <c r="D1132" s="23">
        <v>60</v>
      </c>
      <c r="E1132" s="23">
        <v>50</v>
      </c>
      <c r="F1132" s="23">
        <v>40</v>
      </c>
      <c r="G1132" s="23">
        <v>110</v>
      </c>
      <c r="H1132" s="23" t="s">
        <v>1743</v>
      </c>
      <c r="I1132" s="23" t="s">
        <v>1733</v>
      </c>
      <c r="J1132" s="23" t="s">
        <v>5793</v>
      </c>
      <c r="K1132" s="23" t="s">
        <v>29</v>
      </c>
      <c r="L1132" s="23" t="s">
        <v>81</v>
      </c>
      <c r="M1132" s="51" t="s">
        <v>1744</v>
      </c>
      <c r="N1132" s="2" t="s">
        <v>10174</v>
      </c>
      <c r="O1132" s="23">
        <v>60</v>
      </c>
      <c r="P1132" s="23">
        <v>50</v>
      </c>
      <c r="Q1132" s="23">
        <v>40</v>
      </c>
      <c r="R1132" s="23">
        <v>110</v>
      </c>
      <c r="S1132" s="25" t="s">
        <v>12142</v>
      </c>
      <c r="T1132" s="2" t="s">
        <v>10174</v>
      </c>
      <c r="Z1132" s="2" t="str" cm="1">
        <f t="array" ref="Z1132">_xldudf_AI_ASK("انظر لهذا السؤال: " &amp; N1132 &amp; ". وانظر لهذا الشرح للسؤال: " &amp; S1132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مجهول معين، وذلك باستخدام الشروط المعطاة في السؤال. على سبيل المثال، يمكن أن يكون السؤال يتعلق بالعلاقة بين زوايا متقابلة في شكل هندسي معين. لحل هذا النوع من الأسئلة، يمكن اتباع الخطوات التالية:
1. فهم الشروط المعطاة في السؤال بدقة.
2. استخدام المعلومات المعطاة لوضع علاقات رياضية بين المتغيرات.
3. حل المعادلات الناتجة من العلاقات الرياضية.
4. التحقق من الحل النهائي للتأكد من صحته ومطابقته لشروط السؤال.
باستخدام هذه الخطوات، يمكننا حل الأسئلة التي تتضمن معادلات رياضية وعلاقات هندسية بين المتغيرات المجهولة.</v>
      </c>
      <c r="AG1132" s="2" t="s">
        <v>1733</v>
      </c>
      <c r="AH1132" s="2" t="s">
        <v>8771</v>
      </c>
    </row>
    <row r="1133" spans="1:34" ht="203">
      <c r="A1133" s="2" t="s">
        <v>1733</v>
      </c>
      <c r="B1133" s="2">
        <v>6</v>
      </c>
      <c r="C1133" s="23" t="s">
        <v>5786</v>
      </c>
      <c r="D1133" s="23">
        <v>40</v>
      </c>
      <c r="E1133" s="23">
        <v>50</v>
      </c>
      <c r="F1133" s="23">
        <v>60</v>
      </c>
      <c r="G1133" s="23">
        <v>120</v>
      </c>
      <c r="H1133" s="23" t="s">
        <v>1745</v>
      </c>
      <c r="I1133" s="23" t="s">
        <v>1746</v>
      </c>
      <c r="J1133" s="23" t="s">
        <v>5794</v>
      </c>
      <c r="K1133" s="23" t="s">
        <v>294</v>
      </c>
      <c r="L1133" s="23" t="s">
        <v>1321</v>
      </c>
      <c r="M1133" s="51" t="s">
        <v>1747</v>
      </c>
      <c r="N1133" s="2" t="s">
        <v>10171</v>
      </c>
      <c r="O1133" s="23">
        <v>40</v>
      </c>
      <c r="P1133" s="23">
        <v>50</v>
      </c>
      <c r="Q1133" s="23">
        <v>60</v>
      </c>
      <c r="R1133" s="23">
        <v>120</v>
      </c>
      <c r="S1133" s="25" t="s">
        <v>12143</v>
      </c>
      <c r="T1133" s="2" t="s">
        <v>14037</v>
      </c>
      <c r="Z1133" s="2" t="str" cm="1">
        <f t="array" ref="Z1133">_xldudf_AI_ASK("انظر لهذا السؤال: " &amp; N1133 &amp; ". وانظر لهذا الشرح للسؤال: " &amp; S1133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المتوازي الأضلاع، كل زاويتين متقابلتين متطابقتين. لحل هذا النوع من الأسئلة بشكل عام، يمكن اتباع الخطوات التالية:
1. تحديد الزوايا المتقابلة في المتوازي الأضلاع.
2. استخدام المعلومة بأن الزوايتين المتقابلتين متطابقتين.
3. تطبيق مفهوم المثلثات المتشابهة إذا لزم الأمر.
4. حساب قيمة الزاوية المطلوبة باستخدام العلاقات الهندسية المعروفة.
باستخدام هذه الخطوات، يمكن حل أي سؤال يتعلق بالمتوازي الأضلاع بشكل عام دون الحاجة إلى الأرقام المحددة في السؤال.</v>
      </c>
      <c r="AG1133" s="2" t="s">
        <v>1733</v>
      </c>
      <c r="AH1133" s="2" t="s">
        <v>8770</v>
      </c>
    </row>
    <row r="1134" spans="1:34" ht="203">
      <c r="A1134" s="2" t="s">
        <v>1733</v>
      </c>
      <c r="B1134" s="2">
        <v>7</v>
      </c>
      <c r="C1134" s="23" t="s">
        <v>5795</v>
      </c>
      <c r="D1134" s="23" t="s">
        <v>201</v>
      </c>
      <c r="E1134" s="23" t="s">
        <v>202</v>
      </c>
      <c r="F1134" s="23" t="s">
        <v>203</v>
      </c>
      <c r="G1134" s="23" t="s">
        <v>35</v>
      </c>
      <c r="H1134" s="23" t="s">
        <v>1748</v>
      </c>
      <c r="I1134" s="23" t="s">
        <v>1735</v>
      </c>
      <c r="J1134" s="23" t="s">
        <v>5796</v>
      </c>
      <c r="K1134" s="23" t="s">
        <v>26</v>
      </c>
      <c r="L1134" s="23" t="s">
        <v>81</v>
      </c>
      <c r="M1134" s="51" t="s">
        <v>1749</v>
      </c>
      <c r="N1134" s="2" t="s">
        <v>10175</v>
      </c>
      <c r="O1134" s="23" t="s">
        <v>201</v>
      </c>
      <c r="P1134" s="23" t="s">
        <v>202</v>
      </c>
      <c r="Q1134" s="23" t="s">
        <v>203</v>
      </c>
      <c r="R1134" s="23" t="s">
        <v>35</v>
      </c>
      <c r="S1134" s="25" t="s">
        <v>12144</v>
      </c>
      <c r="T1134" s="2" t="s">
        <v>14039</v>
      </c>
      <c r="Z1134" s="2" t="str" cm="1">
        <f t="array" ref="Z1134">_xldudf_AI_ASK("انظر لهذا السؤال: " &amp; N1134 &amp; ". وانظر لهذا الشرح للسؤال: " &amp; S1134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مستقيمين متوازيين، يجب أولاً تحديد الزوايا المتحالفة والتي تكون متساوية. لحل هذا النوع من الأسئلة، يمكن اتباع الخطوات التالية:
1. رسم المستقيمين المتوازيين.
2. تحديد الزوايا المتحالفة.
3. استخدام مبدأ أن زوايا المتحالفة في مستقيمين متوازيين متساوية (قياسها يساوي 180 درجة).
4. قارن بين الزوايا المتحالفة للتأكد من تساويها.
باستخدام هذه الخوارزمية، يمكن حل أي نوع من الأسئلة التي تتعلق بمستقيمين متوازيين دون الحاجة إلى الأرقام المحددة في السؤال.</v>
      </c>
      <c r="AG1134" s="2" t="s">
        <v>1733</v>
      </c>
      <c r="AH1134" s="2" t="s">
        <v>7872</v>
      </c>
    </row>
    <row r="1135" spans="1:34" ht="203">
      <c r="A1135" s="2" t="s">
        <v>1733</v>
      </c>
      <c r="B1135" s="2">
        <v>8</v>
      </c>
      <c r="C1135" s="23" t="s">
        <v>5797</v>
      </c>
      <c r="D1135" s="23">
        <v>45</v>
      </c>
      <c r="E1135" s="23">
        <v>60</v>
      </c>
      <c r="F1135" s="23">
        <v>35</v>
      </c>
      <c r="G1135" s="23">
        <v>90</v>
      </c>
      <c r="H1135" s="23" t="s">
        <v>1750</v>
      </c>
      <c r="I1135" s="23" t="s">
        <v>1735</v>
      </c>
      <c r="J1135" s="23" t="s">
        <v>5798</v>
      </c>
      <c r="K1135" s="23" t="s">
        <v>294</v>
      </c>
      <c r="L1135" s="23" t="s">
        <v>1321</v>
      </c>
      <c r="M1135" s="51" t="s">
        <v>1751</v>
      </c>
      <c r="N1135" s="2" t="s">
        <v>10176</v>
      </c>
      <c r="O1135" s="23">
        <v>45</v>
      </c>
      <c r="P1135" s="23">
        <v>60</v>
      </c>
      <c r="Q1135" s="23">
        <v>35</v>
      </c>
      <c r="R1135" s="23">
        <v>90</v>
      </c>
      <c r="S1135" s="25" t="s">
        <v>12145</v>
      </c>
      <c r="T1135" s="2" t="s">
        <v>14040</v>
      </c>
      <c r="Z1135" s="2" t="str" cm="1">
        <f t="array" ref="Z1135">_xldudf_AI_ASK("انظر لهذا السؤال: " &amp; N1135 &amp; ". وانظر لهذا الشرح للسؤال: " &amp; S1135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حساب طول ضلع مثلث قائم الزاوية معروف مساحة المثلث المظلل.
خوارزمية الحل:
1. استخدام قانون مساحة المثلث: مساحة المثلث = نصف × القاعدة.
2. حل المعادلة للعثور على قيمة القاعدة.
3. احتساب طول الضلع الآخر باستخدام معرفة الزاوية في المثلث.
هذه الخوارزمية يمكن تطبيقها على أي نوع من الأسئلة التي تتطلب حساب طول ضلع مثلث قائم الزاوية بناءً على معرفة مساحة المثلث المظلل دون الحاجة للأرقام المحددة في السؤال.</v>
      </c>
      <c r="AG1135" s="2" t="s">
        <v>1733</v>
      </c>
      <c r="AH1135" s="2" t="s">
        <v>7873</v>
      </c>
    </row>
    <row r="1136" spans="1:34" ht="130.5">
      <c r="A1136" s="2" t="s">
        <v>1733</v>
      </c>
      <c r="B1136" s="2">
        <v>9</v>
      </c>
      <c r="C1136" s="23" t="s">
        <v>5799</v>
      </c>
      <c r="D1136" s="23">
        <v>60</v>
      </c>
      <c r="E1136" s="23">
        <v>30</v>
      </c>
      <c r="F1136" s="23">
        <v>45</v>
      </c>
      <c r="G1136" s="23">
        <v>35</v>
      </c>
      <c r="H1136" s="23" t="s">
        <v>1752</v>
      </c>
      <c r="I1136" s="23" t="s">
        <v>1735</v>
      </c>
      <c r="J1136" s="23" t="s">
        <v>5800</v>
      </c>
      <c r="K1136" s="23" t="s">
        <v>1753</v>
      </c>
      <c r="L1136" s="23" t="s">
        <v>81</v>
      </c>
      <c r="M1136" s="51" t="s">
        <v>1754</v>
      </c>
      <c r="N1136" s="2" t="s">
        <v>10177</v>
      </c>
      <c r="O1136" s="23">
        <v>60</v>
      </c>
      <c r="P1136" s="23">
        <v>30</v>
      </c>
      <c r="Q1136" s="23">
        <v>45</v>
      </c>
      <c r="R1136" s="23">
        <v>35</v>
      </c>
      <c r="S1136" s="25" t="s">
        <v>12146</v>
      </c>
      <c r="T1136" s="2" t="s">
        <v>14041</v>
      </c>
      <c r="Z1136" s="2" t="str" cm="1">
        <f t="array" ref="Z1136">_xldudf_AI_ASK("انظر لهذا السؤال: " &amp; N1136 &amp; ". وانظر لهذا الشرح للسؤال: " &amp; S1136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مجهولة S باستخدام معلومات متعلقة بمساحة مثلث قائم الزاوية. الخوارزمية العامة لحل هذا النوع من الأسئلة تتضمن حساب مساحة المثلث باستخدام الصيغة: مساحة المثلث = 1/2 × القاعدة × الارتفاع. ثم تحديد زوايا المثلث باستخدام المعلومات المعطاة، ومن ثم حساب الزاوية المطلوبة. بعد ذلك، يمكن استخدام المعلومات المتاحة لحساب القيمة المجهولة S بطريقة منطقية ودقيقة.</v>
      </c>
      <c r="AG1136" s="2" t="s">
        <v>1733</v>
      </c>
      <c r="AH1136" s="2" t="s">
        <v>7874</v>
      </c>
    </row>
    <row r="1137" spans="1:34" ht="159.5">
      <c r="A1137" s="2" t="s">
        <v>1733</v>
      </c>
      <c r="B1137" s="2">
        <v>10</v>
      </c>
      <c r="C1137" s="23" t="s">
        <v>5786</v>
      </c>
      <c r="D1137" s="23">
        <v>40</v>
      </c>
      <c r="E1137" s="23">
        <v>60</v>
      </c>
      <c r="F1137" s="23">
        <v>30</v>
      </c>
      <c r="G1137" s="23">
        <v>50</v>
      </c>
      <c r="H1137" s="23" t="s">
        <v>1755</v>
      </c>
      <c r="I1137" s="23" t="s">
        <v>1733</v>
      </c>
      <c r="J1137" s="23" t="s">
        <v>5801</v>
      </c>
      <c r="K1137" s="23" t="s">
        <v>26</v>
      </c>
      <c r="L1137" s="23" t="s">
        <v>81</v>
      </c>
      <c r="M1137" s="51" t="s">
        <v>1756</v>
      </c>
      <c r="N1137" s="2" t="s">
        <v>10171</v>
      </c>
      <c r="O1137" s="23">
        <v>40</v>
      </c>
      <c r="P1137" s="23">
        <v>60</v>
      </c>
      <c r="Q1137" s="23">
        <v>30</v>
      </c>
      <c r="R1137" s="23">
        <v>50</v>
      </c>
      <c r="S1137" s="25" t="s">
        <v>12147</v>
      </c>
      <c r="T1137" s="2" t="s">
        <v>14037</v>
      </c>
      <c r="Z1137" s="2" t="str" cm="1">
        <f t="array" ref="Z1137">_xldudf_AI_ASK("انظر لهذا السؤال: " &amp; N1137 &amp; ". وانظر لهذا الشرح للسؤال: " &amp; S1137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مجهولة تمثلها الحرف "س" باستخدام معرفة أن مجموع الزوايا على خط مستقيم يساوي 180 درجة. لحل هذا النوع من الأسئلة بشكل عام، يمكن اتباع الخطوات التالية:
1. تحديد عدد الحروف المجهولة.
2. كتابة المعادلة الرياضية التي تمثل العلاقة بين هذه الحروف.
3. حل المعادلة للعثور على قيمة الحرف المجهولة.
هذه الخطوات تساعد في فهم وحل أسئلة الرياضيات التي تتضمن مجاهيل مثل "س" بشكل عام.</v>
      </c>
      <c r="AG1137" s="2" t="s">
        <v>1733</v>
      </c>
      <c r="AH1137" s="2" t="s">
        <v>8772</v>
      </c>
    </row>
    <row r="1138" spans="1:34" ht="116">
      <c r="A1138" s="2" t="s">
        <v>1733</v>
      </c>
      <c r="B1138" s="2">
        <v>11</v>
      </c>
      <c r="C1138" s="23" t="s">
        <v>5786</v>
      </c>
      <c r="D1138" s="23">
        <v>45</v>
      </c>
      <c r="E1138" s="23">
        <v>135</v>
      </c>
      <c r="F1138" s="23">
        <v>90</v>
      </c>
      <c r="G1138" s="23">
        <v>120</v>
      </c>
      <c r="H1138" s="23" t="s">
        <v>1757</v>
      </c>
      <c r="I1138" s="23" t="s">
        <v>1735</v>
      </c>
      <c r="J1138" s="23" t="s">
        <v>5802</v>
      </c>
      <c r="K1138" s="23" t="s">
        <v>29</v>
      </c>
      <c r="L1138" s="23" t="s">
        <v>81</v>
      </c>
      <c r="M1138" s="51" t="s">
        <v>1758</v>
      </c>
      <c r="N1138" s="2" t="s">
        <v>10171</v>
      </c>
      <c r="O1138" s="23">
        <v>45</v>
      </c>
      <c r="P1138" s="23">
        <v>135</v>
      </c>
      <c r="Q1138" s="23">
        <v>90</v>
      </c>
      <c r="R1138" s="23">
        <v>120</v>
      </c>
      <c r="S1138" s="25" t="s">
        <v>12148</v>
      </c>
      <c r="T1138" s="2" t="s">
        <v>14037</v>
      </c>
      <c r="Z1138" s="2" t="str" cm="1">
        <f t="array" ref="Z1138">_xldudf_AI_ASK("انظر لهذا السؤال: " &amp; N1138 &amp; ". وانظر لهذا الشرح للسؤال: " &amp; S1138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قيمة زاوية خارجية لمثلث. لحساب قيمة الزاوية الخارجية، يمكننا استخدام قاعدة تقول إن قيمة الزاوية الخارجية تساوي مجموع قيمتي الزاويتين البعيدتين. يمكننا تطبيق هذه القاعدة على أي مثلث، بغض النظر عن الأبعاد أو الزوايا المحددة. لذلك، يمكننا استخدام هذه الطريقة لحساب قيمة أي زاوية خارجية في أي مثلث.</v>
      </c>
      <c r="AG1138" s="2" t="s">
        <v>1733</v>
      </c>
      <c r="AH1138" s="2" t="s">
        <v>8773</v>
      </c>
    </row>
    <row r="1139" spans="1:34" ht="101.5">
      <c r="A1139" s="2" t="s">
        <v>1733</v>
      </c>
      <c r="B1139" s="2">
        <v>12</v>
      </c>
      <c r="C1139" s="23" t="s">
        <v>5803</v>
      </c>
      <c r="D1139" s="23">
        <v>100</v>
      </c>
      <c r="E1139" s="23">
        <v>80</v>
      </c>
      <c r="F1139" s="23">
        <v>90</v>
      </c>
      <c r="G1139" s="23">
        <v>60</v>
      </c>
      <c r="H1139" s="23" t="s">
        <v>1759</v>
      </c>
      <c r="I1139" s="23" t="s">
        <v>1733</v>
      </c>
      <c r="J1139" s="23" t="s">
        <v>5804</v>
      </c>
      <c r="K1139" s="23" t="s">
        <v>1760</v>
      </c>
      <c r="L1139" s="23" t="s">
        <v>81</v>
      </c>
      <c r="M1139" s="51" t="s">
        <v>1761</v>
      </c>
      <c r="N1139" s="2" t="s">
        <v>10178</v>
      </c>
      <c r="O1139" s="23">
        <v>100</v>
      </c>
      <c r="P1139" s="23">
        <v>80</v>
      </c>
      <c r="Q1139" s="23">
        <v>90</v>
      </c>
      <c r="R1139" s="23">
        <v>60</v>
      </c>
      <c r="S1139" s="25" t="s">
        <v>12149</v>
      </c>
      <c r="T1139" s="2" t="s">
        <v>10178</v>
      </c>
      <c r="Z1139" s="2" t="str" cm="1">
        <f t="array" ref="Z1139">_xldudf_AI_ASK("انظر لهذا السؤال: " &amp; N1139 &amp; ". وانظر لهذا الشرح للسؤال: " &amp; S1139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مجهولة في مثلث. يمكن حل هذا النوع من الأسئلة عن طريق استخدام قاعدة مجموع زوايا المثلث الداخلية التي تساوي 180 درجة. يتم حساب الزاوية المجهولة بطرح مجموع الزوايا المعروفة من 180 درجة. بعد ذلك، يمكن تحديد الزاوية المجهولة بالنظر إلى العلاقة بينها وبين الزوايا الأخرى في المثلث.</v>
      </c>
      <c r="AG1139" s="2" t="s">
        <v>1733</v>
      </c>
      <c r="AH1139" s="2" t="s">
        <v>8774</v>
      </c>
    </row>
    <row r="1140" spans="1:34" ht="188.5">
      <c r="A1140" s="2" t="s">
        <v>1733</v>
      </c>
      <c r="B1140" s="2">
        <v>13</v>
      </c>
      <c r="C1140" s="23" t="s">
        <v>5786</v>
      </c>
      <c r="D1140" s="23">
        <v>25</v>
      </c>
      <c r="E1140" s="23">
        <v>40</v>
      </c>
      <c r="F1140" s="23">
        <v>90</v>
      </c>
      <c r="G1140" s="23">
        <v>10</v>
      </c>
      <c r="H1140" s="23" t="s">
        <v>1762</v>
      </c>
      <c r="I1140" s="23" t="s">
        <v>1763</v>
      </c>
      <c r="J1140" s="23" t="s">
        <v>5805</v>
      </c>
      <c r="K1140" s="23" t="s">
        <v>294</v>
      </c>
      <c r="L1140" s="23" t="s">
        <v>81</v>
      </c>
      <c r="M1140" s="51" t="s">
        <v>1764</v>
      </c>
      <c r="N1140" s="2" t="s">
        <v>10171</v>
      </c>
      <c r="O1140" s="23">
        <v>25</v>
      </c>
      <c r="P1140" s="23">
        <v>40</v>
      </c>
      <c r="Q1140" s="23">
        <v>90</v>
      </c>
      <c r="R1140" s="23">
        <v>10</v>
      </c>
      <c r="S1140" s="25" t="s">
        <v>12150</v>
      </c>
      <c r="T1140" s="2" t="s">
        <v>14037</v>
      </c>
      <c r="Z1140" s="2" t="str" cm="1">
        <f t="array" ref="Z1140">_xldudf_AI_ASK("انظر لهذا السؤال: " &amp; N1140 &amp; ". وانظر لهذا الشرح للسؤال: " &amp; S1140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زاوية معينة في مثلث معروفة زواياه الأخرى. لحل هذا النوع من الأسئلة بشكل عام، يمكن اتباع الخطوات التالية:
1. تحديد الزوايا المعروفة في المثلث.
2. استخدام مجموع زوايا المثلث (180 درجة) لحساب الزاوية المطلوبة.
3. إذا كانت هناك زوايا معروفة أخرى، يمكن استخدامها لحساب الزاوية المطلوبة.
4. يمكن حساب الزاوية المطلوبة بطريقة الجمع أو الطرح باعتبار أن مجموع زوايا المثلث يساوي 180 درجة.
5. يتم حساب القيمة النهائية للزاوية المطلوبة بعد إجراء العمليات الحسابية اللازمة.</v>
      </c>
      <c r="AG1140" s="2" t="s">
        <v>1763</v>
      </c>
      <c r="AH1140" s="2" t="s">
        <v>7875</v>
      </c>
    </row>
    <row r="1141" spans="1:34" ht="188.5">
      <c r="A1141" s="2" t="s">
        <v>1733</v>
      </c>
      <c r="B1141" s="2">
        <v>14</v>
      </c>
      <c r="C1141" s="23" t="s">
        <v>5806</v>
      </c>
      <c r="D1141" s="23">
        <v>80</v>
      </c>
      <c r="E1141" s="23">
        <v>70</v>
      </c>
      <c r="F1141" s="23">
        <v>20</v>
      </c>
      <c r="G1141" s="23">
        <v>160</v>
      </c>
      <c r="H1141" s="23" t="s">
        <v>1765</v>
      </c>
      <c r="I1141" s="23" t="s">
        <v>1735</v>
      </c>
      <c r="J1141" s="23" t="s">
        <v>5807</v>
      </c>
      <c r="K1141" s="23" t="s">
        <v>294</v>
      </c>
      <c r="L1141" s="23" t="s">
        <v>1321</v>
      </c>
      <c r="M1141" s="51" t="s">
        <v>1766</v>
      </c>
      <c r="N1141" s="2" t="s">
        <v>10179</v>
      </c>
      <c r="O1141" s="23">
        <v>80</v>
      </c>
      <c r="P1141" s="23">
        <v>70</v>
      </c>
      <c r="Q1141" s="23">
        <v>20</v>
      </c>
      <c r="R1141" s="23">
        <v>160</v>
      </c>
      <c r="S1141" s="25" t="s">
        <v>12151</v>
      </c>
      <c r="T1141" s="2" t="s">
        <v>10179</v>
      </c>
      <c r="Z1141" s="2" t="str" cm="1">
        <f t="array" ref="Z1141">_xldudf_AI_ASK("انظر لهذا السؤال: " &amp; N1141 &amp; ". وانظر لهذا الشرح للسؤال: " &amp; S1141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قياس زاوية معينة باستخدام معادلة تربط الزوايا الداخلية والخارجية للمثلث. لحل هذا النوع من الأسئلة بشكل عام، يمكن اتباع الخطوات التالية:
1. حدد العلاقة بين الزاوية الخارجية والزوايا الداخلية للمثلث.
2. استخدم المعادلة المعروفة لحساب الزاوية الخارجية باستخدام الزوايا الداخلية.
3. قم بحل المعادلة للعثور على قيمة الزاوية المطلوبة.
هذه الخطوات يمكن تطبيقها على أي مثلث لحساب قياس أي زاوية خارجية بناءً على الزوايا الداخلية المعروفة.</v>
      </c>
      <c r="AG1141" s="2" t="s">
        <v>1733</v>
      </c>
      <c r="AH1141" s="2" t="s">
        <v>8775</v>
      </c>
    </row>
    <row r="1142" spans="1:34" ht="203">
      <c r="A1142" s="2" t="s">
        <v>1733</v>
      </c>
      <c r="B1142" s="2">
        <v>15</v>
      </c>
      <c r="C1142" s="23" t="s">
        <v>5808</v>
      </c>
      <c r="D1142" s="23">
        <v>60</v>
      </c>
      <c r="E1142" s="23">
        <v>66</v>
      </c>
      <c r="F1142" s="23">
        <v>70</v>
      </c>
      <c r="G1142" s="23">
        <v>30</v>
      </c>
      <c r="H1142" s="23" t="s">
        <v>1767</v>
      </c>
      <c r="I1142" s="23" t="s">
        <v>1768</v>
      </c>
      <c r="J1142" s="23" t="s">
        <v>5809</v>
      </c>
      <c r="K1142" s="23" t="s">
        <v>294</v>
      </c>
      <c r="L1142" s="23" t="s">
        <v>81</v>
      </c>
      <c r="M1142" s="51" t="s">
        <v>1769</v>
      </c>
      <c r="N1142" s="2" t="s">
        <v>10180</v>
      </c>
      <c r="O1142" s="23">
        <v>60</v>
      </c>
      <c r="P1142" s="23">
        <v>66</v>
      </c>
      <c r="Q1142" s="23">
        <v>70</v>
      </c>
      <c r="R1142" s="23">
        <v>30</v>
      </c>
      <c r="S1142" s="25" t="s">
        <v>12152</v>
      </c>
      <c r="T1142" s="2" t="s">
        <v>14042</v>
      </c>
      <c r="Z1142" s="2" t="str" cm="1">
        <f t="array" ref="Z1142">_xldudf_AI_ASK("انظر لهذا السؤال: " &amp; N1142 &amp; ". وانظر لهذا الشرح للسؤال: " &amp; S1142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بمعادلات الزوايا حول نقطة، حيث يُطلب منا إيجاد قيمة زاوية معينة. لحل هذا النوع من الأسئلة بشكل عام، يمكن اتباع الخطوات التالية:
1. اكتب المعادلة الأولى التي تربط بين الزاويتين.
2. استخدم المعادلة الثانية التي تعطى في السؤال (مثل مجموع الزوايا حول نقطة = 360 درجة) لإيجاد علاقة بين الزاويتين.
3. حل المعادلة الناتجة للعثور على قيمة الزاوية المطلوبة.
باستخدام هذه الخوارزمية، يمكن حل أي نوع من الأسئلة التي تتعلق بالزوايا حول نقطة بطريقة منهجية ودقيقة.</v>
      </c>
      <c r="AG1142" s="2" t="s">
        <v>1733</v>
      </c>
      <c r="AH1142" s="2" t="s">
        <v>7876</v>
      </c>
    </row>
    <row r="1143" spans="1:34" ht="174">
      <c r="A1143" s="2" t="s">
        <v>1733</v>
      </c>
      <c r="B1143" s="2">
        <v>16</v>
      </c>
      <c r="C1143" s="23" t="s">
        <v>5810</v>
      </c>
      <c r="D1143" s="23">
        <v>20</v>
      </c>
      <c r="E1143" s="23">
        <v>40</v>
      </c>
      <c r="F1143" s="23">
        <v>60</v>
      </c>
      <c r="G1143" s="23">
        <v>30</v>
      </c>
      <c r="H1143" s="23" t="s">
        <v>1770</v>
      </c>
      <c r="I1143" s="23" t="s">
        <v>1735</v>
      </c>
      <c r="J1143" s="23" t="s">
        <v>5811</v>
      </c>
      <c r="K1143" s="23" t="s">
        <v>1334</v>
      </c>
      <c r="L1143" s="23" t="s">
        <v>81</v>
      </c>
      <c r="M1143" s="51" t="s">
        <v>1771</v>
      </c>
      <c r="N1143" s="2" t="s">
        <v>10181</v>
      </c>
      <c r="O1143" s="23">
        <v>20</v>
      </c>
      <c r="P1143" s="23">
        <v>40</v>
      </c>
      <c r="Q1143" s="23">
        <v>60</v>
      </c>
      <c r="R1143" s="23">
        <v>30</v>
      </c>
      <c r="S1143" s="25" t="s">
        <v>12153</v>
      </c>
      <c r="T1143" s="2" t="s">
        <v>10181</v>
      </c>
      <c r="Z1143" s="2" t="str" cm="1">
        <f t="array" ref="Z1143">_xldudf_AI_ASK("انظر لهذا السؤال: " &amp; N1143 &amp; ". وانظر لهذا الشرح للسؤال: " &amp; S1143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المتغير بناءً على المعادلة 2س = 180. لحل هذا النوع من الأسئلة بشكل عام، يمكن اتباع الخطوات التالية:
1. كتابة المعادلة الرياضية التي تمثل العلاقة بين المتغيرات.
2. حل المعادلة لإيجاد قيمة المتغير.
3. التحقق من الإجابة بواسطة استبدال قيمة المتغير في المعادلة الأصلية.
4. تقديم الإجابة النهائية بشكل صحيح.
باستخدام هذه الخطوات، يمكن حل الأسئلة التي تتطلب إيجاد قيمة المتغير بشكل فعال ودقيق.</v>
      </c>
      <c r="AG1143" s="2" t="s">
        <v>1733</v>
      </c>
      <c r="AH1143" s="2" t="s">
        <v>8776</v>
      </c>
    </row>
    <row r="1144" spans="1:34" ht="232">
      <c r="A1144" s="2" t="s">
        <v>1733</v>
      </c>
      <c r="B1144" s="2">
        <v>17</v>
      </c>
      <c r="C1144" s="23" t="s">
        <v>5812</v>
      </c>
      <c r="D1144" s="23">
        <v>50</v>
      </c>
      <c r="E1144" s="23">
        <v>70</v>
      </c>
      <c r="F1144" s="23">
        <v>85</v>
      </c>
      <c r="G1144" s="23">
        <v>30</v>
      </c>
      <c r="H1144" s="23" t="s">
        <v>1772</v>
      </c>
      <c r="I1144" s="23" t="s">
        <v>1735</v>
      </c>
      <c r="J1144" s="23" t="s">
        <v>5791</v>
      </c>
      <c r="K1144" s="23" t="s">
        <v>1334</v>
      </c>
      <c r="L1144" s="23" t="s">
        <v>81</v>
      </c>
      <c r="M1144" s="51" t="s">
        <v>1773</v>
      </c>
      <c r="N1144" s="2" t="s">
        <v>10182</v>
      </c>
      <c r="O1144" s="23">
        <v>50</v>
      </c>
      <c r="P1144" s="23">
        <v>70</v>
      </c>
      <c r="Q1144" s="23">
        <v>85</v>
      </c>
      <c r="R1144" s="23">
        <v>30</v>
      </c>
      <c r="S1144" s="25" t="s">
        <v>12154</v>
      </c>
      <c r="T1144" s="2" t="s">
        <v>10182</v>
      </c>
      <c r="Z1144" s="2" t="str" cm="1">
        <f t="array" ref="Z1144">_xldudf_AI_ASK("انظر لهذا السؤال: " &amp; N1144 &amp; ". وانظر لهذا الشرح للسؤال: " &amp; S1144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عدد ثابت يُمثل زاوية خارجية لمثلث ما. لحل هذا النوع من الأسئلة بشكل عام، يمكن اتباع الخطوات التالية:
1. استخدام قانون الزاوية الخارجية: حيث يكون مجموع قيمتي الزاويتين البعيدتين متساويًا لقيمة الزاوية الخارجية.
2. تحديد العلاقة بين الزوايا المعروفة والزاوية الثالثة (الزاوية الخارجية).
3. حل المعادلة الناتجة للعثور على قيمة العدد الثابت.
4. التحقق من الإجابة النهائية بإعادة استخدام القوانين الهندسية الأساسية.
باستخدام هذه الخطوات، يمكن حل أي نوع من الأسئلة التي تتطلب إيجاد قيمة عدد ثابت يُمثل زاوية خارجية لمثلث ما.</v>
      </c>
      <c r="AG1144" s="2" t="s">
        <v>1733</v>
      </c>
      <c r="AH1144" s="2" t="s">
        <v>7871</v>
      </c>
    </row>
    <row r="1145" spans="1:34" ht="203">
      <c r="A1145" s="2" t="s">
        <v>1774</v>
      </c>
      <c r="B1145" s="2">
        <v>1</v>
      </c>
      <c r="C1145" s="23" t="s">
        <v>5813</v>
      </c>
      <c r="D1145" s="23">
        <v>80</v>
      </c>
      <c r="E1145" s="23">
        <v>50</v>
      </c>
      <c r="F1145" s="23">
        <v>70</v>
      </c>
      <c r="G1145" s="23">
        <v>20</v>
      </c>
      <c r="H1145" s="23" t="s">
        <v>1775</v>
      </c>
      <c r="I1145" s="23" t="s">
        <v>1774</v>
      </c>
      <c r="J1145" s="23" t="s">
        <v>5814</v>
      </c>
      <c r="K1145" s="23" t="s">
        <v>1334</v>
      </c>
      <c r="L1145" s="23" t="s">
        <v>1321</v>
      </c>
      <c r="M1145" s="51" t="s">
        <v>1776</v>
      </c>
      <c r="N1145" s="2" t="s">
        <v>10174</v>
      </c>
      <c r="O1145" s="23">
        <v>80</v>
      </c>
      <c r="P1145" s="23">
        <v>50</v>
      </c>
      <c r="Q1145" s="23">
        <v>70</v>
      </c>
      <c r="R1145" s="23">
        <v>20</v>
      </c>
      <c r="S1145" s="25" t="s">
        <v>12155</v>
      </c>
      <c r="T1145" s="2" t="s">
        <v>10174</v>
      </c>
      <c r="Z1145" s="2" t="str" cm="1">
        <f t="array" ref="Z1145">_xldudf_AI_ASK("انظر لهذا السؤال: " &amp; N1145 &amp; ". وانظر لهذا الشرح للسؤال: " &amp; S1145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في معادلة خط مستقيم. لحل هذا النوع من الأسئلة بشكل عام، يمكن اتباع الخطوات التالية:
1. تحديد المعادلة الرياضية التي تصف العلاقة بين المتغيرات.
2. استخدام الخوارزمية الرياضية المناسبة لحل المعادلة.
3. حساب قيمة المجهول بتطبيق العمليات الرياضية المناسبة.
4. التحقق من الإجابة بإعادة تعويض القيمة المحسوبة في المعادلة الأصلية.
هذه الخطوات تساعد في حل معادلات الخطوط المستقيمة وإيجاد القيم المجهولة بطريقة دقيقة وفعالة.</v>
      </c>
      <c r="AG1145" s="2" t="s">
        <v>1774</v>
      </c>
      <c r="AH1145" s="2" t="s">
        <v>7877</v>
      </c>
    </row>
    <row r="1146" spans="1:34" ht="87">
      <c r="A1146" s="2" t="s">
        <v>1774</v>
      </c>
      <c r="B1146" s="2">
        <v>2</v>
      </c>
      <c r="C1146" s="23" t="s">
        <v>5815</v>
      </c>
      <c r="D1146" s="23">
        <v>50</v>
      </c>
      <c r="E1146" s="23">
        <v>45</v>
      </c>
      <c r="F1146" s="23">
        <v>40</v>
      </c>
      <c r="G1146" s="23">
        <v>60</v>
      </c>
      <c r="H1146" s="23" t="s">
        <v>1777</v>
      </c>
      <c r="I1146" s="23" t="s">
        <v>1778</v>
      </c>
      <c r="J1146" s="23" t="s">
        <v>5816</v>
      </c>
      <c r="K1146" s="23" t="s">
        <v>1334</v>
      </c>
      <c r="L1146" s="23" t="s">
        <v>1321</v>
      </c>
      <c r="M1146" s="51" t="s">
        <v>1779</v>
      </c>
      <c r="N1146" s="2" t="s">
        <v>10183</v>
      </c>
      <c r="O1146" s="23">
        <v>50</v>
      </c>
      <c r="P1146" s="23">
        <v>45</v>
      </c>
      <c r="Q1146" s="23">
        <v>40</v>
      </c>
      <c r="R1146" s="23">
        <v>60</v>
      </c>
      <c r="S1146" s="25" t="s">
        <v>12156</v>
      </c>
      <c r="T1146" s="2" t="s">
        <v>14043</v>
      </c>
      <c r="Z1146" s="2" t="str" cm="1">
        <f t="array" ref="Z1146">_xldudf_AI_ASK("انظر لهذا السؤال: " &amp; N1146 &amp; ". وانظر لهذا الشرح للسؤال: " &amp; S1146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زاوية مجهولة باستخدام معرفة قاعدة مجموع الزوايا حول نقطة. الخوارزمية لحل هذا النوع من الأسئلة تتضمن تحديد العلاقة بين الزوايا المعروفة والزاوية المجهولة، ثم حل المعادلة الناتجة للعثور على قيمة الزاوية المطلوبة.</v>
      </c>
      <c r="AG1146" s="2" t="s">
        <v>1774</v>
      </c>
      <c r="AH1146" s="2" t="s">
        <v>8777</v>
      </c>
    </row>
    <row r="1147" spans="1:34" ht="174">
      <c r="A1147" s="2" t="s">
        <v>1774</v>
      </c>
      <c r="B1147" s="2">
        <v>3</v>
      </c>
      <c r="C1147" s="23" t="s">
        <v>5817</v>
      </c>
      <c r="D1147" s="23">
        <v>60</v>
      </c>
      <c r="E1147" s="23">
        <v>200</v>
      </c>
      <c r="F1147" s="23">
        <v>180</v>
      </c>
      <c r="G1147" s="23">
        <v>120</v>
      </c>
      <c r="H1147" s="23" t="s">
        <v>1780</v>
      </c>
      <c r="I1147" s="23" t="s">
        <v>1774</v>
      </c>
      <c r="J1147" s="23" t="s">
        <v>5818</v>
      </c>
      <c r="K1147" s="23" t="s">
        <v>38</v>
      </c>
      <c r="L1147" s="23" t="s">
        <v>81</v>
      </c>
      <c r="M1147" s="51" t="s">
        <v>1781</v>
      </c>
      <c r="N1147" s="2" t="s">
        <v>10184</v>
      </c>
      <c r="O1147" s="23">
        <v>60</v>
      </c>
      <c r="P1147" s="23">
        <v>200</v>
      </c>
      <c r="Q1147" s="23">
        <v>180</v>
      </c>
      <c r="R1147" s="23">
        <v>120</v>
      </c>
      <c r="S1147" s="25" t="s">
        <v>12157</v>
      </c>
      <c r="T1147" s="2" t="s">
        <v>14044</v>
      </c>
      <c r="Z1147" s="2" t="str" cm="1">
        <f t="array" ref="Z1147">_xldudf_AI_ASK("انظر لهذا السؤال: " &amp; N1147 &amp; ". وانظر لهذا الشرح للسؤال: " &amp; S1147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قيمة مجموع زوايا متقاطعة في شكل دائري، يمكنك اتباع الخطوات التالية:
1. احسب قيمة الزاوية المعطاة.
2. استخدم خاصية الزوايا المتقابلة لحساب الزاوية المقابلة للزاوية المعطاة.
3. اجمع قيمتي الزاويتين المتقاطعتين.
4. احسب قيمة مجهول الزاويتين بطرح القيمة الناتجة من المجموع من القيمة الثابتة.
بهذه الطريقة، يمكنك حل أي سؤال يتعلق بمجموع زوايا متقاطعة في شكل دائري بسهولة ودقة.</v>
      </c>
      <c r="AG1147" s="2" t="s">
        <v>1774</v>
      </c>
      <c r="AH1147" s="2" t="s">
        <v>7878</v>
      </c>
    </row>
    <row r="1148" spans="1:34" ht="116">
      <c r="A1148" s="2" t="s">
        <v>1774</v>
      </c>
      <c r="B1148" s="2">
        <v>4</v>
      </c>
      <c r="C1148" s="23" t="s">
        <v>5792</v>
      </c>
      <c r="D1148" s="23">
        <v>145</v>
      </c>
      <c r="E1148" s="23">
        <v>144</v>
      </c>
      <c r="F1148" s="23">
        <v>140</v>
      </c>
      <c r="G1148" s="23">
        <v>64</v>
      </c>
      <c r="H1148" s="23" t="s">
        <v>1782</v>
      </c>
      <c r="I1148" s="23" t="s">
        <v>1778</v>
      </c>
      <c r="J1148" s="23" t="s">
        <v>5819</v>
      </c>
      <c r="K1148" s="23" t="s">
        <v>29</v>
      </c>
      <c r="L1148" s="23" t="s">
        <v>81</v>
      </c>
      <c r="M1148" s="51" t="s">
        <v>1783</v>
      </c>
      <c r="N1148" s="2" t="s">
        <v>10174</v>
      </c>
      <c r="O1148" s="23">
        <v>145</v>
      </c>
      <c r="P1148" s="23">
        <v>144</v>
      </c>
      <c r="Q1148" s="23">
        <v>140</v>
      </c>
      <c r="R1148" s="23">
        <v>64</v>
      </c>
      <c r="S1148" s="25" t="s">
        <v>12158</v>
      </c>
      <c r="T1148" s="2" t="s">
        <v>10174</v>
      </c>
      <c r="Z1148" s="2" t="str" cm="1">
        <f t="array" ref="Z1148">_xldudf_AI_ASK("انظر لهذا السؤال: " &amp; N1148 &amp; ". وانظر لهذا الشرح للسؤال: " &amp; S1148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قاعدة الرباعي الدائري تقول: كل زاويتين متقابلتين متكاملتين. لحل هذا النوع من الأسئلة، يمكن اتباع الخطوات التالية:
1. ابحث عن الزوايا المتقابلة في الرباعي الدائري.
2. احسب مجموع قيمة الزاويتين المتقابلتين.
3. استخدم القاعدة لحساب الزاوية المطلوبة.
4. قم بتطبيق العملية الحسابية المناسبة للحصول على القيمة النهائية.</v>
      </c>
      <c r="AG1148" s="2" t="s">
        <v>1774</v>
      </c>
      <c r="AH1148" s="2" t="s">
        <v>7879</v>
      </c>
    </row>
    <row r="1149" spans="1:34" ht="217.5">
      <c r="A1149" s="2" t="s">
        <v>1774</v>
      </c>
      <c r="B1149" s="2">
        <v>5</v>
      </c>
      <c r="C1149" s="23" t="s">
        <v>5820</v>
      </c>
      <c r="D1149" s="23">
        <v>28</v>
      </c>
      <c r="E1149" s="23">
        <v>70</v>
      </c>
      <c r="F1149" s="23">
        <v>110</v>
      </c>
      <c r="G1149" s="23">
        <v>59</v>
      </c>
      <c r="H1149" s="23" t="s">
        <v>1784</v>
      </c>
      <c r="I1149" s="23" t="s">
        <v>1778</v>
      </c>
      <c r="J1149" s="23" t="s">
        <v>5818</v>
      </c>
      <c r="K1149" s="23" t="s">
        <v>26</v>
      </c>
      <c r="L1149" s="23" t="s">
        <v>81</v>
      </c>
      <c r="M1149" s="51" t="s">
        <v>1785</v>
      </c>
      <c r="N1149" s="2" t="s">
        <v>10185</v>
      </c>
      <c r="O1149" s="23">
        <v>28</v>
      </c>
      <c r="P1149" s="23">
        <v>70</v>
      </c>
      <c r="Q1149" s="23">
        <v>110</v>
      </c>
      <c r="R1149" s="23">
        <v>59</v>
      </c>
      <c r="S1149" s="25" t="s">
        <v>12159</v>
      </c>
      <c r="T1149" s="2" t="s">
        <v>14045</v>
      </c>
      <c r="Z1149" s="2" t="str" cm="1">
        <f t="array" ref="Z1149">_xldudf_AI_ASK("انظر لهذا السؤال: " &amp; N1149 &amp; ". وانظر لهذا الشرح للسؤال: " &amp; S1149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معينة في مثلث. يتم ذلك عن طريق استخدام مفهوم الزوايا المتقابلة بالرأس. لحل هذا النوع من الأسئلة بشكل عام، يمكن اتباع الخطوات التالية:
1. تحديد الزاوية المطلوب حساب قياسها.
2. البحث عن العلاقات الهندسية بين الزوايا في المثلث.
3. استخدام مفهوم الزوايا المتقابلة بالرأس لتحديد الزاوية المطلوبة.
4. حساب قيمة الزاوية بالاعتماد على العلاقات الهندسية المعروفة.
5. التحقق من الإجابة والتأكد من صحتها.
هذه الخطوات تساعد في حل أسئلة حساب قياس الزوايا في المثلث بشكل عام دون الحاجة للتخصيص بالأرقام المحددة في السؤال.</v>
      </c>
      <c r="AG1149" s="2" t="s">
        <v>1774</v>
      </c>
      <c r="AH1149" s="2" t="s">
        <v>7878</v>
      </c>
    </row>
    <row r="1150" spans="1:34" ht="188.5">
      <c r="A1150" s="2" t="s">
        <v>1774</v>
      </c>
      <c r="B1150" s="2">
        <v>6</v>
      </c>
      <c r="C1150" s="23" t="s">
        <v>5821</v>
      </c>
      <c r="D1150" s="23">
        <v>15</v>
      </c>
      <c r="E1150" s="23">
        <v>25</v>
      </c>
      <c r="F1150" s="23">
        <v>20</v>
      </c>
      <c r="G1150" s="23">
        <v>30</v>
      </c>
      <c r="H1150" s="23" t="s">
        <v>1786</v>
      </c>
      <c r="I1150" s="23" t="s">
        <v>1778</v>
      </c>
      <c r="J1150" s="23" t="s">
        <v>5822</v>
      </c>
      <c r="K1150" s="23" t="s">
        <v>26</v>
      </c>
      <c r="L1150" s="23" t="s">
        <v>1321</v>
      </c>
      <c r="M1150" s="51" t="s">
        <v>1787</v>
      </c>
      <c r="N1150" s="2" t="s">
        <v>10186</v>
      </c>
      <c r="O1150" s="23">
        <v>15</v>
      </c>
      <c r="P1150" s="23">
        <v>25</v>
      </c>
      <c r="Q1150" s="23">
        <v>20</v>
      </c>
      <c r="R1150" s="23">
        <v>30</v>
      </c>
      <c r="S1150" s="25" t="s">
        <v>12160</v>
      </c>
      <c r="T1150" s="2" t="s">
        <v>10186</v>
      </c>
      <c r="Z1150" s="2" t="str" cm="1">
        <f t="array" ref="Z1150">_xldudf_AI_ASK("انظر لهذا السؤال: " &amp; N1150 &amp; ". وانظر لهذا الشرح للسؤال: " &amp; S1150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 (س) في معادلة خطية. لحل هذا النوع من الأسئلة بشكل عام، يمكن اتباع الخطوات التالية:
1. قم بتحديد المجهول المطلوب حساب قيمته.
2. كتابة المعادلة الخطية التي تحتوي على المجهول.
3. قم بتبسيط المعادلة إذا لزم الأمر.
4. حل المعادلة للحصول على قيمة المجهول.
5. تحقق من صحة الحل بإعادة تعويض قيمة المجهول في المعادلة الأصلية.
هذه الخطوات تساعد في حل معادلات خطية بشكل عام دون الحاجة للتخصيص بالأرقام المحددة في السؤال.</v>
      </c>
      <c r="AG1150" s="2" t="s">
        <v>1774</v>
      </c>
      <c r="AH1150" s="2" t="s">
        <v>7880</v>
      </c>
    </row>
    <row r="1151" spans="1:34" ht="116">
      <c r="A1151" s="2" t="s">
        <v>1774</v>
      </c>
      <c r="B1151" s="2">
        <v>7</v>
      </c>
      <c r="C1151" s="23" t="s">
        <v>5786</v>
      </c>
      <c r="D1151" s="23">
        <v>56</v>
      </c>
      <c r="E1151" s="23">
        <v>25</v>
      </c>
      <c r="F1151" s="23">
        <v>35</v>
      </c>
      <c r="G1151" s="23">
        <v>70</v>
      </c>
      <c r="H1151" s="23" t="s">
        <v>1788</v>
      </c>
      <c r="I1151" s="23" t="s">
        <v>1778</v>
      </c>
      <c r="J1151" s="23" t="s">
        <v>5823</v>
      </c>
      <c r="K1151" s="23" t="s">
        <v>26</v>
      </c>
      <c r="L1151" s="23" t="s">
        <v>81</v>
      </c>
      <c r="M1151" s="51" t="s">
        <v>1789</v>
      </c>
      <c r="N1151" s="2" t="s">
        <v>10171</v>
      </c>
      <c r="O1151" s="23">
        <v>56</v>
      </c>
      <c r="P1151" s="23">
        <v>25</v>
      </c>
      <c r="Q1151" s="23">
        <v>35</v>
      </c>
      <c r="R1151" s="23">
        <v>70</v>
      </c>
      <c r="S1151" s="25" t="s">
        <v>12161</v>
      </c>
      <c r="T1151" s="2" t="s">
        <v>14037</v>
      </c>
      <c r="Z1151" s="2" t="str" cm="1">
        <f t="array" ref="Z1151">_xldudf_AI_ASK("انظر لهذا السؤال: " &amp; N1151 &amp; ". وانظر لهذا الشرح للسؤال: " &amp; S1151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حرف معين (س) بناءً على العلاقة بين هذا الحرف وزاوية محددة. الخوارزمية العامة لحل مثل هذا النوع من الأسئلة تتضمن تحديد العلاقة بين الحرف والزاوية، ثم استخدام هذه العلاقة لحساب قيمة الحرف بناءً على قيمة الزاوية المعطاة. يجب فهم العلاقة بين العناصر المعطاة في السؤال وتطبيقها بدقة للوصول إلى الإجابة الصحيحة.</v>
      </c>
      <c r="AG1151" s="2" t="s">
        <v>1774</v>
      </c>
      <c r="AH1151" s="2" t="s">
        <v>7881</v>
      </c>
    </row>
    <row r="1152" spans="1:34" ht="203">
      <c r="A1152" s="2" t="s">
        <v>1774</v>
      </c>
      <c r="B1152" s="2">
        <v>8</v>
      </c>
      <c r="C1152" s="23" t="s">
        <v>5824</v>
      </c>
      <c r="D1152" s="23">
        <v>110</v>
      </c>
      <c r="E1152" s="23">
        <v>58</v>
      </c>
      <c r="F1152" s="23">
        <v>54</v>
      </c>
      <c r="G1152" s="23">
        <v>64</v>
      </c>
      <c r="H1152" s="23" t="s">
        <v>1790</v>
      </c>
      <c r="I1152" s="23" t="s">
        <v>1778</v>
      </c>
      <c r="J1152" s="23" t="s">
        <v>5825</v>
      </c>
      <c r="K1152" s="23" t="s">
        <v>29</v>
      </c>
      <c r="L1152" s="23" t="s">
        <v>81</v>
      </c>
      <c r="M1152" s="51" t="s">
        <v>1791</v>
      </c>
      <c r="N1152" s="2" t="s">
        <v>10187</v>
      </c>
      <c r="O1152" s="23">
        <v>110</v>
      </c>
      <c r="P1152" s="23">
        <v>58</v>
      </c>
      <c r="Q1152" s="23">
        <v>54</v>
      </c>
      <c r="R1152" s="23">
        <v>64</v>
      </c>
      <c r="S1152" s="25" t="s">
        <v>12162</v>
      </c>
      <c r="T1152" s="2" t="s">
        <v>14046</v>
      </c>
      <c r="Z1152" s="2" t="str" cm="1">
        <f t="array" ref="Z1152">_xldudf_AI_ASK("انظر لهذا السؤال: " &amp; N1152 &amp; ". وانظر لهذا الشرح للسؤال: " &amp; S1152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مثلث موجودًا على قطر دائرة ومماس للمحيط، فإن زاوية المثلث القائمة تكون مساوية لـ 90 درجة. لحل هذا النوع من الأسئلة، يمكن اتباع الخطوات التالية:
1. ابحث عن الزاوية المعروفة في المثلث.
2. استخدم خوارزمية جمع زوايا المثلث (180 درجة) لحساب الزاوية المطلوبة.
3. احسب قيمة الزاوية المطلوبة بطرح الزوايا المعروفة من 180 درجة.
4. قد تحتاج إلى استخدام الجبر لحل المعادلة إذا كان هناك أكثر من زاوية مجهولة.
هذه الخطوات تساعد في حل أسئلة تتعلق بالمثلثات الموجودة على قطر الدائرة ومماس للمحيط.</v>
      </c>
      <c r="AG1152" s="2" t="s">
        <v>1774</v>
      </c>
      <c r="AH1152" s="2" t="s">
        <v>7882</v>
      </c>
    </row>
    <row r="1153" spans="1:34" ht="174">
      <c r="A1153" s="2" t="s">
        <v>1774</v>
      </c>
      <c r="B1153" s="2">
        <v>9</v>
      </c>
      <c r="C1153" s="23" t="s">
        <v>5786</v>
      </c>
      <c r="D1153" s="23">
        <v>36</v>
      </c>
      <c r="E1153" s="23">
        <v>30</v>
      </c>
      <c r="F1153" s="23">
        <v>20</v>
      </c>
      <c r="G1153" s="23">
        <v>40</v>
      </c>
      <c r="H1153" s="23" t="s">
        <v>1792</v>
      </c>
      <c r="I1153" s="23" t="s">
        <v>1778</v>
      </c>
      <c r="J1153" s="23" t="s">
        <v>5818</v>
      </c>
      <c r="K1153" s="23" t="s">
        <v>26</v>
      </c>
      <c r="L1153" s="23" t="s">
        <v>1793</v>
      </c>
      <c r="M1153" s="51" t="s">
        <v>1794</v>
      </c>
      <c r="N1153" s="2" t="s">
        <v>10171</v>
      </c>
      <c r="O1153" s="23">
        <v>36</v>
      </c>
      <c r="P1153" s="23">
        <v>30</v>
      </c>
      <c r="Q1153" s="23">
        <v>20</v>
      </c>
      <c r="R1153" s="23">
        <v>40</v>
      </c>
      <c r="S1153" s="25" t="s">
        <v>12163</v>
      </c>
      <c r="T1153" s="2" t="s">
        <v>14037</v>
      </c>
      <c r="Z1153" s="2" t="str" cm="1">
        <f t="array" ref="Z1153">_xldudf_AI_ASK("انظر لهذا السؤال: " &amp; N1153 &amp; ". وانظر لهذا الشرح للسؤال: " &amp; S1153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في معادلة خطية. لحل هذا النوع من الأسئلة بشكل عام، يمكن اتباع الخطوات التالية:
1. جمع أو طرح المعادلات للحصول على معادلة واحدة.
2. جمع أو طرح المتغيرات على جانب واحد من المعادلة.
3. حل المعادلة الناتجة للحصول على قيمة المتغير المطلوب.
هذه الخطوات تساعد في حل معادلات خطية بشكل عام دون الحاجة للتخصيص بالأرقام المحددة في السؤال.</v>
      </c>
      <c r="AG1153" s="2" t="s">
        <v>1774</v>
      </c>
      <c r="AH1153" s="2" t="s">
        <v>7878</v>
      </c>
    </row>
    <row r="1154" spans="1:34" ht="116">
      <c r="A1154" s="2" t="s">
        <v>1774</v>
      </c>
      <c r="B1154" s="2">
        <v>10</v>
      </c>
      <c r="C1154" s="23" t="s">
        <v>5786</v>
      </c>
      <c r="D1154" s="23">
        <v>65</v>
      </c>
      <c r="E1154" s="23">
        <v>85</v>
      </c>
      <c r="F1154" s="23">
        <v>75</v>
      </c>
      <c r="G1154" s="23">
        <v>70</v>
      </c>
      <c r="H1154" s="23" t="s">
        <v>1795</v>
      </c>
      <c r="I1154" s="23" t="s">
        <v>1778</v>
      </c>
      <c r="J1154" s="23" t="s">
        <v>5826</v>
      </c>
      <c r="K1154" s="23" t="s">
        <v>16</v>
      </c>
      <c r="L1154" s="23" t="s">
        <v>81</v>
      </c>
      <c r="M1154" s="51" t="s">
        <v>1796</v>
      </c>
      <c r="N1154" s="2" t="s">
        <v>10171</v>
      </c>
      <c r="O1154" s="23">
        <v>65</v>
      </c>
      <c r="P1154" s="23">
        <v>85</v>
      </c>
      <c r="Q1154" s="23">
        <v>75</v>
      </c>
      <c r="R1154" s="23">
        <v>70</v>
      </c>
      <c r="S1154" s="25" t="s">
        <v>12164</v>
      </c>
      <c r="T1154" s="2" t="s">
        <v>14037</v>
      </c>
      <c r="Z1154" s="2" t="str" cm="1">
        <f t="array" ref="Z1154">_xldudf_AI_ASK("انظر لهذا السؤال: " &amp; N1154 &amp; ". وانظر لهذا الشرح للسؤال: " &amp; S1154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باستخدام معادلة بسيطة. الخوارزمية العامة لحل هذا النوع من الأسئلة تتضمن تحديد المجهول، ثم استخدام العمليات الحسابية الأساسية مثل الجمع والطرح للوصول إلى القيمة النهائية للمجهول. يجب مراعاة تطبيق العمليات الحسابية بدقة وبالتسلسل الصحيح للحصول على الإجابة الصحيحة.</v>
      </c>
      <c r="AG1154" s="2" t="s">
        <v>1774</v>
      </c>
      <c r="AH1154" s="2" t="s">
        <v>7883</v>
      </c>
    </row>
    <row r="1155" spans="1:34" ht="116">
      <c r="A1155" s="2" t="s">
        <v>1774</v>
      </c>
      <c r="B1155" s="2">
        <v>11</v>
      </c>
      <c r="C1155" s="23" t="s">
        <v>5827</v>
      </c>
      <c r="D1155" s="23">
        <v>120</v>
      </c>
      <c r="E1155" s="23">
        <v>150</v>
      </c>
      <c r="F1155" s="23">
        <v>160</v>
      </c>
      <c r="G1155" s="23">
        <v>180</v>
      </c>
      <c r="H1155" s="23" t="s">
        <v>1797</v>
      </c>
      <c r="I1155" s="23" t="s">
        <v>1778</v>
      </c>
      <c r="J1155" s="23" t="s">
        <v>5828</v>
      </c>
      <c r="K1155" s="23" t="s">
        <v>294</v>
      </c>
      <c r="L1155" s="23" t="s">
        <v>81</v>
      </c>
      <c r="M1155" s="51" t="s">
        <v>1798</v>
      </c>
      <c r="N1155" s="2" t="s">
        <v>10188</v>
      </c>
      <c r="O1155" s="23">
        <v>120</v>
      </c>
      <c r="P1155" s="23">
        <v>150</v>
      </c>
      <c r="Q1155" s="23">
        <v>160</v>
      </c>
      <c r="R1155" s="23">
        <v>180</v>
      </c>
      <c r="S1155" s="25" t="s">
        <v>12165</v>
      </c>
      <c r="T1155" s="2" t="s">
        <v>10188</v>
      </c>
      <c r="Z1155" s="2" t="str" cm="1">
        <f t="array" ref="Z1155">_xldudf_AI_ASK("انظر لهذا السؤال: " &amp; N1155 &amp; ". وانظر لهذا الشرح للسؤال: " &amp; S1155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حول مجموع قياسات الزوايا في الأشكال الهندسية فهم العلاقات الهندسية الأساسية. يمكن حساب مجموع قياسات الزوايا في أي شكل هندسي باتباع خوارزمية بسيطة. يتم ذلك عن طريق حساب قيمة زاوية واحدة ثم استخدام العلاقات الهندسية لحساب الزوايا الأخرى. يمكن تطبيق هذه العملية على أي شكل هندسي لحساب مجموع قياسات الزوايا بدقة.</v>
      </c>
      <c r="AG1155" s="2" t="s">
        <v>1774</v>
      </c>
      <c r="AH1155" s="2" t="s">
        <v>8778</v>
      </c>
    </row>
    <row r="1156" spans="1:34" ht="145">
      <c r="A1156" s="2" t="s">
        <v>1774</v>
      </c>
      <c r="B1156" s="2">
        <v>12</v>
      </c>
      <c r="C1156" s="23" t="s">
        <v>5829</v>
      </c>
      <c r="D1156" s="23">
        <v>50</v>
      </c>
      <c r="E1156" s="23">
        <v>80</v>
      </c>
      <c r="F1156" s="23">
        <v>40</v>
      </c>
      <c r="G1156" s="23">
        <v>70</v>
      </c>
      <c r="H1156" s="23" t="s">
        <v>1799</v>
      </c>
      <c r="I1156" s="23" t="s">
        <v>1778</v>
      </c>
      <c r="J1156" s="23" t="s">
        <v>5830</v>
      </c>
      <c r="K1156" s="23" t="s">
        <v>38</v>
      </c>
      <c r="L1156" s="23" t="s">
        <v>1321</v>
      </c>
      <c r="M1156" s="51" t="s">
        <v>1800</v>
      </c>
      <c r="N1156" s="2" t="s">
        <v>10189</v>
      </c>
      <c r="O1156" s="23">
        <v>50</v>
      </c>
      <c r="P1156" s="23">
        <v>80</v>
      </c>
      <c r="Q1156" s="23">
        <v>40</v>
      </c>
      <c r="R1156" s="23">
        <v>70</v>
      </c>
      <c r="S1156" s="25" t="s">
        <v>12166</v>
      </c>
      <c r="T1156" s="2" t="s">
        <v>10189</v>
      </c>
      <c r="Z1156" s="2" t="str" cm="1">
        <f t="array" ref="Z1156">_xldudf_AI_ASK("انظر لهذا السؤال: " &amp; N1156 &amp; ". وانظر لهذا الشرح للسؤال: " &amp; S1156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(س) في معادلة محددة. لحل هذا النوع من الأسئلة بشكل عام، يمكن اتباع الخطوات التالية:
1. تحديد المعادلة التي تحتوي على المجهول.
2. تبسيط المعادلة إذا لزم الأمر.
3. حل المعادلة للعثور على قيمة المجهول.
4. التحقق من الحل النهائي للتأكد من صحته.
باستخدام هذه الخطوات، يمكن حل الأسئلة التي تتضمن إيجاد قيمة مجهولة في معادلات مختلفة.</v>
      </c>
      <c r="AG1156" s="2" t="s">
        <v>1774</v>
      </c>
      <c r="AH1156" s="2" t="s">
        <v>8779</v>
      </c>
    </row>
    <row r="1157" spans="1:34" ht="203">
      <c r="A1157" s="2" t="s">
        <v>1774</v>
      </c>
      <c r="B1157" s="2">
        <v>13</v>
      </c>
      <c r="C1157" s="23" t="s">
        <v>5786</v>
      </c>
      <c r="D1157" s="23">
        <v>65</v>
      </c>
      <c r="E1157" s="23">
        <v>85</v>
      </c>
      <c r="F1157" s="23">
        <v>75</v>
      </c>
      <c r="G1157" s="23">
        <v>70</v>
      </c>
      <c r="H1157" s="23" t="s">
        <v>1801</v>
      </c>
      <c r="I1157" s="23" t="s">
        <v>1778</v>
      </c>
      <c r="J1157" s="23" t="s">
        <v>5831</v>
      </c>
      <c r="K1157" s="23" t="s">
        <v>29</v>
      </c>
      <c r="L1157" s="23" t="s">
        <v>1321</v>
      </c>
      <c r="M1157" s="51" t="s">
        <v>1802</v>
      </c>
      <c r="N1157" s="2" t="s">
        <v>10171</v>
      </c>
      <c r="O1157" s="23">
        <v>65</v>
      </c>
      <c r="P1157" s="23">
        <v>85</v>
      </c>
      <c r="Q1157" s="23">
        <v>75</v>
      </c>
      <c r="R1157" s="23">
        <v>70</v>
      </c>
      <c r="S1157" s="25" t="s">
        <v>12167</v>
      </c>
      <c r="T1157" s="2" t="s">
        <v>14037</v>
      </c>
      <c r="Z1157" s="2" t="str" cm="1">
        <f t="array" ref="Z1157">_xldudf_AI_ASK("انظر لهذا السؤال: " &amp; N1157 &amp; ". وانظر لهذا الشرح للسؤال: " &amp; S1157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ممثلة بحرف "س" في معادلة رياضية. لحل هذا النوع من الأسئلة بشكل عام، يمكن اتباع الخطوات التالية:
1. تحديد المجهول المطلوب إيجاد قيمته.
2. كتابة المعادلة الرياضية التي تحتوي على المجهول والأرقام المعروفة.
3. حل المعادلة بتطبيق العمليات الرياضية المناسبة للوصول إلى قيمة المجهول.
4. التحقق من الإجابة بإعادة وضع القيمة المحسوبة في المعادلة الأصلية والتأكد من صحتها.
باستخدام هذه الخطوات، يمكن حل الأسئلة التي تتضمن مجاهيل مجهولة في المعادلات الرياضية بشكل فعال ودقيق.</v>
      </c>
      <c r="AG1157" s="2" t="s">
        <v>1774</v>
      </c>
      <c r="AH1157" s="2" t="s">
        <v>7884</v>
      </c>
    </row>
    <row r="1158" spans="1:34" ht="174">
      <c r="A1158" s="2" t="s">
        <v>1774</v>
      </c>
      <c r="B1158" s="2">
        <v>14</v>
      </c>
      <c r="C1158" s="23" t="s">
        <v>5792</v>
      </c>
      <c r="D1158" s="23">
        <v>110</v>
      </c>
      <c r="E1158" s="23">
        <v>70</v>
      </c>
      <c r="F1158" s="23">
        <v>50</v>
      </c>
      <c r="G1158" s="23">
        <v>60</v>
      </c>
      <c r="H1158" s="23" t="s">
        <v>1803</v>
      </c>
      <c r="I1158" s="23" t="s">
        <v>1778</v>
      </c>
      <c r="J1158" s="23" t="s">
        <v>5832</v>
      </c>
      <c r="K1158" s="23" t="s">
        <v>356</v>
      </c>
      <c r="L1158" s="23" t="s">
        <v>81</v>
      </c>
      <c r="M1158" s="51" t="s">
        <v>1804</v>
      </c>
      <c r="N1158" s="2" t="s">
        <v>10174</v>
      </c>
      <c r="O1158" s="23">
        <v>110</v>
      </c>
      <c r="P1158" s="23">
        <v>70</v>
      </c>
      <c r="Q1158" s="23">
        <v>50</v>
      </c>
      <c r="R1158" s="23">
        <v>60</v>
      </c>
      <c r="S1158" s="25" t="s">
        <v>12168</v>
      </c>
      <c r="T1158" s="2" t="s">
        <v>10174</v>
      </c>
      <c r="Z1158" s="2" t="str" cm="1">
        <f t="array" ref="Z1158">_xldudf_AI_ASK("انظر لهذا السؤال: " &amp; N1158 &amp; ". وانظر لهذا الشرح للسؤال: " &amp; S1158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زاوية مجهولة في مثلث معروف مجموع زواياه الداخلية. لحل هذا النوع من الأسئلة، يمكن اتباع الخطوات التالية:
1. حساب مجموع زوايا المثلث الداخلية.
2. استخدام معرفة أن مجموع زوايا المثلث الداخلية يساوي 180 درجة.
3. استخدام هذه المعلومة لحساب قيمة الزاوية المجهولة.
4. الاستفادة من خاصية الزوايتين المتقابلتين بالرأس للتوصل إلى القيمة الصحيحة.
هذه الخطوات تساعد في حل أسئلة حسابية تتعلق بتحديد قيم زوايا مجهولة في المثلثات.</v>
      </c>
      <c r="AG1158" s="2" t="s">
        <v>1774</v>
      </c>
      <c r="AH1158" s="2" t="s">
        <v>7885</v>
      </c>
    </row>
    <row r="1159" spans="1:34" ht="159.5">
      <c r="A1159" s="2" t="s">
        <v>1774</v>
      </c>
      <c r="B1159" s="2">
        <v>15</v>
      </c>
      <c r="C1159" s="23" t="s">
        <v>5786</v>
      </c>
      <c r="D1159" s="23">
        <v>36</v>
      </c>
      <c r="E1159" s="23">
        <v>30</v>
      </c>
      <c r="F1159" s="23">
        <v>20</v>
      </c>
      <c r="G1159" s="23">
        <v>40</v>
      </c>
      <c r="H1159" s="23" t="s">
        <v>1805</v>
      </c>
      <c r="I1159" s="23" t="s">
        <v>1774</v>
      </c>
      <c r="J1159" s="23" t="s">
        <v>5833</v>
      </c>
      <c r="K1159" s="23" t="s">
        <v>1334</v>
      </c>
      <c r="L1159" s="23" t="s">
        <v>1321</v>
      </c>
      <c r="M1159" s="51" t="s">
        <v>1806</v>
      </c>
      <c r="N1159" s="2" t="s">
        <v>10171</v>
      </c>
      <c r="O1159" s="23">
        <v>36</v>
      </c>
      <c r="P1159" s="23">
        <v>30</v>
      </c>
      <c r="Q1159" s="23">
        <v>20</v>
      </c>
      <c r="R1159" s="23">
        <v>40</v>
      </c>
      <c r="S1159" s="25" t="s">
        <v>12169</v>
      </c>
      <c r="T1159" s="2" t="s">
        <v>14037</v>
      </c>
      <c r="Z1159" s="2" t="str" cm="1">
        <f t="array" ref="Z1159">_xldudf_AI_ASK("انظر لهذا السؤال: " &amp; N1159 &amp; ". وانظر لهذا الشرح للسؤال: " &amp; S1159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باستخدام معادلة خطية. لحل هذا النوع من الأسئلة بشكل عام، يمكن اتباع الخطوات التالية:
1. كتابة المعادلة الخطية التي تمثل العلاقة بين المتغيرات.
2. تبسيط المعادلة وجمع المتغيرات معًا.
3. حل المعادلة للعثور على قيمة المجهول.
4. التحقق من الحل النهائي عن طريق استبدال قيمة المجهول في المعادلة الأصلية.
هذه الخطوات تساعد في حل معادلات خطية بشكل عام دون الحاجة لتعقيدات إضافية.</v>
      </c>
      <c r="AG1159" s="2" t="s">
        <v>1774</v>
      </c>
      <c r="AH1159" s="2" t="s">
        <v>8780</v>
      </c>
    </row>
    <row r="1160" spans="1:34" ht="145">
      <c r="A1160" s="2" t="s">
        <v>1774</v>
      </c>
      <c r="B1160" s="2">
        <v>16</v>
      </c>
      <c r="C1160" s="23" t="s">
        <v>5834</v>
      </c>
      <c r="D1160" s="23">
        <v>100</v>
      </c>
      <c r="E1160" s="23">
        <v>90</v>
      </c>
      <c r="F1160" s="23">
        <v>95</v>
      </c>
      <c r="G1160" s="23">
        <v>85</v>
      </c>
      <c r="H1160" s="23" t="s">
        <v>1807</v>
      </c>
      <c r="I1160" s="23" t="s">
        <v>1808</v>
      </c>
      <c r="J1160" s="23" t="s">
        <v>5835</v>
      </c>
      <c r="K1160" s="23" t="s">
        <v>26</v>
      </c>
      <c r="L1160" s="23" t="s">
        <v>1321</v>
      </c>
      <c r="M1160" s="51" t="s">
        <v>1809</v>
      </c>
      <c r="N1160" s="2" t="s">
        <v>10190</v>
      </c>
      <c r="O1160" s="23">
        <v>100</v>
      </c>
      <c r="P1160" s="23">
        <v>90</v>
      </c>
      <c r="Q1160" s="23">
        <v>95</v>
      </c>
      <c r="R1160" s="23">
        <v>85</v>
      </c>
      <c r="S1160" s="25" t="s">
        <v>12170</v>
      </c>
      <c r="T1160" s="2" t="s">
        <v>10190</v>
      </c>
      <c r="Z1160" s="2" t="str" cm="1">
        <f t="array" ref="Z1160">_xldudf_AI_ASK("انظر لهذا السؤال: " &amp; N1160 &amp; ". وانظر لهذا الشرح للسؤال: " &amp; S1160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قياس زاوية معينة في شكل هندسي. لحل هذا النوع من الأسئلة بشكل عام، يمكن اتباع الخطوات التالية:
1. تحديد العلاقة الهندسية بين الزوايا المعطاة.
2. استخدام هذه العلاقة لحساب الزاوية المطلوبة.
3. التأكد من صحة الحساب بضمان أن مجموع قياسات الزوايا المعطاة يساوي 180 درجة.
هذه الخطوات تساعد في حل أسئلة الزوايا بشكل عام دون الحاجة للتخصيص بالأرقام المحددة في كل سؤال.</v>
      </c>
      <c r="AG1160" s="2" t="s">
        <v>1774</v>
      </c>
      <c r="AH1160" s="2" t="s">
        <v>7886</v>
      </c>
    </row>
    <row r="1161" spans="1:34" ht="217.5">
      <c r="A1161" s="2" t="s">
        <v>1774</v>
      </c>
      <c r="B1161" s="2">
        <v>17</v>
      </c>
      <c r="C1161" s="23" t="s">
        <v>5836</v>
      </c>
      <c r="D1161" s="23">
        <v>180</v>
      </c>
      <c r="E1161" s="23">
        <v>90</v>
      </c>
      <c r="F1161" s="23">
        <v>120</v>
      </c>
      <c r="G1161" s="23">
        <v>200</v>
      </c>
      <c r="H1161" s="23" t="s">
        <v>1810</v>
      </c>
      <c r="I1161" s="23" t="s">
        <v>1778</v>
      </c>
      <c r="J1161" s="23" t="s">
        <v>5837</v>
      </c>
      <c r="K1161" s="23" t="s">
        <v>1760</v>
      </c>
      <c r="L1161" s="23" t="s">
        <v>81</v>
      </c>
      <c r="M1161" s="51" t="s">
        <v>1811</v>
      </c>
      <c r="N1161" s="2" t="s">
        <v>10191</v>
      </c>
      <c r="O1161" s="23">
        <v>180</v>
      </c>
      <c r="P1161" s="23">
        <v>90</v>
      </c>
      <c r="Q1161" s="23">
        <v>120</v>
      </c>
      <c r="R1161" s="23">
        <v>200</v>
      </c>
      <c r="S1161" s="25" t="s">
        <v>12171</v>
      </c>
      <c r="T1161" s="2" t="s">
        <v>10191</v>
      </c>
      <c r="Z1161" s="2" t="str" cm="1">
        <f t="array" ref="Z1161">_xldudf_AI_ASK("انظر لهذا السؤال: " &amp; N1161 &amp; ". وانظر لهذا الشرح للسؤال: " &amp; S1161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مجموع قيمتي زوايا داخل المستطيل. يمكن حل هذا النوع من الأسئلة باتباع الخطوات التالية:
1. تحديد عدد الزوايا في المستطيل.
2. استخدام خاصية المستطيل التي تفيد أن جميع زواياه قائمة (90 درجة).
3. حساب مجموع قيم الزوايا داخل المستطيل بجمع قيم الزوايا المعطاة.
4. التأكد من أن مجموع قيم الزوايا يساوي القيمة المطلوبة (عادة 360 درجة للمستطيل).
5. في حالة عدم توفق القيم، يتعين إعادة الحساب والتحقق من الخطوات السابقة.
هذه الخوارزمية تساعد في حل أسئلة المستطيلات بشكل عام دون الحاجة للتخصيص بالأرقام المحددة في كل سؤال.</v>
      </c>
      <c r="AG1161" s="2" t="s">
        <v>1774</v>
      </c>
      <c r="AH1161" s="2" t="s">
        <v>7887</v>
      </c>
    </row>
    <row r="1162" spans="1:34" ht="145">
      <c r="A1162" s="2" t="s">
        <v>1774</v>
      </c>
      <c r="B1162" s="2">
        <v>18</v>
      </c>
      <c r="C1162" s="23" t="s">
        <v>5812</v>
      </c>
      <c r="D1162" s="23">
        <v>45</v>
      </c>
      <c r="E1162" s="23">
        <v>135</v>
      </c>
      <c r="F1162" s="23">
        <v>100</v>
      </c>
      <c r="G1162" s="23">
        <v>90</v>
      </c>
      <c r="H1162" s="23" t="s">
        <v>1812</v>
      </c>
      <c r="I1162" s="23" t="s">
        <v>1778</v>
      </c>
      <c r="J1162" s="23" t="s">
        <v>5838</v>
      </c>
      <c r="K1162" s="23" t="s">
        <v>356</v>
      </c>
      <c r="L1162" s="23" t="s">
        <v>1321</v>
      </c>
      <c r="M1162" s="51" t="s">
        <v>1813</v>
      </c>
      <c r="N1162" s="2" t="s">
        <v>10182</v>
      </c>
      <c r="O1162" s="23">
        <v>45</v>
      </c>
      <c r="P1162" s="23">
        <v>135</v>
      </c>
      <c r="Q1162" s="23">
        <v>100</v>
      </c>
      <c r="R1162" s="23">
        <v>90</v>
      </c>
      <c r="S1162" s="25" t="s">
        <v>12172</v>
      </c>
      <c r="T1162" s="2" t="s">
        <v>10182</v>
      </c>
      <c r="Z1162" s="2" t="str" cm="1">
        <f t="array" ref="Z1162">_xldudf_AI_ASK("انظر لهذا السؤال: " &amp; N1162 &amp; ". وانظر لهذا الشرح للسؤال: " &amp; S1162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عدد ثابت ص. الحل يتضمن حساب زاوية معينة بالاعتماد على العلاقات الهندسية المعروفة. يمكن حل هذا النوع من الأسئلة باتباع الخطوات التالية: 
1. حساب قيمة الزاوية المطلوبة باستخدام المعلومات المعطاة في السؤال.
2. استخدام العلاقات الهندسية لحساب القيمة المطلوبة بناءً على الزوايا المعروفة.
3. إيجاد القيمة النهائية للعدد الثابت ص بعد حساب الزاوية المطلوبة.</v>
      </c>
      <c r="AG1162" s="2" t="s">
        <v>1774</v>
      </c>
      <c r="AH1162" s="2" t="s">
        <v>7888</v>
      </c>
    </row>
    <row r="1163" spans="1:34" ht="217.5">
      <c r="A1163" s="2" t="s">
        <v>1774</v>
      </c>
      <c r="B1163" s="2">
        <v>19</v>
      </c>
      <c r="C1163" s="23" t="s">
        <v>5839</v>
      </c>
      <c r="D1163" s="23">
        <v>90</v>
      </c>
      <c r="E1163" s="23">
        <v>95</v>
      </c>
      <c r="F1163" s="23">
        <v>85</v>
      </c>
      <c r="G1163" s="23">
        <v>80</v>
      </c>
      <c r="H1163" s="23" t="s">
        <v>1814</v>
      </c>
      <c r="I1163" s="23" t="s">
        <v>1778</v>
      </c>
      <c r="J1163" s="23" t="s">
        <v>5840</v>
      </c>
      <c r="K1163" s="23" t="s">
        <v>29</v>
      </c>
      <c r="L1163" s="23" t="s">
        <v>81</v>
      </c>
      <c r="M1163" s="51" t="s">
        <v>1815</v>
      </c>
      <c r="N1163" s="2" t="s">
        <v>10192</v>
      </c>
      <c r="O1163" s="23">
        <v>90</v>
      </c>
      <c r="P1163" s="23">
        <v>95</v>
      </c>
      <c r="Q1163" s="23">
        <v>85</v>
      </c>
      <c r="R1163" s="23">
        <v>80</v>
      </c>
      <c r="S1163" s="25" t="s">
        <v>12173</v>
      </c>
      <c r="T1163" s="2" t="s">
        <v>14047</v>
      </c>
      <c r="Z1163" s="2" t="str" cm="1">
        <f t="array" ref="Z1163">_xldudf_AI_ASK("انظر لهذا السؤال: " &amp; N1163 &amp; ". وانظر لهذا الشرح للسؤال: " &amp; S1163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مجموع عددين مجهولين، حيث يتم تحديد العلاقة بينهما. لحل هذا النوع من الأسئلة بشكل عام، يمكن اتباع الخوارزمية التالية:
1. تعريف العددين المجهولين بمتغيرين مثلاً س وع.
2. تحديد العلاقة بين العددين، مثل الجمع أو الطرح أو الضرب أو القسمة.
3. كتابة المعادلة الرياضية التي تمثل العلاقة بين العددين.
4. حل المعادلة للعثور على قيمة العددين.
5. التحقق من الإجابة بإعادة وضع القيم في المعادلة الأصلية.
هذه الخطوات تساعد في فهم وحل الأسئلة التي تتضمن البحث عن قيمة مجموع عددين مجهولين بناءً على العلاقة المعطاة بينهما.</v>
      </c>
      <c r="AG1163" s="2" t="s">
        <v>1774</v>
      </c>
      <c r="AH1163" s="2" t="s">
        <v>7878</v>
      </c>
    </row>
    <row r="1164" spans="1:34" ht="246.5">
      <c r="A1164" s="2" t="s">
        <v>1774</v>
      </c>
      <c r="B1164" s="2">
        <v>20</v>
      </c>
      <c r="C1164" s="23" t="s">
        <v>5841</v>
      </c>
      <c r="D1164" s="23">
        <v>60</v>
      </c>
      <c r="E1164" s="23">
        <v>20</v>
      </c>
      <c r="F1164" s="23">
        <v>40</v>
      </c>
      <c r="G1164" s="23">
        <v>120</v>
      </c>
      <c r="H1164" s="23" t="s">
        <v>1816</v>
      </c>
      <c r="I1164" s="23" t="s">
        <v>1817</v>
      </c>
      <c r="J1164" s="23" t="s">
        <v>5842</v>
      </c>
      <c r="K1164" s="23" t="s">
        <v>1334</v>
      </c>
      <c r="L1164" s="23" t="s">
        <v>1321</v>
      </c>
      <c r="M1164" s="51" t="s">
        <v>1818</v>
      </c>
      <c r="N1164" s="2" t="s">
        <v>10193</v>
      </c>
      <c r="O1164" s="23">
        <v>60</v>
      </c>
      <c r="P1164" s="23">
        <v>20</v>
      </c>
      <c r="Q1164" s="23">
        <v>40</v>
      </c>
      <c r="R1164" s="23">
        <v>120</v>
      </c>
      <c r="S1164" s="25" t="s">
        <v>12174</v>
      </c>
      <c r="T1164" s="2" t="s">
        <v>10193</v>
      </c>
      <c r="Z1164" s="2" t="str" cm="1">
        <f t="array" ref="Z1164">_xldudf_AI_ASK("انظر لهذا السؤال: " &amp; N1164 &amp; ". وانظر لهذا الشرح للسؤال: " &amp; S1164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باستخدام مفهومي التقابل بالرأس والتبادل الداخلي. لحل هذا النوع من الأسئلة بشكل عام، يمكن اتباع الخوارزمية التالية:
1. تحديد الزوايا المعروفة والعلاقات بينها.
2. استخدام مفهوم التقابل بالرأس لتحديد الزوايا المتقابلة.
3. استخدام مفهوم التبادل الداخلي لتحديد الزوايا المتجاورة.
4. استخدام مجموع زوايا المثلث (180 درجة) أو مجموع زوايا الخط المستقيم (180 درجة) لحساب الزاوية المطلوبة.
5. حساب قيمة الزاوية المطلوبة بناءً على العلاقات الهندسية المعروفة.
هذه الخوارزمية يمكن تطبيقها لحل مثل هذا النوع من الأسئلة بشكل عام دون الحاجة للأرقام المحددة في السؤال.</v>
      </c>
      <c r="AG1164" s="2" t="s">
        <v>1774</v>
      </c>
      <c r="AH1164" s="2" t="s">
        <v>7889</v>
      </c>
    </row>
    <row r="1165" spans="1:34" ht="101.5">
      <c r="A1165" s="2" t="s">
        <v>1774</v>
      </c>
      <c r="B1165" s="2">
        <v>21</v>
      </c>
      <c r="C1165" s="23" t="s">
        <v>5843</v>
      </c>
      <c r="D1165" s="23">
        <v>208</v>
      </c>
      <c r="E1165" s="23">
        <v>150</v>
      </c>
      <c r="F1165" s="23">
        <v>179</v>
      </c>
      <c r="G1165" s="23">
        <v>154</v>
      </c>
      <c r="H1165" s="23" t="s">
        <v>1819</v>
      </c>
      <c r="I1165" s="23" t="s">
        <v>1778</v>
      </c>
      <c r="J1165" s="23" t="s">
        <v>5844</v>
      </c>
      <c r="K1165" s="23" t="s">
        <v>38</v>
      </c>
      <c r="L1165" s="23" t="s">
        <v>1321</v>
      </c>
      <c r="M1165" s="51" t="s">
        <v>1820</v>
      </c>
      <c r="N1165" s="2" t="s">
        <v>10194</v>
      </c>
      <c r="O1165" s="23">
        <v>208</v>
      </c>
      <c r="P1165" s="23">
        <v>150</v>
      </c>
      <c r="Q1165" s="23">
        <v>179</v>
      </c>
      <c r="R1165" s="23">
        <v>154</v>
      </c>
      <c r="S1165" s="25" t="s">
        <v>12175</v>
      </c>
      <c r="T1165" s="2" t="s">
        <v>10194</v>
      </c>
      <c r="Z1165" s="2" t="str" cm="1">
        <f t="array" ref="Z1165">_xldudf_AI_ASK("انظر لهذا السؤال: " &amp; N1165 &amp; ". وانظر لهذا الشرح للسؤال: " &amp; S1165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تكون الزوايا (ب) و (ج) متكاملتين في شكل رباعي، فإن قياس الزاوية (د) يمكن حسابه بطريقة بسيطة. يتم ذلك عن طريق جمع قياسي الزوايا المتكاملتين وطرح الناتج من 180. هذا ينطبق على أي شكل رباعي، حيث يمكن استخدام هذه الخوارزمية لحساب قياس أي زاوية مفقودة في الشكل.</v>
      </c>
      <c r="AG1165" s="2" t="s">
        <v>1774</v>
      </c>
      <c r="AH1165" s="2" t="s">
        <v>7890</v>
      </c>
    </row>
    <row r="1166" spans="1:34" ht="159.5">
      <c r="A1166" s="2" t="s">
        <v>1774</v>
      </c>
      <c r="B1166" s="2">
        <v>22</v>
      </c>
      <c r="C1166" s="23" t="s">
        <v>5845</v>
      </c>
      <c r="D1166" s="23" t="s">
        <v>201</v>
      </c>
      <c r="E1166" s="23" t="s">
        <v>202</v>
      </c>
      <c r="F1166" s="23" t="s">
        <v>203</v>
      </c>
      <c r="G1166" s="23" t="s">
        <v>35</v>
      </c>
      <c r="H1166" s="23" t="s">
        <v>1821</v>
      </c>
      <c r="I1166" s="23" t="s">
        <v>1778</v>
      </c>
      <c r="J1166" s="23" t="s">
        <v>5846</v>
      </c>
      <c r="K1166" s="23" t="s">
        <v>1334</v>
      </c>
      <c r="L1166" s="23" t="s">
        <v>1321</v>
      </c>
      <c r="M1166" s="51" t="s">
        <v>1822</v>
      </c>
      <c r="N1166" s="2" t="s">
        <v>10195</v>
      </c>
      <c r="O1166" s="23" t="s">
        <v>201</v>
      </c>
      <c r="P1166" s="23" t="s">
        <v>202</v>
      </c>
      <c r="Q1166" s="23" t="s">
        <v>203</v>
      </c>
      <c r="R1166" s="23" t="s">
        <v>35</v>
      </c>
      <c r="S1166" s="25" t="s">
        <v>12176</v>
      </c>
      <c r="T1166" s="2" t="s">
        <v>10195</v>
      </c>
      <c r="Z1166" s="2" t="str" cm="1">
        <f t="array" ref="Z1166">_xldudf_AI_ASK("انظر لهذا السؤال: " &amp; N1166 &amp; ". وانظر لهذا الشرح للسؤال: " &amp; S1166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في سؤال معين مقارنة بين قيمتين مجهولتين، ويُعطى لك معلومة بأن المستقيمين متوازيين وأن الفاصلة بين القيمتين متساوية، يجب عليك استخدام خوارزمية معينة لحل هذا النوع من الأسئلة. يمكنك البدء بتعريف المتغيرات المجهولة، ثم استخدام المعلومات المعطاة لك لوضع معادلات تمثل العلاقة بين القيمتين. بعد ذلك، يمكنك حل هذه المعادلات للوصول إلى قيم الغير معروفة. يجب أن تكون دقيقًا في تحليل المعلومات المعطاة واستخدام الخوارزمية المناسبة لحل السؤال بشكل صحيح.</v>
      </c>
      <c r="AG1166" s="2" t="s">
        <v>1774</v>
      </c>
      <c r="AH1166" s="2" t="s">
        <v>7891</v>
      </c>
    </row>
    <row r="1167" spans="1:34" ht="174">
      <c r="A1167" s="2" t="s">
        <v>1774</v>
      </c>
      <c r="B1167" s="2">
        <v>23</v>
      </c>
      <c r="C1167" s="23" t="s">
        <v>5847</v>
      </c>
      <c r="D1167" s="23">
        <v>80</v>
      </c>
      <c r="E1167" s="23">
        <v>85</v>
      </c>
      <c r="F1167" s="23">
        <v>90</v>
      </c>
      <c r="G1167" s="23">
        <v>95</v>
      </c>
      <c r="H1167" s="23" t="s">
        <v>1823</v>
      </c>
      <c r="I1167" s="23" t="s">
        <v>1778</v>
      </c>
      <c r="J1167" s="23" t="s">
        <v>5848</v>
      </c>
      <c r="K1167" s="23" t="s">
        <v>356</v>
      </c>
      <c r="L1167" s="23" t="s">
        <v>1321</v>
      </c>
      <c r="M1167" s="51" t="s">
        <v>1824</v>
      </c>
      <c r="N1167" s="2" t="s">
        <v>10196</v>
      </c>
      <c r="O1167" s="23">
        <v>80</v>
      </c>
      <c r="P1167" s="23">
        <v>85</v>
      </c>
      <c r="Q1167" s="23">
        <v>90</v>
      </c>
      <c r="R1167" s="23">
        <v>95</v>
      </c>
      <c r="S1167" s="25" t="s">
        <v>12177</v>
      </c>
      <c r="T1167" s="2" t="s">
        <v>10196</v>
      </c>
      <c r="Z1167" s="2" t="str" cm="1">
        <f t="array" ref="Z1167">_xldudf_AI_ASK("انظر لهذا السؤال: " &amp; N1167 &amp; ". وانظر لهذا الشرح للسؤال: " &amp; S1167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زاوية معينة بناءً على المعلومات المعطاة. لحل هذا النوع من الأسئلة بشكل عام، يمكن اتباع الخطوات التالية:
1. تحديد العلاقة بين الزوايا المعطاة.
2. استخدام المعلومات المعطاة لإيجاد القيمة المطلوبة.
3. حساب القيمة النهائية بتطبيق العمليات الحسابية المناسبة.
4. التحقق من الإجابة النهائية لضمان صحتها.
باستخدام هذه الخطوات، يمكن حل الأسئلة التي تتطلب إيجاد قيم زوايا معينة بشكل فعال ودقيق.</v>
      </c>
      <c r="AG1167" s="2" t="s">
        <v>1774</v>
      </c>
      <c r="AH1167" s="2" t="s">
        <v>7892</v>
      </c>
    </row>
    <row r="1168" spans="1:34" ht="188.5">
      <c r="A1168" s="2" t="s">
        <v>1774</v>
      </c>
      <c r="B1168" s="2">
        <v>24</v>
      </c>
      <c r="C1168" s="23" t="s">
        <v>5849</v>
      </c>
      <c r="D1168" s="23" t="s">
        <v>201</v>
      </c>
      <c r="E1168" s="23" t="s">
        <v>202</v>
      </c>
      <c r="F1168" s="23" t="s">
        <v>203</v>
      </c>
      <c r="G1168" s="23" t="s">
        <v>35</v>
      </c>
      <c r="H1168" s="23" t="s">
        <v>1825</v>
      </c>
      <c r="I1168" s="23" t="s">
        <v>1778</v>
      </c>
      <c r="J1168" s="23" t="s">
        <v>5850</v>
      </c>
      <c r="K1168" s="23" t="s">
        <v>1334</v>
      </c>
      <c r="L1168" s="23" t="s">
        <v>1321</v>
      </c>
      <c r="M1168" s="51" t="s">
        <v>1826</v>
      </c>
      <c r="N1168" s="2" t="s">
        <v>10197</v>
      </c>
      <c r="O1168" s="23" t="s">
        <v>201</v>
      </c>
      <c r="P1168" s="23" t="s">
        <v>202</v>
      </c>
      <c r="Q1168" s="23" t="s">
        <v>203</v>
      </c>
      <c r="R1168" s="23" t="s">
        <v>35</v>
      </c>
      <c r="S1168" s="25" t="s">
        <v>12178</v>
      </c>
      <c r="T1168" s="2" t="s">
        <v>14048</v>
      </c>
      <c r="Z1168" s="2" t="str" cm="1">
        <f t="array" ref="Z1168">_xldudf_AI_ASK("انظر لهذا السؤال: " &amp; N1168 &amp; ". وانظر لهذا الشرح للسؤال: " &amp; S1168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لدينا مستقيمان متوازيان، فإن الزوايا المقابلة لبعضها البعض متساوية. وبالتالي، إذا كانت الزاوية ص تساوي قيمتها زاوية س، وكانت زاوية س متكاملة مع زاوية ص بحيث يكون مجموعهما 180 درجة، فإننا نستنتج أن قيمة س + ص تساوي 180 درجة. لحل هذا النوع من الأسئلة بشكل عام، يمكننا اتباع الخطوات التالية: 
1. تحديد العلاقة بين الزوايا المعطاة في السؤال.
2. استخدام الخصائص الهندسية للمستقيمين المتوازيين لتحديد العلاقة بين الزوايا.
3. استخدام المعلومات المعطاة لتحديد القيمة المطلوبة، سواء كان ذلك بإيجاد قيمة زاوية مفقودة أو بحساب مجموع زوايا معينة.</v>
      </c>
      <c r="AG1168" s="2" t="s">
        <v>1774</v>
      </c>
      <c r="AH1168" s="2" t="s">
        <v>7893</v>
      </c>
    </row>
    <row r="1169" spans="1:34" ht="203">
      <c r="A1169" s="2" t="s">
        <v>1774</v>
      </c>
      <c r="B1169" s="2">
        <v>25</v>
      </c>
      <c r="C1169" s="23" t="s">
        <v>5829</v>
      </c>
      <c r="D1169" s="23">
        <v>70</v>
      </c>
      <c r="E1169" s="23">
        <v>80</v>
      </c>
      <c r="F1169" s="23">
        <v>50</v>
      </c>
      <c r="G1169" s="23">
        <v>60</v>
      </c>
      <c r="H1169" s="23" t="s">
        <v>1827</v>
      </c>
      <c r="I1169" s="23" t="s">
        <v>1778</v>
      </c>
      <c r="J1169" s="23" t="s">
        <v>5851</v>
      </c>
      <c r="K1169" s="23" t="s">
        <v>294</v>
      </c>
      <c r="L1169" s="23" t="s">
        <v>1321</v>
      </c>
      <c r="M1169" s="51" t="s">
        <v>1828</v>
      </c>
      <c r="N1169" s="2" t="s">
        <v>10189</v>
      </c>
      <c r="O1169" s="23">
        <v>70</v>
      </c>
      <c r="P1169" s="23">
        <v>80</v>
      </c>
      <c r="Q1169" s="23">
        <v>50</v>
      </c>
      <c r="R1169" s="23">
        <v>60</v>
      </c>
      <c r="S1169" s="25" t="s">
        <v>12179</v>
      </c>
      <c r="T1169" s="2" t="s">
        <v>10189</v>
      </c>
      <c r="Z1169" s="2" t="str" cm="1">
        <f t="array" ref="Z1169">_xldudf_AI_ASK("انظر لهذا السؤال: " &amp; N1169 &amp; ". وانظر لهذا الشرح للسؤال: " &amp; S1169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زاوية معينة في شكل هندسي. لحل هذا النوع من الأسئلة بشكل عام، يمكن اتباع الخطوات التالية:
1. تحديد الزوايا المعروفة في الشكل.
2. استخدام العلاقات الهندسية المعروفة لحساب الزوايا الأخرى.
3. الاستفادة من خوارزمية جمع زوايا المثلث لضمان أن مجموع زوايا المثلث يساوي 180 درجة.
4. حساب الزاوية المطلوبة باستخدام العلاقات الهندسية المناسبة.
5. التحقق من الحل بضمان أن مجموع زوايا الشكل يساوي 360 درجة.
هذه الخطوات تساعد في حل أسئلة الزوايا في الأشكال الهندسية بشكل عام.</v>
      </c>
      <c r="AG1169" s="2" t="s">
        <v>1774</v>
      </c>
      <c r="AH1169" s="2" t="s">
        <v>7894</v>
      </c>
    </row>
    <row r="1170" spans="1:34" ht="145">
      <c r="A1170" s="2" t="s">
        <v>1774</v>
      </c>
      <c r="B1170" s="2">
        <v>26</v>
      </c>
      <c r="C1170" s="23" t="s">
        <v>5786</v>
      </c>
      <c r="D1170" s="23">
        <v>60</v>
      </c>
      <c r="E1170" s="23">
        <v>120</v>
      </c>
      <c r="F1170" s="23">
        <v>110</v>
      </c>
      <c r="G1170" s="23">
        <v>100</v>
      </c>
      <c r="H1170" s="23" t="s">
        <v>1829</v>
      </c>
      <c r="I1170" s="23" t="s">
        <v>1778</v>
      </c>
      <c r="J1170" s="23" t="s">
        <v>5852</v>
      </c>
      <c r="K1170" s="23" t="s">
        <v>29</v>
      </c>
      <c r="L1170" s="23" t="s">
        <v>1321</v>
      </c>
      <c r="M1170" s="51" t="s">
        <v>1830</v>
      </c>
      <c r="N1170" s="2" t="s">
        <v>10171</v>
      </c>
      <c r="O1170" s="23">
        <v>60</v>
      </c>
      <c r="P1170" s="23">
        <v>120</v>
      </c>
      <c r="Q1170" s="23">
        <v>110</v>
      </c>
      <c r="R1170" s="23">
        <v>100</v>
      </c>
      <c r="S1170" s="25" t="s">
        <v>12180</v>
      </c>
      <c r="T1170" s="2" t="s">
        <v>14037</v>
      </c>
      <c r="Z1170" s="2" t="str" cm="1">
        <f t="array" ref="Z1170">_xldudf_AI_ASK("انظر لهذا السؤال: " &amp; N1170 &amp; ". وانظر لهذا الشرح للسؤال: " &amp; S1170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مجهولة في معادلة تتضمن زوايا داخل شكل رباعي دائري. لحل هذا النوع من الأسئلة بشكل عام، يمكن اتباع الخطوات التالية:
1. تحديد العلاقة بين الزوايا المتقابلة في الشكل الرباعي الدائري.
2. كتابة المعادلة الرياضية التي تمثل هذه العلاقة.
3. حل المعادلة للعثور على قيمة المجهول.
هذه الخطوات تساعد في فهم وحل أسئلة تتعلق بالزوايا داخل الأشكال الهندسية بشكل عام.</v>
      </c>
      <c r="AG1170" s="2" t="s">
        <v>1774</v>
      </c>
      <c r="AH1170" s="2" t="s">
        <v>8781</v>
      </c>
    </row>
    <row r="1171" spans="1:34" ht="174">
      <c r="A1171" s="2" t="s">
        <v>1774</v>
      </c>
      <c r="B1171" s="2">
        <v>27</v>
      </c>
      <c r="C1171" s="23" t="s">
        <v>5792</v>
      </c>
      <c r="D1171" s="23">
        <v>80</v>
      </c>
      <c r="E1171" s="23">
        <v>60</v>
      </c>
      <c r="F1171" s="23">
        <v>100</v>
      </c>
      <c r="G1171" s="23">
        <v>70</v>
      </c>
      <c r="H1171" s="23" t="s">
        <v>1831</v>
      </c>
      <c r="I1171" s="23" t="s">
        <v>1778</v>
      </c>
      <c r="J1171" s="23" t="s">
        <v>5853</v>
      </c>
      <c r="K1171" s="23" t="s">
        <v>294</v>
      </c>
      <c r="L1171" s="23" t="s">
        <v>1321</v>
      </c>
      <c r="M1171" s="51" t="s">
        <v>1832</v>
      </c>
      <c r="N1171" s="2" t="s">
        <v>10174</v>
      </c>
      <c r="O1171" s="23">
        <v>80</v>
      </c>
      <c r="P1171" s="23">
        <v>60</v>
      </c>
      <c r="Q1171" s="23">
        <v>100</v>
      </c>
      <c r="R1171" s="23">
        <v>70</v>
      </c>
      <c r="S1171" s="25" t="s">
        <v>12181</v>
      </c>
      <c r="T1171" s="2" t="s">
        <v>10174</v>
      </c>
      <c r="Z1171" s="2" t="str" cm="1">
        <f t="array" ref="Z1171">_xldudf_AI_ASK("انظر لهذا السؤال: " &amp; N1171 &amp; ". وانظر لهذا الشرح للسؤال: " &amp; S1171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زاوية معينة في شكل هندسي. لحل هذا النوع من الأسئلة بشكل عام، يمكن اتباع الخطوات التالية:
1. تحديد العلاقة الهندسية المناسبة للمشكلة.
2. استخدام المعلومات المتاحة لحساب القيم المطلوبة.
3. التأكد من استخدام القوانين الهندسية الصحيحة.
4. إجراء العمليات الحسابية اللازمة للوصول إلى الإجابة الصحيحة.
هذه الخطوات يمكن تطبيقها على مجموعة متنوعة من الأسئلة الهندسية التي تتطلب حساب قيم زوايا معينة في الأشكال الهندسية المختلفة.</v>
      </c>
      <c r="AG1171" s="2" t="s">
        <v>1774</v>
      </c>
      <c r="AH1171" s="2" t="s">
        <v>7895</v>
      </c>
    </row>
    <row r="1172" spans="1:34" ht="145">
      <c r="A1172" s="2" t="s">
        <v>1774</v>
      </c>
      <c r="B1172" s="2">
        <v>28</v>
      </c>
      <c r="C1172" s="23" t="s">
        <v>5854</v>
      </c>
      <c r="D1172" s="23">
        <v>208</v>
      </c>
      <c r="E1172" s="23">
        <v>179</v>
      </c>
      <c r="F1172" s="23">
        <v>150</v>
      </c>
      <c r="G1172" s="23">
        <v>154</v>
      </c>
      <c r="H1172" s="23" t="s">
        <v>1833</v>
      </c>
      <c r="I1172" s="23" t="s">
        <v>1778</v>
      </c>
      <c r="J1172" s="23" t="s">
        <v>5852</v>
      </c>
      <c r="K1172" s="23" t="s">
        <v>38</v>
      </c>
      <c r="L1172" s="23" t="s">
        <v>1321</v>
      </c>
      <c r="M1172" s="51" t="s">
        <v>1834</v>
      </c>
      <c r="N1172" s="2" t="s">
        <v>10198</v>
      </c>
      <c r="O1172" s="23">
        <v>208</v>
      </c>
      <c r="P1172" s="23">
        <v>179</v>
      </c>
      <c r="Q1172" s="23">
        <v>150</v>
      </c>
      <c r="R1172" s="23">
        <v>154</v>
      </c>
      <c r="S1172" s="25" t="s">
        <v>12182</v>
      </c>
      <c r="T1172" s="2" t="s">
        <v>10198</v>
      </c>
      <c r="Z1172" s="2" t="str" cm="1">
        <f t="array" ref="Z1172">_xldudf_AI_ASK("انظر لهذا السؤال: " &amp; N1172 &amp; ". وانظر لهذا الشرح للسؤال: " &amp; S1172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مفقودة في شكل رباعي دائري. لحل هذا النوع من الأسئلة بشكل عام، يمكن اتباع الخطوات التالية:
1. حدد الزاويتين المتقابلتين في الشكل.
2. استخدم خاصية المتكاملة بين الزوايا المتقابلة لحساب قيمة الزاوية المفقودة.
3. قم بجمع قيم الزوايا المعروفة وطرحها من 180 درجة للحصول على قيمة الزاوية المفقودة.
4. اكتب الإجابة بشكل منظم وواضح لاحتساب القيمة الصحيحة للزاوية المطلوبة.</v>
      </c>
      <c r="AG1172" s="2" t="s">
        <v>1774</v>
      </c>
      <c r="AH1172" s="2" t="s">
        <v>8781</v>
      </c>
    </row>
    <row r="1173" spans="1:34" ht="174">
      <c r="A1173" s="2" t="s">
        <v>1774</v>
      </c>
      <c r="B1173" s="2">
        <v>29</v>
      </c>
      <c r="C1173" s="23" t="s">
        <v>5855</v>
      </c>
      <c r="D1173" s="23">
        <v>80</v>
      </c>
      <c r="E1173" s="23">
        <v>70</v>
      </c>
      <c r="F1173" s="23">
        <v>90</v>
      </c>
      <c r="G1173" s="23">
        <v>26</v>
      </c>
      <c r="H1173" s="23" t="s">
        <v>1835</v>
      </c>
      <c r="I1173" s="23" t="s">
        <v>1778</v>
      </c>
      <c r="J1173" s="23" t="s">
        <v>5856</v>
      </c>
      <c r="K1173" s="23" t="s">
        <v>294</v>
      </c>
      <c r="L1173" s="23" t="s">
        <v>81</v>
      </c>
      <c r="M1173" s="51" t="s">
        <v>1836</v>
      </c>
      <c r="N1173" s="2" t="s">
        <v>10199</v>
      </c>
      <c r="O1173" s="23">
        <v>80</v>
      </c>
      <c r="P1173" s="23">
        <v>70</v>
      </c>
      <c r="Q1173" s="23">
        <v>90</v>
      </c>
      <c r="R1173" s="23">
        <v>26</v>
      </c>
      <c r="S1173" s="25" t="s">
        <v>12183</v>
      </c>
      <c r="T1173" s="2" t="s">
        <v>10199</v>
      </c>
      <c r="Z1173" s="2" t="str" cm="1">
        <f t="array" ref="Z1173">_xldudf_AI_ASK("انظر لهذا السؤال: " &amp; N1173 &amp; ". وانظر لهذا الشرح للسؤال: " &amp; S1173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مفقودة في شكل هندسي. لحل هذا النوع من الأسئلة بشكل عام، يمكن اتباع الخطوات التالية:
1. تحديد الزوايا المعروفة في الشكل.
2. استخدام قاعدة أن مجموع زوايا الخط المستقيم يساوي 180 درجة.
3. جمع قيم الزوايا المعروفة.
4. طرح مجموع الزوايا المعروفة من 180 درجة للعثور على الزاوية المفقودة.
5. تحديد القيمة النهائية للزاوية المفقودة.
هذه الخطوات تساعد في حل أسئلة الزوايا المفقودة في الأشكال الهندسية بشكل عام.</v>
      </c>
      <c r="AG1173" s="2" t="s">
        <v>1774</v>
      </c>
      <c r="AH1173" s="2" t="s">
        <v>7886</v>
      </c>
    </row>
    <row r="1174" spans="1:34" ht="174">
      <c r="A1174" s="2" t="s">
        <v>1774</v>
      </c>
      <c r="B1174" s="2">
        <v>30</v>
      </c>
      <c r="C1174" s="23" t="s">
        <v>5857</v>
      </c>
      <c r="D1174" s="23">
        <v>20</v>
      </c>
      <c r="E1174" s="23">
        <v>30</v>
      </c>
      <c r="F1174" s="23">
        <v>40</v>
      </c>
      <c r="G1174" s="23">
        <v>50</v>
      </c>
      <c r="H1174" s="23" t="s">
        <v>1837</v>
      </c>
      <c r="I1174" s="23" t="s">
        <v>1778</v>
      </c>
      <c r="J1174" s="23" t="s">
        <v>5856</v>
      </c>
      <c r="K1174" s="23" t="s">
        <v>294</v>
      </c>
      <c r="L1174" s="23" t="s">
        <v>1321</v>
      </c>
      <c r="M1174" s="51" t="s">
        <v>1838</v>
      </c>
      <c r="N1174" s="2" t="s">
        <v>10200</v>
      </c>
      <c r="O1174" s="23">
        <v>20</v>
      </c>
      <c r="P1174" s="23">
        <v>30</v>
      </c>
      <c r="Q1174" s="23">
        <v>40</v>
      </c>
      <c r="R1174" s="23">
        <v>50</v>
      </c>
      <c r="S1174" s="25" t="s">
        <v>12184</v>
      </c>
      <c r="T1174" s="2" t="s">
        <v>14049</v>
      </c>
      <c r="Z1174" s="2" t="str" cm="1">
        <f t="array" ref="Z1174">_xldudf_AI_ASK("انظر لهذا السؤال: " &amp; N1174 &amp; ". وانظر لهذا الشرح للسؤال: " &amp; S1174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 ممثلة بحرف معين في معادلة رياضية. لحل هذا النوع من الأسئلة بشكل عام، يمكن اتباع الخطوات التالية:
1. تحديد المجهول المطلوب حساب قيمته.
2. كتابة المعادلة الرياضية التي تحتوي على المجهول والأرقام.
3. جمع أو طرح الأعداد من الجهتين المعادلة.
4. حل المعادلة للعثور على قيمة المجهول.
5. التحقق من الإجابة بإعادة وضع القيمة في المعادلة الأصلية.
هذه الخطوات تساعد في حل معادلات رياضية تحتوي على مجاهيل مجهولة.</v>
      </c>
      <c r="AG1174" s="2" t="s">
        <v>1774</v>
      </c>
      <c r="AH1174" s="2" t="s">
        <v>7886</v>
      </c>
    </row>
    <row r="1175" spans="1:34" ht="159.5">
      <c r="A1175" s="2" t="s">
        <v>1774</v>
      </c>
      <c r="B1175" s="2">
        <v>31</v>
      </c>
      <c r="C1175" s="23" t="s">
        <v>5786</v>
      </c>
      <c r="D1175" s="23">
        <v>6</v>
      </c>
      <c r="E1175" s="23">
        <v>120</v>
      </c>
      <c r="F1175" s="23">
        <v>150</v>
      </c>
      <c r="G1175" s="23">
        <v>30</v>
      </c>
      <c r="H1175" s="23" t="s">
        <v>1839</v>
      </c>
      <c r="I1175" s="23" t="s">
        <v>1778</v>
      </c>
      <c r="J1175" s="23" t="s">
        <v>5856</v>
      </c>
      <c r="K1175" s="23" t="s">
        <v>38</v>
      </c>
      <c r="L1175" s="23" t="s">
        <v>1321</v>
      </c>
      <c r="M1175" s="51" t="s">
        <v>1840</v>
      </c>
      <c r="N1175" s="2" t="s">
        <v>10171</v>
      </c>
      <c r="O1175" s="23">
        <v>6</v>
      </c>
      <c r="P1175" s="23">
        <v>120</v>
      </c>
      <c r="Q1175" s="23">
        <v>150</v>
      </c>
      <c r="R1175" s="23">
        <v>30</v>
      </c>
      <c r="S1175" s="25" t="s">
        <v>12185</v>
      </c>
      <c r="T1175" s="2" t="s">
        <v>14037</v>
      </c>
      <c r="Z1175" s="2" t="str" cm="1">
        <f t="array" ref="Z1175">_xldudf_AI_ASK("انظر لهذا السؤال: " &amp; N1175 &amp; ". وانظر لهذا الشرح للسؤال: " &amp; S1175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في معادلة رياضية. لحل هذا النوع من الأسئلة بشكل عام، يمكن اتباع الخطوات التالية:
1. جمع أو طرح المصطلحات التي تحتوي على المجهول من الجهتين للمعادلة.
2. حل المعادلة الناتجة للمجهول.
3. التحقق من الحل النهائي بإعادة تعويض قيمة المجهول في المعادلة الأصلية.
هذه الخطوات تساعد في حل معادلات بشكل عام دون الحاجة للتخصيص بالأرقام المحددة في السؤال.</v>
      </c>
      <c r="AG1175" s="2" t="s">
        <v>1774</v>
      </c>
      <c r="AH1175" s="2" t="s">
        <v>7886</v>
      </c>
    </row>
    <row r="1176" spans="1:34" ht="159.5">
      <c r="A1176" s="2" t="s">
        <v>1774</v>
      </c>
      <c r="B1176" s="2">
        <v>32</v>
      </c>
      <c r="C1176" s="23" t="s">
        <v>5858</v>
      </c>
      <c r="D1176" s="23" t="s">
        <v>201</v>
      </c>
      <c r="E1176" s="23" t="s">
        <v>202</v>
      </c>
      <c r="F1176" s="23" t="s">
        <v>203</v>
      </c>
      <c r="G1176" s="23" t="s">
        <v>35</v>
      </c>
      <c r="H1176" s="23" t="s">
        <v>1841</v>
      </c>
      <c r="I1176" s="23" t="s">
        <v>1778</v>
      </c>
      <c r="J1176" s="23" t="s">
        <v>5859</v>
      </c>
      <c r="K1176" s="23" t="s">
        <v>26</v>
      </c>
      <c r="L1176" s="23" t="s">
        <v>81</v>
      </c>
      <c r="M1176" s="51" t="s">
        <v>1842</v>
      </c>
      <c r="N1176" s="2" t="s">
        <v>10201</v>
      </c>
      <c r="O1176" s="23" t="s">
        <v>201</v>
      </c>
      <c r="P1176" s="23" t="s">
        <v>202</v>
      </c>
      <c r="Q1176" s="23" t="s">
        <v>203</v>
      </c>
      <c r="R1176" s="23" t="s">
        <v>35</v>
      </c>
      <c r="S1176" s="25" t="s">
        <v>12186</v>
      </c>
      <c r="T1176" s="2" t="s">
        <v>10201</v>
      </c>
      <c r="Z1176" s="2" t="str" cm="1">
        <f t="array" ref="Z1176">_xldudf_AI_ASK("انظر لهذا السؤال: " &amp; N1176 &amp; ". وانظر لهذا الشرح للسؤال: " &amp; S1176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مستقيمان متوازيان، فإن مجموع زوايا الشكل المكون من المستقيمين والمستقيم الثالث الناتج عن تقاطعهما يساوي 180 درجة. لحل هذا النوع من الأسئلة، يمكن اتباع الخطوات التالية: 
1. تحديد الزوايا المعنية في الشكل.
2. تحديد العلاقة بين الزوايا المختلفة بناءً على الشروط المعطاة.
3. استخدام معرفة أن مجموع زوايا المثلث يساوي 180 درجة لحساب القيم المطلوبة.
4. التأكد من صحة الحل بالتحقق من تطابق النتائج مع الشروط المعطاة.</v>
      </c>
      <c r="AG1176" s="2" t="s">
        <v>1774</v>
      </c>
      <c r="AH1176" s="2" t="s">
        <v>8782</v>
      </c>
    </row>
    <row r="1177" spans="1:34" ht="188.5">
      <c r="A1177" s="2" t="s">
        <v>1774</v>
      </c>
      <c r="B1177" s="2">
        <v>33</v>
      </c>
      <c r="C1177" s="23" t="s">
        <v>5860</v>
      </c>
      <c r="D1177" s="23">
        <v>160</v>
      </c>
      <c r="E1177" s="23">
        <v>220</v>
      </c>
      <c r="F1177" s="23">
        <v>120</v>
      </c>
      <c r="G1177" s="23">
        <v>250</v>
      </c>
      <c r="H1177" s="23" t="s">
        <v>1843</v>
      </c>
      <c r="I1177" s="23" t="s">
        <v>1778</v>
      </c>
      <c r="J1177" s="23" t="s">
        <v>5861</v>
      </c>
      <c r="K1177" s="23" t="s">
        <v>38</v>
      </c>
      <c r="L1177" s="23" t="s">
        <v>81</v>
      </c>
      <c r="M1177" s="51" t="s">
        <v>1844</v>
      </c>
      <c r="N1177" s="2" t="s">
        <v>10202</v>
      </c>
      <c r="O1177" s="23">
        <v>160</v>
      </c>
      <c r="P1177" s="23">
        <v>220</v>
      </c>
      <c r="Q1177" s="23">
        <v>120</v>
      </c>
      <c r="R1177" s="23">
        <v>250</v>
      </c>
      <c r="S1177" s="25" t="s">
        <v>12187</v>
      </c>
      <c r="T1177" s="2" t="s">
        <v>10202</v>
      </c>
      <c r="Z1177" s="2" t="str" cm="1">
        <f t="array" ref="Z1177">_xldudf_AI_ASK("انظر لهذا السؤال: " &amp; N1177 &amp; ". وانظر لهذا الشرح للسؤال: " &amp; S1177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قياس الزاوية التي تقع على قطر الدائرة وتحتوي على نقطة معينة، يمكنك اتباع الخطوات التالية:
1. احسب قيمة الزاوية الأم التي تحتوي على الزاويتين المتكاملتين.
2. استخدم قاعدة أن قيمة الزاوية على قطر الدائرة تساوي نصف قيمة الزاوية الأم.
3. بعد حساب قيمة الزاوية الأم، يمكنك تقسيمها على النصف للحصول على قيمة الزاوية التي تقع على قطر الدائرة وتحتوي على النقطة المعينة.
4. قم بتطبيق هذه الخطوات بشكل عام عندما تواجه أسئلة مماثلة دون الحاجة للأرقام المحددة في السؤال.</v>
      </c>
      <c r="AG1177" s="2" t="s">
        <v>1774</v>
      </c>
      <c r="AH1177" s="2" t="s">
        <v>7896</v>
      </c>
    </row>
    <row r="1178" spans="1:34" ht="174">
      <c r="A1178" s="2" t="s">
        <v>1774</v>
      </c>
      <c r="B1178" s="2">
        <v>34</v>
      </c>
      <c r="C1178" s="23" t="s">
        <v>5862</v>
      </c>
      <c r="D1178" s="23">
        <v>12</v>
      </c>
      <c r="E1178" s="23">
        <v>70</v>
      </c>
      <c r="F1178" s="23">
        <v>36</v>
      </c>
      <c r="G1178" s="23">
        <v>48</v>
      </c>
      <c r="H1178" s="23" t="s">
        <v>1845</v>
      </c>
      <c r="I1178" s="23" t="s">
        <v>1778</v>
      </c>
      <c r="J1178" s="23" t="s">
        <v>5850</v>
      </c>
      <c r="K1178" s="23" t="s">
        <v>29</v>
      </c>
      <c r="L1178" s="23" t="s">
        <v>81</v>
      </c>
      <c r="M1178" s="51" t="s">
        <v>1846</v>
      </c>
      <c r="N1178" s="2" t="s">
        <v>10203</v>
      </c>
      <c r="O1178" s="23">
        <v>12</v>
      </c>
      <c r="P1178" s="23">
        <v>70</v>
      </c>
      <c r="Q1178" s="23">
        <v>36</v>
      </c>
      <c r="R1178" s="23">
        <v>48</v>
      </c>
      <c r="S1178" s="25" t="s">
        <v>12188</v>
      </c>
      <c r="T1178" s="2" t="s">
        <v>10203</v>
      </c>
      <c r="Z1178" s="2" t="str" cm="1">
        <f t="array" ref="Z1178">_xldudf_AI_ASK("انظر لهذا السؤال: " &amp; N1178 &amp; ". وانظر لهذا الشرح للسؤال: " &amp; S1178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قياس زاوية معينة في مثلث. لحل هذا النوع من الأسئلة بشكل عام، يمكن اتباع الخطوات التالية:
1. حساب قيمة الزوايا المعروفة في المثلث.
2. استخدام مجموع زوايا المثلث الداخلية (180 درجة) لإيجاد الزاوية المطلوبة.
3. تطبيق القوانين الهندسية الأساسية للزوايا المتكاملة والمتجاورة لحساب الزاوية المطلوبة.
4. إذا كانت الزاوية المطلوبة معقدة، يمكن تقسيم العملية إلى خطوات أصغر لتسهيل الحسابات.
5. تأكد من فهم العلاقات الهندسية بين الزوايا واستخدامها بدقة للوصول إلى الإجابة الصحيحة.</v>
      </c>
      <c r="AG1178" s="2" t="s">
        <v>1774</v>
      </c>
      <c r="AH1178" s="2" t="s">
        <v>7893</v>
      </c>
    </row>
    <row r="1179" spans="1:34" ht="232">
      <c r="A1179" s="2" t="s">
        <v>1774</v>
      </c>
      <c r="B1179" s="2">
        <v>35</v>
      </c>
      <c r="C1179" s="23" t="s">
        <v>5863</v>
      </c>
      <c r="D1179" s="23">
        <v>33</v>
      </c>
      <c r="E1179" s="23">
        <v>53</v>
      </c>
      <c r="F1179" s="23">
        <v>75</v>
      </c>
      <c r="G1179" s="23">
        <v>35</v>
      </c>
      <c r="H1179" s="23" t="s">
        <v>1847</v>
      </c>
      <c r="I1179" s="23" t="s">
        <v>1778</v>
      </c>
      <c r="J1179" s="23" t="s">
        <v>5864</v>
      </c>
      <c r="K1179" s="23" t="s">
        <v>38</v>
      </c>
      <c r="L1179" s="23" t="s">
        <v>81</v>
      </c>
      <c r="M1179" s="51" t="s">
        <v>1848</v>
      </c>
      <c r="N1179" s="2" t="s">
        <v>10204</v>
      </c>
      <c r="O1179" s="23">
        <v>33</v>
      </c>
      <c r="P1179" s="23">
        <v>53</v>
      </c>
      <c r="Q1179" s="23">
        <v>75</v>
      </c>
      <c r="R1179" s="23">
        <v>35</v>
      </c>
      <c r="S1179" s="25" t="s">
        <v>12189</v>
      </c>
      <c r="T1179" s="2" t="s">
        <v>10204</v>
      </c>
      <c r="Z1179" s="2" t="str" cm="1">
        <f t="array" ref="Z1179">_xldudf_AI_ASK("انظر لهذا السؤال: " &amp; N1179 &amp; ". وانظر لهذا الشرح للسؤال: " &amp; S1179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في مثلث ما باستخدام معرفة بعض القواعد الهندسية. لحل هذا النوع من الأسئلة بشكل عام، يمكن اتباع الخطوات التالية:
1. تحديد العلاقة الهندسية المطلوب استخدامها في السؤال.
2. تعرف على البيانات المعطاة في السؤال وتحديد القيم المعروفة.
3. استخدام العلاقة الهندسية لحساب القيمة المطلوبة.
4. التحقق من الحل والتأكد من صحته.
باستخدام هذه الخطوات، يمكن حل أي سؤال يتعلق بإيجاد قيم زوايا في المثلثات بشكل فعال ودقيق.</v>
      </c>
      <c r="AG1179" s="2" t="s">
        <v>1774</v>
      </c>
      <c r="AH1179" s="2" t="s">
        <v>8783</v>
      </c>
    </row>
    <row r="1180" spans="1:34" ht="232">
      <c r="A1180" s="2" t="s">
        <v>1774</v>
      </c>
      <c r="B1180" s="2">
        <v>36</v>
      </c>
      <c r="C1180" s="23" t="s">
        <v>5854</v>
      </c>
      <c r="D1180" s="23">
        <v>120</v>
      </c>
      <c r="E1180" s="23">
        <v>130</v>
      </c>
      <c r="F1180" s="23">
        <v>140</v>
      </c>
      <c r="G1180" s="23">
        <v>150</v>
      </c>
      <c r="H1180" s="23" t="s">
        <v>1849</v>
      </c>
      <c r="I1180" s="23" t="s">
        <v>1778</v>
      </c>
      <c r="J1180" s="23" t="s">
        <v>5865</v>
      </c>
      <c r="K1180" s="23" t="s">
        <v>29</v>
      </c>
      <c r="L1180" s="23" t="s">
        <v>1321</v>
      </c>
      <c r="M1180" s="51" t="s">
        <v>1850</v>
      </c>
      <c r="N1180" s="2" t="s">
        <v>10198</v>
      </c>
      <c r="O1180" s="23">
        <v>120</v>
      </c>
      <c r="P1180" s="23">
        <v>130</v>
      </c>
      <c r="Q1180" s="23">
        <v>140</v>
      </c>
      <c r="R1180" s="23">
        <v>150</v>
      </c>
      <c r="S1180" s="25" t="s">
        <v>12190</v>
      </c>
      <c r="T1180" s="2" t="s">
        <v>10198</v>
      </c>
      <c r="Z1180" s="2" t="str" cm="1">
        <f t="array" ref="Z1180">_xldudf_AI_ASK("انظر لهذا السؤال: " &amp; N1180 &amp; ". وانظر لهذا الشرح للسؤال: " &amp; S1180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زاوية مفقودة في شكل هندسي معين، حيث يتم استخدام مبدأ مجموع قياسات الزوايا المجتمعة حول نقطة واحدة يساوي 360 درجة. لحل هذا النوع من الأسئلة بشكل عام، يمكن اتباع الخطوات التالية:
1. قراءة البيانات المتاحة وتحديد الزوايا المعروفة.
2. استخدام مبدأ مجموع قياسات الزوايا المجتمعة حول نقطة واحدة يساوي 360 درجة لحساب الزاوية المفقودة.
3. قم بجمع قياسات الزوايا المعروفة.
4. احسب القيمة المفقودة باستخدام العلاقة الرياضية المناسبة.
5. قم بالتحقق من الإجابة النهائية وتأكد من صحتها.
هذه الخطوات العامة يمكن أن تساعد في حل أسئلة الزوايا المفقودة في الأشكال الهندسية.</v>
      </c>
      <c r="AG1180" s="2" t="s">
        <v>1774</v>
      </c>
      <c r="AH1180" s="2" t="s">
        <v>8784</v>
      </c>
    </row>
    <row r="1181" spans="1:34" ht="145">
      <c r="A1181" s="2" t="s">
        <v>1774</v>
      </c>
      <c r="B1181" s="2">
        <v>37</v>
      </c>
      <c r="C1181" s="23" t="s">
        <v>5855</v>
      </c>
      <c r="D1181" s="23">
        <v>20</v>
      </c>
      <c r="E1181" s="23">
        <v>80</v>
      </c>
      <c r="F1181" s="23">
        <v>100</v>
      </c>
      <c r="G1181" s="23">
        <v>120</v>
      </c>
      <c r="H1181" s="23" t="s">
        <v>1851</v>
      </c>
      <c r="I1181" s="23" t="s">
        <v>1778</v>
      </c>
      <c r="J1181" s="23" t="s">
        <v>5866</v>
      </c>
      <c r="K1181" s="23" t="s">
        <v>1760</v>
      </c>
      <c r="L1181" s="23" t="s">
        <v>1321</v>
      </c>
      <c r="M1181" s="51" t="s">
        <v>1852</v>
      </c>
      <c r="N1181" s="2" t="s">
        <v>10199</v>
      </c>
      <c r="O1181" s="23">
        <v>20</v>
      </c>
      <c r="P1181" s="23">
        <v>80</v>
      </c>
      <c r="Q1181" s="23">
        <v>100</v>
      </c>
      <c r="R1181" s="23">
        <v>120</v>
      </c>
      <c r="S1181" s="25" t="s">
        <v>12191</v>
      </c>
      <c r="T1181" s="2" t="s">
        <v>10199</v>
      </c>
      <c r="Z1181" s="2" t="str" cm="1">
        <f t="array" ref="Z1181">_xldudf_AI_ASK("انظر لهذا السؤال: " &amp; N1181 &amp; ". وانظر لهذا الشرح للسؤال: " &amp; S1181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مجهولة في معادلة خطية. لحل هذا النوع من الأسئلة بشكل عام، يمكن اتباع الخطوات التالية:
1. نقل جميع المصطلحات التي تحتوي على المجهول إلى جانب واحد من المعادلة.
2. جمع أو طرح المصطلحات المتشابهة.
3. قسم القيمة المعروفة على المعامل المجهول للحصول على القيمة النهائية للمجهول.
هذه الخطوات تساعد في حل الأسئلة التي تتضمن معادلات خطية بشكل عام.</v>
      </c>
      <c r="AG1181" s="2" t="s">
        <v>1774</v>
      </c>
      <c r="AH1181" s="2" t="s">
        <v>7897</v>
      </c>
    </row>
    <row r="1182" spans="1:34" ht="217.5">
      <c r="A1182" s="2" t="s">
        <v>1853</v>
      </c>
      <c r="B1182" s="2">
        <v>1</v>
      </c>
      <c r="C1182" s="23" t="s">
        <v>5867</v>
      </c>
      <c r="D1182" s="23">
        <v>110</v>
      </c>
      <c r="E1182" s="23">
        <v>56</v>
      </c>
      <c r="F1182" s="23">
        <v>115</v>
      </c>
      <c r="G1182" s="23">
        <v>65</v>
      </c>
      <c r="H1182" s="23" t="s">
        <v>1854</v>
      </c>
      <c r="I1182" s="23" t="s">
        <v>1855</v>
      </c>
      <c r="J1182" s="23" t="s">
        <v>5868</v>
      </c>
      <c r="K1182" s="23" t="s">
        <v>26</v>
      </c>
      <c r="L1182" s="23" t="s">
        <v>1321</v>
      </c>
      <c r="M1182" s="51" t="s">
        <v>1856</v>
      </c>
      <c r="N1182" s="2" t="s">
        <v>10205</v>
      </c>
      <c r="O1182" s="23">
        <v>110</v>
      </c>
      <c r="P1182" s="23">
        <v>56</v>
      </c>
      <c r="Q1182" s="23">
        <v>115</v>
      </c>
      <c r="R1182" s="23">
        <v>65</v>
      </c>
      <c r="S1182" s="25" t="s">
        <v>12192</v>
      </c>
      <c r="T1182" s="2" t="s">
        <v>10205</v>
      </c>
      <c r="Z1182" s="2" t="str" cm="1">
        <f t="array" ref="Z1182">_xldudf_AI_ASK("انظر لهذا السؤال: " &amp; N1182 &amp; ". وانظر لهذا الشرح للسؤال: " &amp; S1182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تكون الخطوط متوازية، فإن مجموع زوايا الس وع المتقابلة يكون مساوياً لـ 180 درجة. لحل هذا النوع من الأسئلة بشكل عام، يمكن اتباع الخوارزمية التالية:
1. ابدأ بتحديد العلاقة بين الزوايا المعطاة، مثل الزوايا المتقابلة أو الزوايا المتجاورة.
2. استخدم القوانين الهندسية المعروفة للعلاقات بين الزوايا، مثل مجموع زوايا المثلث أو المستطيل.
3. قم بتكوين معادلات تمثل العلاقات بين الزوايا.
4. حل المعادلات للعثور على قيم الزوايا المطلوبة.
5. تأكد من التحقق من الإجابة بإعادة حساب مجموع الزوايا للتأكد من صحتها.
هذه الخوارزمية يمكن تطبيقها على مجموعة متنوعة من الأسئلة التي تتعلق بالزوايا عندما تكون الخطوط متوازية.</v>
      </c>
      <c r="AG1182" s="2" t="s">
        <v>1853</v>
      </c>
      <c r="AH1182" s="2" t="s">
        <v>8785</v>
      </c>
    </row>
    <row r="1183" spans="1:34" ht="188.5">
      <c r="A1183" s="2" t="s">
        <v>1853</v>
      </c>
      <c r="B1183" s="2">
        <v>2</v>
      </c>
      <c r="C1183" s="23" t="s">
        <v>5869</v>
      </c>
      <c r="D1183" s="23">
        <v>136</v>
      </c>
      <c r="E1183" s="23">
        <v>115</v>
      </c>
      <c r="F1183" s="23">
        <v>241</v>
      </c>
      <c r="G1183" s="23">
        <v>80</v>
      </c>
      <c r="H1183" s="23" t="s">
        <v>1857</v>
      </c>
      <c r="I1183" s="23" t="s">
        <v>1855</v>
      </c>
      <c r="J1183" s="23" t="s">
        <v>5870</v>
      </c>
      <c r="K1183" s="23" t="s">
        <v>29</v>
      </c>
      <c r="L1183" s="23" t="s">
        <v>1321</v>
      </c>
      <c r="M1183" s="51" t="s">
        <v>1858</v>
      </c>
      <c r="N1183" s="2" t="s">
        <v>10206</v>
      </c>
      <c r="O1183" s="23">
        <v>136</v>
      </c>
      <c r="P1183" s="23">
        <v>115</v>
      </c>
      <c r="Q1183" s="23">
        <v>241</v>
      </c>
      <c r="R1183" s="23">
        <v>80</v>
      </c>
      <c r="S1183" s="25" t="s">
        <v>12193</v>
      </c>
      <c r="T1183" s="2" t="s">
        <v>10206</v>
      </c>
      <c r="Z1183" s="2" t="str" cm="1">
        <f t="array" ref="Z1183">_xldudf_AI_ASK("انظر لهذا السؤال: " &amp; N1183 &amp; ". وانظر لهذا الشرح للسؤال: " &amp; S1183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قياس زاوية معينة في شكل هندسي. لحل هذا النوع من الأسئلة بشكل عام، يمكن اتباع الخطوات التالية:
1. تحديد المستقيمين المتوازيين والمستقيم القاطع للزاوية.
2. استخدام الخصائص الهندسية للمستقيمين المتوازيين والمستقيم القاطع لحساب قياس الزاوية.
3. تطبيق القوانين الهندسية المعروفة لحساب قياس الزاوية المطلوبة.
4. التأكد من الحل بمراجعة الخطوات والتأكد من الدقة.
هذه الخطوات تساعد في حل أسئلة العلاقات الهندسية بين الزوايا في الأشكال الهندسية بشكل عام.</v>
      </c>
      <c r="AG1183" s="2" t="s">
        <v>1853</v>
      </c>
      <c r="AH1183" s="2" t="s">
        <v>7898</v>
      </c>
    </row>
    <row r="1184" spans="1:34" ht="203">
      <c r="A1184" s="2" t="s">
        <v>1853</v>
      </c>
      <c r="B1184" s="2">
        <v>3</v>
      </c>
      <c r="C1184" s="23" t="s">
        <v>5871</v>
      </c>
      <c r="D1184" s="23" t="s">
        <v>420</v>
      </c>
      <c r="E1184" s="23" t="s">
        <v>758</v>
      </c>
      <c r="F1184" s="23" t="s">
        <v>203</v>
      </c>
      <c r="G1184" s="23" t="s">
        <v>35</v>
      </c>
      <c r="H1184" s="23" t="s">
        <v>1859</v>
      </c>
      <c r="I1184" s="23" t="s">
        <v>1855</v>
      </c>
      <c r="J1184" s="23" t="s">
        <v>5872</v>
      </c>
      <c r="K1184" s="23" t="s">
        <v>26</v>
      </c>
      <c r="L1184" s="23" t="s">
        <v>1321</v>
      </c>
      <c r="M1184" s="51" t="s">
        <v>1860</v>
      </c>
      <c r="N1184" s="2" t="s">
        <v>10207</v>
      </c>
      <c r="O1184" s="23" t="s">
        <v>420</v>
      </c>
      <c r="P1184" s="23" t="s">
        <v>758</v>
      </c>
      <c r="Q1184" s="23" t="s">
        <v>203</v>
      </c>
      <c r="R1184" s="23" t="s">
        <v>35</v>
      </c>
      <c r="S1184" s="25" t="s">
        <v>12194</v>
      </c>
      <c r="T1184" s="2" t="s">
        <v>14050</v>
      </c>
      <c r="Z1184" s="2" t="str" cm="1">
        <f t="array" ref="Z1184">_xldudf_AI_ASK("انظر لهذا السؤال: " &amp; N1184 &amp; ". وانظر لهذا الشرح للسؤال: " &amp; S1184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قيمتين في حالة توازي المستقيمين، يجب عليك النظر إلى الشكل الهندسي المعطى وتحديد القيم المطلوب مقارنتها. يمكن حل هذا النوع من الأسئلة باتباع الخطوات التالية:
1. تحديد الشكل الهندسي المعطى وفهم العلاقات الهندسية بين الأشكال.
2. تحديد القيم المطلوب مقارنتها وفحص العلاقة بينهما.
3. استخدام المعلومات المعطاة في السؤال لحساب القيم المطلوبة.
4. مقارنة القيم والوصول إلى الإجابة الصحيحة بناءً على العلاقات الهندسية المعطاة.
هذه الخطوات تساعد في فهم السؤال وحله بشكل دقيق ومنطقي.</v>
      </c>
      <c r="AG1184" s="2" t="s">
        <v>1853</v>
      </c>
      <c r="AH1184" s="2" t="s">
        <v>8786</v>
      </c>
    </row>
    <row r="1185" spans="1:34" ht="116">
      <c r="A1185" s="2" t="s">
        <v>1853</v>
      </c>
      <c r="B1185" s="2">
        <v>4</v>
      </c>
      <c r="C1185" s="23" t="s">
        <v>5786</v>
      </c>
      <c r="D1185" s="23">
        <v>74</v>
      </c>
      <c r="E1185" s="23">
        <v>50</v>
      </c>
      <c r="F1185" s="23">
        <v>65</v>
      </c>
      <c r="G1185" s="23">
        <v>77</v>
      </c>
      <c r="H1185" s="23" t="s">
        <v>1861</v>
      </c>
      <c r="I1185" s="23" t="s">
        <v>1855</v>
      </c>
      <c r="J1185" s="23" t="s">
        <v>5873</v>
      </c>
      <c r="K1185" s="23" t="s">
        <v>26</v>
      </c>
      <c r="L1185" s="23" t="s">
        <v>1321</v>
      </c>
      <c r="M1185" s="51" t="s">
        <v>1862</v>
      </c>
      <c r="N1185" s="2" t="s">
        <v>10171</v>
      </c>
      <c r="O1185" s="23">
        <v>74</v>
      </c>
      <c r="P1185" s="23">
        <v>50</v>
      </c>
      <c r="Q1185" s="23">
        <v>65</v>
      </c>
      <c r="R1185" s="23">
        <v>77</v>
      </c>
      <c r="S1185" s="25" t="s">
        <v>12195</v>
      </c>
      <c r="T1185" s="2" t="s">
        <v>14037</v>
      </c>
      <c r="Z1185" s="2" t="str" cm="1">
        <f t="array" ref="Z1185">_xldudf_AI_ASK("انظر لهذا السؤال: " &amp; N1185 &amp; ". وانظر لهذا الشرح للسؤال: " &amp; S1185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إيجاد قيمة مجهولة بناءً على العلاقات المعطاة بين هذا المجهول وقيمة أخرى معروفة. يمكن حل هذا النوع من الأسئلة عن طريق تحديد العلاقة بين المجهول والقيمة المعروفة، ثم استخدام هذه العلاقة لحساب قيمة المجهول. يجب فهم العلاقات المعطاة بدقة واستخدامها بشكل صحيح للوصول إلى الإجابة الصحيحة.</v>
      </c>
      <c r="AG1185" s="2" t="s">
        <v>1853</v>
      </c>
      <c r="AH1185" s="2" t="s">
        <v>7899</v>
      </c>
    </row>
    <row r="1186" spans="1:34" ht="130.5">
      <c r="A1186" s="2" t="s">
        <v>1853</v>
      </c>
      <c r="B1186" s="2">
        <v>5</v>
      </c>
      <c r="C1186" s="23" t="s">
        <v>5874</v>
      </c>
      <c r="D1186" s="23">
        <v>43</v>
      </c>
      <c r="E1186" s="23">
        <v>40</v>
      </c>
      <c r="F1186" s="23">
        <v>55</v>
      </c>
      <c r="G1186" s="23">
        <v>79</v>
      </c>
      <c r="H1186" s="23" t="s">
        <v>1863</v>
      </c>
      <c r="I1186" s="23" t="s">
        <v>1855</v>
      </c>
      <c r="J1186" s="23" t="s">
        <v>5875</v>
      </c>
      <c r="K1186" s="23" t="s">
        <v>294</v>
      </c>
      <c r="L1186" s="23" t="s">
        <v>1321</v>
      </c>
      <c r="M1186" s="51" t="s">
        <v>1864</v>
      </c>
      <c r="N1186" s="2" t="s">
        <v>10208</v>
      </c>
      <c r="O1186" s="23">
        <v>43</v>
      </c>
      <c r="P1186" s="23">
        <v>40</v>
      </c>
      <c r="Q1186" s="23">
        <v>55</v>
      </c>
      <c r="R1186" s="23">
        <v>79</v>
      </c>
      <c r="S1186" s="25" t="s">
        <v>12196</v>
      </c>
      <c r="T1186" s="2" t="s">
        <v>10208</v>
      </c>
      <c r="Z1186" s="2" t="str" cm="1">
        <f t="array" ref="Z1186">_xldudf_AI_ASK("انظر لهذا السؤال: " &amp; N1186 &amp; ". وانظر لهذا الشرح للسؤال: " &amp; S1186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معينة في شكل هندسي. يتم ذلك عن طريق استخدام مفهوم الزوايا المتبادلة والتكافؤ بين الزوايا. يمكن حل هذا النوع من الأسئلة عن طريق تحديد العلاقات الهندسية بين الزوايا المتشابهة أو المتبادلة في الشكل، واستخدام هذه العلاقات لحساب القياس المطلوب. يجب أن يتم التركيز على فهم العلاقات الهندسية الأساسية وتطبيقها بدقة للوصول إلى الإجابة الصحيحة.</v>
      </c>
      <c r="AG1186" s="2" t="s">
        <v>1853</v>
      </c>
      <c r="AH1186" s="2" t="s">
        <v>7900</v>
      </c>
    </row>
    <row r="1187" spans="1:34" ht="188.5">
      <c r="A1187" s="2" t="s">
        <v>1853</v>
      </c>
      <c r="B1187" s="2">
        <v>6</v>
      </c>
      <c r="C1187" s="23" t="s">
        <v>5876</v>
      </c>
      <c r="D1187" s="23">
        <v>110</v>
      </c>
      <c r="E1187" s="23">
        <v>70</v>
      </c>
      <c r="F1187" s="23">
        <v>135</v>
      </c>
      <c r="G1187" s="23">
        <v>95</v>
      </c>
      <c r="H1187" s="23" t="s">
        <v>1865</v>
      </c>
      <c r="I1187" s="23" t="s">
        <v>1855</v>
      </c>
      <c r="J1187" s="23" t="s">
        <v>5877</v>
      </c>
      <c r="K1187" s="23" t="s">
        <v>294</v>
      </c>
      <c r="L1187" s="23" t="s">
        <v>81</v>
      </c>
      <c r="M1187" s="51" t="s">
        <v>1866</v>
      </c>
      <c r="N1187" s="2" t="s">
        <v>9996</v>
      </c>
      <c r="O1187" s="23">
        <v>110</v>
      </c>
      <c r="P1187" s="23">
        <v>70</v>
      </c>
      <c r="Q1187" s="23">
        <v>135</v>
      </c>
      <c r="R1187" s="23">
        <v>95</v>
      </c>
      <c r="S1187" s="25" t="s">
        <v>12197</v>
      </c>
      <c r="T1187" s="2" t="s">
        <v>9996</v>
      </c>
      <c r="Z1187" s="2" t="str" cm="1">
        <f t="array" ref="Z1187">_xldudf_AI_ASK("انظر لهذا السؤال: " &amp; N1187 &amp; ". وانظر لهذا الشرح للسؤال: " &amp; S1187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معينة باستخدام المعرفة بأن الزوايا المتحالفة متكاملة. لحل هذا النوع من الأسئلة بشكل عام، يمكن اتباع الخطوات التالية:
1. تحديد العلاقة بين الزوايا المتحالفة.
2. استخدام هذه العلاقة لإيجاد قيمة الزاوية المطلوبة.
3. التأكد من الدقة والتطابق بين الحل النهائي والمعطيات المعطاة في السؤال.
باستخدام هذه الخوارزمية، يمكن حل الأسئلة المتعلقة بالزوايا والعلاقات الهندسية بشكل فعال ودقيق.</v>
      </c>
      <c r="AG1187" s="2" t="s">
        <v>1853</v>
      </c>
      <c r="AH1187" s="2" t="s">
        <v>8787</v>
      </c>
    </row>
    <row r="1188" spans="1:34" ht="188.5">
      <c r="A1188" s="2" t="s">
        <v>1853</v>
      </c>
      <c r="B1188" s="2">
        <v>7</v>
      </c>
      <c r="C1188" s="23" t="s">
        <v>5786</v>
      </c>
      <c r="D1188" s="23">
        <v>74</v>
      </c>
      <c r="E1188" s="23">
        <v>50</v>
      </c>
      <c r="F1188" s="23">
        <v>100</v>
      </c>
      <c r="G1188" s="23">
        <v>77</v>
      </c>
      <c r="H1188" s="23" t="s">
        <v>1867</v>
      </c>
      <c r="I1188" s="23" t="s">
        <v>1855</v>
      </c>
      <c r="J1188" s="23" t="s">
        <v>5873</v>
      </c>
      <c r="K1188" s="23" t="s">
        <v>294</v>
      </c>
      <c r="L1188" s="23" t="s">
        <v>1321</v>
      </c>
      <c r="M1188" s="51" t="s">
        <v>1868</v>
      </c>
      <c r="N1188" s="2" t="s">
        <v>10171</v>
      </c>
      <c r="O1188" s="23">
        <v>74</v>
      </c>
      <c r="P1188" s="23">
        <v>50</v>
      </c>
      <c r="Q1188" s="23">
        <v>100</v>
      </c>
      <c r="R1188" s="23">
        <v>77</v>
      </c>
      <c r="S1188" s="25" t="s">
        <v>12198</v>
      </c>
      <c r="T1188" s="2" t="s">
        <v>14037</v>
      </c>
      <c r="Z1188" s="2" t="str" cm="1">
        <f t="array" ref="Z1188">_xldudf_AI_ASK("انظر لهذا السؤال: " &amp; N1188 &amp; ". وانظر لهذا الشرح للسؤال: " &amp; S1188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لحرف معين (س) بناءً على العلاقة المتبادلة داخليا. لحل هذا النوع من الأسئلة بشكل عام، يمكن اتباع الخطوات التالية:
1. تحديد العلاقة المتبادلة بين الحروف أو الأرقام.
2. استنتاج العلاقة الرياضية أو القاعدة التي تربط الحروف أو الأرقام.
3. تطبيق القاعدة على الحرف المطلوب إيجاد قيمته.
باستخدام هذه الخوارزمية، يمكن حل أسئلة تتضمن العلاقات المتبادلة بين الحروف أو الأرقام بشكل فعال ودقيق.</v>
      </c>
      <c r="AG1188" s="2" t="s">
        <v>1853</v>
      </c>
      <c r="AH1188" s="2" t="s">
        <v>7899</v>
      </c>
    </row>
    <row r="1189" spans="1:34" ht="217.5">
      <c r="A1189" s="2" t="s">
        <v>1853</v>
      </c>
      <c r="B1189" s="2">
        <v>8</v>
      </c>
      <c r="C1189" s="23" t="s">
        <v>5792</v>
      </c>
      <c r="D1189" s="23">
        <v>40</v>
      </c>
      <c r="E1189" s="23">
        <v>60</v>
      </c>
      <c r="F1189" s="23">
        <v>20</v>
      </c>
      <c r="G1189" s="23">
        <v>80</v>
      </c>
      <c r="H1189" s="23" t="s">
        <v>1869</v>
      </c>
      <c r="I1189" s="23" t="s">
        <v>1855</v>
      </c>
      <c r="J1189" s="23" t="s">
        <v>5878</v>
      </c>
      <c r="K1189" s="23" t="s">
        <v>1760</v>
      </c>
      <c r="L1189" s="23" t="s">
        <v>1321</v>
      </c>
      <c r="M1189" s="51" t="s">
        <v>1870</v>
      </c>
      <c r="N1189" s="2" t="s">
        <v>10174</v>
      </c>
      <c r="O1189" s="23">
        <v>40</v>
      </c>
      <c r="P1189" s="23">
        <v>60</v>
      </c>
      <c r="Q1189" s="23">
        <v>20</v>
      </c>
      <c r="R1189" s="23">
        <v>80</v>
      </c>
      <c r="S1189" s="25" t="s">
        <v>12199</v>
      </c>
      <c r="T1189" s="2" t="s">
        <v>10174</v>
      </c>
      <c r="Z1189" s="2" t="str" cm="1">
        <f t="array" ref="Z1189">_xldudf_AI_ASK("انظر لهذا السؤال: " &amp; N1189 &amp; ". وانظر لهذا الشرح للسؤال: " &amp; S1189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زاوية معينة في مثلث أو شكل هندسي معين. لحل هذا النوع من الأسئلة بشكل عام، يمكن اتباع الخطوات التالية:
1. تحديد العلاقات الهندسية بين الزوايا المعطاة.
2. استخدام مبادئ الهندسة الأساسية مثل مجموع زوايا المثلث أو مجموع زوايا المستقيم لحساب الزاوية المطلوبة.
3. تطبيق القوانين الهندسية المناسبة لحل المعادلات الزاوية.
4. حساب القيمة النهائية للزاوية المطلوبة.
باستخدام هذه الخطوات، يمكن حل الأسئلة الهندسية التي تتطلب حساب قيم زوايا معينة بشكل دقيق وفعال.</v>
      </c>
      <c r="AG1189" s="2" t="s">
        <v>1853</v>
      </c>
      <c r="AH1189" s="2" t="s">
        <v>8788</v>
      </c>
    </row>
    <row r="1190" spans="1:34" ht="246.5">
      <c r="A1190" s="2" t="s">
        <v>1853</v>
      </c>
      <c r="B1190" s="2">
        <v>9</v>
      </c>
      <c r="C1190" s="23" t="s">
        <v>5879</v>
      </c>
      <c r="D1190" s="23">
        <v>150</v>
      </c>
      <c r="E1190" s="23">
        <v>155</v>
      </c>
      <c r="F1190" s="23">
        <v>115</v>
      </c>
      <c r="G1190" s="23">
        <v>125</v>
      </c>
      <c r="H1190" s="23" t="s">
        <v>1871</v>
      </c>
      <c r="I1190" s="23" t="s">
        <v>1855</v>
      </c>
      <c r="J1190" s="23" t="s">
        <v>5880</v>
      </c>
      <c r="K1190" s="23" t="s">
        <v>1872</v>
      </c>
      <c r="L1190" s="23" t="s">
        <v>1321</v>
      </c>
      <c r="M1190" s="51" t="s">
        <v>1873</v>
      </c>
      <c r="N1190" s="2" t="s">
        <v>10209</v>
      </c>
      <c r="O1190" s="23">
        <v>150</v>
      </c>
      <c r="P1190" s="23">
        <v>155</v>
      </c>
      <c r="Q1190" s="23">
        <v>115</v>
      </c>
      <c r="R1190" s="23">
        <v>125</v>
      </c>
      <c r="S1190" s="25" t="s">
        <v>12200</v>
      </c>
      <c r="T1190" s="2" t="s">
        <v>10209</v>
      </c>
      <c r="Z1190" s="2" t="str" cm="1">
        <f t="array" ref="Z1190">_xldudf_AI_ASK("انظر لهذا السؤال: " &amp; N1190 &amp; ". وانظر لهذا الشرح للسؤال: " &amp; S1190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مجموع قيمتين لزوايا في مثلث. لحل هذا النوع من الأسئلة بشكل عام، يمكن اتباع الخطوات التالية:
1. حدد الزاويتين التي تريد إيجاد مجموعهما.
2. ابحث عن أي معلومات متاحة في السؤال تساعد في حساب هذا المجموع، مثل العلاقات الهندسية بين الزوايا في المثلث.
3. استخدم العلاقات الهندسية المعروفة لحساب قيم الزوايا المطلوبة.
4. قم بجمع القيمتين معًا للحصول على المجموع النهائي.
هذه الخطوات يمكن تطبيقها على أي نوع من الأسئلة التي تتطلب إيجاد مجموع قيم زوايا في مثلث، بغض النظر عن القيم الدقيقة المعطاة في السؤال.</v>
      </c>
      <c r="AG1190" s="2" t="s">
        <v>1853</v>
      </c>
      <c r="AH1190" s="2" t="s">
        <v>7901</v>
      </c>
    </row>
    <row r="1191" spans="1:34" ht="232">
      <c r="A1191" s="2" t="s">
        <v>1853</v>
      </c>
      <c r="B1191" s="2">
        <v>10</v>
      </c>
      <c r="C1191" s="23" t="s">
        <v>5881</v>
      </c>
      <c r="D1191" s="23">
        <v>120</v>
      </c>
      <c r="E1191" s="23">
        <v>45</v>
      </c>
      <c r="F1191" s="23">
        <v>90</v>
      </c>
      <c r="G1191" s="23">
        <v>85</v>
      </c>
      <c r="H1191" s="23" t="s">
        <v>1874</v>
      </c>
      <c r="I1191" s="23" t="s">
        <v>1855</v>
      </c>
      <c r="J1191" s="23" t="s">
        <v>5882</v>
      </c>
      <c r="K1191" s="23" t="s">
        <v>294</v>
      </c>
      <c r="L1191" s="23" t="s">
        <v>1321</v>
      </c>
      <c r="M1191" s="51" t="s">
        <v>1875</v>
      </c>
      <c r="N1191" s="2" t="s">
        <v>10210</v>
      </c>
      <c r="O1191" s="23">
        <v>120</v>
      </c>
      <c r="P1191" s="23">
        <v>45</v>
      </c>
      <c r="Q1191" s="23">
        <v>90</v>
      </c>
      <c r="R1191" s="23">
        <v>85</v>
      </c>
      <c r="S1191" s="25" t="s">
        <v>12201</v>
      </c>
      <c r="T1191" s="2" t="s">
        <v>10210</v>
      </c>
      <c r="Z1191" s="2" t="str" cm="1">
        <f t="array" ref="Z1191">_xldudf_AI_ASK("انظر لهذا السؤال: " &amp; N1191 &amp; ". وانظر لهذا الشرح للسؤال: " &amp; S1191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م في مثلث يحتوي على زاوية قائمة ومستقيمان متوازيان. لحل هذا النوع من الأسئلة بشكل عام، يمكن اتباع الخطوات التالية:
1. استخدام خاصية المستقيمين المتوازيين لتحديد الزوايا المتناظرة.
2. استخدام خاصية المثلثات التي تحتوي على زاوية قائمة لتحديد العلاقات بين الأضلاع.
3. استخدام مفهوم مجموع زوايا المثلث (180 درجة) لحساب الزوايا المتبقية.
4. حل المعادلات الناتجة للعثور على القيم المطلوبة.
باستخدام هذه الخطوات، يمكن حل الأسئلة التي تتضمن مثلثات تحتوي على زوايا قائمة ومستقيمين متوازيين بشكل فعال.</v>
      </c>
      <c r="AG1191" s="2" t="s">
        <v>1853</v>
      </c>
      <c r="AH1191" s="2" t="s">
        <v>7902</v>
      </c>
    </row>
    <row r="1192" spans="1:34" ht="188.5">
      <c r="A1192" s="2" t="s">
        <v>1853</v>
      </c>
      <c r="B1192" s="2">
        <v>11</v>
      </c>
      <c r="C1192" s="23" t="s">
        <v>5883</v>
      </c>
      <c r="D1192" s="23" t="s">
        <v>201</v>
      </c>
      <c r="E1192" s="23" t="s">
        <v>202</v>
      </c>
      <c r="F1192" s="23" t="s">
        <v>203</v>
      </c>
      <c r="G1192" s="23" t="s">
        <v>35</v>
      </c>
      <c r="H1192" s="23" t="s">
        <v>1876</v>
      </c>
      <c r="I1192" s="23" t="s">
        <v>1855</v>
      </c>
      <c r="J1192" s="23" t="s">
        <v>5873</v>
      </c>
      <c r="K1192" s="23" t="s">
        <v>26</v>
      </c>
      <c r="L1192" s="23" t="s">
        <v>1321</v>
      </c>
      <c r="M1192" s="51" t="s">
        <v>1877</v>
      </c>
      <c r="N1192" s="2" t="s">
        <v>10211</v>
      </c>
      <c r="O1192" s="23" t="s">
        <v>201</v>
      </c>
      <c r="P1192" s="23" t="s">
        <v>202</v>
      </c>
      <c r="Q1192" s="23" t="s">
        <v>203</v>
      </c>
      <c r="R1192" s="23" t="s">
        <v>35</v>
      </c>
      <c r="S1192" s="25" t="s">
        <v>12202</v>
      </c>
      <c r="T1192" s="2" t="s">
        <v>14051</v>
      </c>
      <c r="Z1192" s="2" t="str" cm="1">
        <f t="array" ref="Z1192">_xldudf_AI_ASK("انظر لهذا السؤال: " &amp; N1192 &amp; ". وانظر لهذا الشرح للسؤال: " &amp; S1192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قياسي زاويتين في شكل هندسي، يجب عليك أولاً فهم العلاقة بين الزوايا المطلوب مقارنتها. إذا كانت الزوايا متساويتان بالتبادل داخليا، فهذا يعني أنهما يكونان متساويتين. لحل هذا النوع من الأسئلة بشكل عام، يمكن اتباع الخطوات التالية: 1. قراءة السؤال بعناية لفهم العلاقة بين الزوايا. 2. استخدام المعرفة الأساسية في الهندسة لتحديد العلاقة بين الزوايا. 3. استخدام القوانين الهندسية المناسبة لحساب القياسات إذا لزم الأمر. 4. قارن بين القياسات بناءً على العلاقة المحددة بين الزوايا. باستخدام هذه الخطوات، يمكنك حل أي سؤال يتعلق بمقارنة بين قياسات الزوايا في الأشكال الهندسية بكفاءة ودقة.</v>
      </c>
      <c r="AG1192" s="2" t="s">
        <v>1853</v>
      </c>
      <c r="AH1192" s="2" t="s">
        <v>7899</v>
      </c>
    </row>
    <row r="1193" spans="1:34" ht="217.5">
      <c r="A1193" s="2" t="s">
        <v>1853</v>
      </c>
      <c r="B1193" s="2">
        <v>12</v>
      </c>
      <c r="C1193" s="23" t="s">
        <v>5884</v>
      </c>
      <c r="D1193" s="23">
        <v>130</v>
      </c>
      <c r="E1193" s="23">
        <v>90</v>
      </c>
      <c r="F1193" s="23">
        <v>50</v>
      </c>
      <c r="G1193" s="23">
        <v>65</v>
      </c>
      <c r="H1193" s="23" t="s">
        <v>1878</v>
      </c>
      <c r="I1193" s="23" t="s">
        <v>1855</v>
      </c>
      <c r="J1193" s="23" t="s">
        <v>5885</v>
      </c>
      <c r="K1193" s="23" t="s">
        <v>26</v>
      </c>
      <c r="L1193" s="23" t="s">
        <v>1321</v>
      </c>
      <c r="M1193" s="51" t="s">
        <v>1879</v>
      </c>
      <c r="N1193" s="2" t="s">
        <v>10212</v>
      </c>
      <c r="O1193" s="23">
        <v>130</v>
      </c>
      <c r="P1193" s="23">
        <v>90</v>
      </c>
      <c r="Q1193" s="23">
        <v>50</v>
      </c>
      <c r="R1193" s="23">
        <v>65</v>
      </c>
      <c r="S1193" s="25" t="s">
        <v>12203</v>
      </c>
      <c r="T1193" s="2" t="s">
        <v>10212</v>
      </c>
      <c r="Z1193" s="2" t="str" cm="1">
        <f t="array" ref="Z1193">_xldudf_AI_ASK("انظر لهذا السؤال: " &amp; N1193 &amp; ". وانظر لهذا الشرح للسؤال: " &amp; S1193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معين في شكل هندسي ما بناءً على العلاقات الهندسية بين الأضلاع. لحل هذا النوع من الأسئلة بشكل عام، يمكن اتباع الخطوات التالية:
1. تحديد العلاقات الهندسية بين الأضلاع المعروفة.
2. استخدام هذه العلاقات لحساب الأضلاع المجهولة.
3. التأكد من فهم الشكل الهندسي بشكل جيد لضمان الحسابات الصحيحة.
باستخدام هذه الخطوات، يمكن حل الأسئلة المتعلقة بحساب أطوال الأضلاع في الأشكال الهندسية بدقة وفعالية.</v>
      </c>
      <c r="AG1193" s="2" t="s">
        <v>1853</v>
      </c>
      <c r="AH1193" s="2" t="s">
        <v>8789</v>
      </c>
    </row>
    <row r="1194" spans="1:34" ht="145">
      <c r="A1194" s="2" t="s">
        <v>1853</v>
      </c>
      <c r="B1194" s="2">
        <v>13</v>
      </c>
      <c r="C1194" s="23" t="s">
        <v>5792</v>
      </c>
      <c r="D1194" s="23">
        <v>62</v>
      </c>
      <c r="E1194" s="23">
        <v>60</v>
      </c>
      <c r="F1194" s="23">
        <v>55</v>
      </c>
      <c r="G1194" s="23">
        <v>50</v>
      </c>
      <c r="H1194" s="23" t="s">
        <v>1880</v>
      </c>
      <c r="I1194" s="23" t="s">
        <v>1855</v>
      </c>
      <c r="J1194" s="23" t="s">
        <v>5886</v>
      </c>
      <c r="K1194" s="23" t="s">
        <v>294</v>
      </c>
      <c r="L1194" s="23" t="s">
        <v>81</v>
      </c>
      <c r="M1194" s="51" t="s">
        <v>1881</v>
      </c>
      <c r="N1194" s="2" t="s">
        <v>10174</v>
      </c>
      <c r="O1194" s="23">
        <v>62</v>
      </c>
      <c r="P1194" s="23">
        <v>60</v>
      </c>
      <c r="Q1194" s="23">
        <v>55</v>
      </c>
      <c r="R1194" s="23">
        <v>50</v>
      </c>
      <c r="S1194" s="25" t="s">
        <v>12204</v>
      </c>
      <c r="T1194" s="2" t="s">
        <v>10174</v>
      </c>
      <c r="Z1194" s="2" t="str" cm="1">
        <f t="array" ref="Z1194">_xldudf_AI_ASK("انظر لهذا السؤال: " &amp; N1194 &amp; ". وانظر لهذا الشرح للسؤال: " &amp; S1194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حرف معين في سياق معين. لحل هذا النوع من الأسئلة، يمكن اتباع الخطوات التالية:
1. تحديد العلاقات الهندسية بين الزوايا المعطاة.
2. استخدام العلاقات الهندسية لوضع معادلات تمثل العلاقات بين الزوايا.
3. حل المعادلات للعثور على قيمة الحرف المطلوب.
هذه الخطوات تساعد في فهم السؤال وحله بطريقة منهجية ودقيقة.</v>
      </c>
      <c r="AG1194" s="2" t="s">
        <v>1853</v>
      </c>
      <c r="AH1194" s="2" t="s">
        <v>8790</v>
      </c>
    </row>
    <row r="1195" spans="1:34" ht="188.5">
      <c r="A1195" s="2" t="s">
        <v>1853</v>
      </c>
      <c r="B1195" s="2">
        <v>14</v>
      </c>
      <c r="C1195" s="23" t="s">
        <v>5887</v>
      </c>
      <c r="D1195" s="23" t="s">
        <v>201</v>
      </c>
      <c r="E1195" s="23" t="s">
        <v>1882</v>
      </c>
      <c r="F1195" s="23" t="s">
        <v>203</v>
      </c>
      <c r="G1195" s="23" t="s">
        <v>1883</v>
      </c>
      <c r="H1195" s="23" t="s">
        <v>1884</v>
      </c>
      <c r="I1195" s="23" t="s">
        <v>1855</v>
      </c>
      <c r="J1195" s="23" t="s">
        <v>5888</v>
      </c>
      <c r="K1195" s="23" t="s">
        <v>1334</v>
      </c>
      <c r="L1195" s="23" t="s">
        <v>1321</v>
      </c>
      <c r="M1195" s="51" t="s">
        <v>1885</v>
      </c>
      <c r="N1195" s="2" t="s">
        <v>10213</v>
      </c>
      <c r="O1195" s="23" t="s">
        <v>201</v>
      </c>
      <c r="P1195" s="23" t="s">
        <v>1882</v>
      </c>
      <c r="Q1195" s="23" t="s">
        <v>203</v>
      </c>
      <c r="R1195" s="23" t="s">
        <v>1883</v>
      </c>
      <c r="S1195" s="25" t="s">
        <v>12205</v>
      </c>
      <c r="T1195" s="2" t="s">
        <v>14052</v>
      </c>
      <c r="Z1195" s="2" t="str" cm="1">
        <f t="array" ref="Z1195">_xldudf_AI_ASK("انظر لهذا السؤال: " &amp; N1195 &amp; ". وانظر لهذا الشرح للسؤال: " &amp; S1195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قيمتين من خلال مستقيمين متوازيين، يعني ذلك أنه عليك النظر إلى العلاقة بين القيمتين والتأكد مما إذا كانت متساويتين أم لا. إذا كان المستقيمان متوازيان، فإن القيمتين ستكون متساويتين بالتبادل الخارجي. لحل هذا النوع من الأسئلة بشكل عام، يمكن اتباع الخطوات التالية: 
1. رسم مستقيمين متوازيين.
2. تحديد القيمتين التي تحتاج إلى مقارنتهما.
3. استخدام التبادل الخارجي للتأكد من معرفة العلاقة بين القيمتين.
4. إذا كانت القيمتان متساويتين، يمكنك الاستنتاج بأنهما متساويتان.</v>
      </c>
      <c r="AG1195" s="2" t="s">
        <v>1853</v>
      </c>
      <c r="AH1195" s="2" t="s">
        <v>7903</v>
      </c>
    </row>
    <row r="1196" spans="1:34" ht="174">
      <c r="A1196" s="2" t="s">
        <v>1853</v>
      </c>
      <c r="B1196" s="2">
        <v>15</v>
      </c>
      <c r="C1196" s="23" t="s">
        <v>5889</v>
      </c>
      <c r="D1196" s="23" t="s">
        <v>201</v>
      </c>
      <c r="E1196" s="23" t="s">
        <v>202</v>
      </c>
      <c r="F1196" s="23" t="s">
        <v>34</v>
      </c>
      <c r="G1196" s="23" t="s">
        <v>35</v>
      </c>
      <c r="H1196" s="23" t="s">
        <v>1886</v>
      </c>
      <c r="I1196" s="23" t="s">
        <v>1853</v>
      </c>
      <c r="J1196" s="23" t="s">
        <v>5890</v>
      </c>
      <c r="K1196" s="23" t="s">
        <v>1334</v>
      </c>
      <c r="L1196" s="23" t="s">
        <v>1321</v>
      </c>
      <c r="M1196" s="51" t="s">
        <v>1887</v>
      </c>
      <c r="N1196" s="2" t="s">
        <v>10214</v>
      </c>
      <c r="O1196" s="23" t="s">
        <v>201</v>
      </c>
      <c r="P1196" s="23" t="s">
        <v>202</v>
      </c>
      <c r="Q1196" s="23" t="s">
        <v>34</v>
      </c>
      <c r="R1196" s="23" t="s">
        <v>35</v>
      </c>
      <c r="S1196" s="25" t="s">
        <v>12206</v>
      </c>
      <c r="T1196" s="2" t="s">
        <v>10214</v>
      </c>
      <c r="Z1196" s="2" t="str" cm="1">
        <f t="array" ref="Z1196">_xldudf_AI_ASK("انظر لهذا السؤال: " &amp; N1196 &amp; ". وانظر لهذا الشرح للسؤال: " &amp; S1196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قيمتين من خلال رسم يظهر مستقيمين متوازيين، يجب عليك مراعاة أن الزوايا المتكونة بين القيمتين متساوية. لحل هذا النوع من الأسئلة بشكل عام، يمكن اتباع الخطوات التالية:  
1. تحديد القيمتين المطلوب مقارنتهما.  
2. رسم مستقيمين متوازيين.  
3. تحديد الزاوية التي تتكون بين القيمتين.  
4. استخدام المعلومة المعطاة بأن المستقيمين متوازيان لمعرفة أن الزوايا متساوية.  
5. استخدام المعلومة عن المتساوية لمقارنة القيمتين.</v>
      </c>
      <c r="AG1196" s="2" t="s">
        <v>1853</v>
      </c>
      <c r="AH1196" s="2" t="s">
        <v>7904</v>
      </c>
    </row>
    <row r="1197" spans="1:34" ht="217.5">
      <c r="A1197" s="2" t="s">
        <v>1853</v>
      </c>
      <c r="B1197" s="2">
        <v>16</v>
      </c>
      <c r="C1197" s="23" t="s">
        <v>5891</v>
      </c>
      <c r="D1197" s="23" t="s">
        <v>1888</v>
      </c>
      <c r="E1197" s="23" t="s">
        <v>202</v>
      </c>
      <c r="F1197" s="23" t="s">
        <v>203</v>
      </c>
      <c r="G1197" s="23" t="s">
        <v>35</v>
      </c>
      <c r="H1197" s="23" t="s">
        <v>1889</v>
      </c>
      <c r="I1197" s="23" t="s">
        <v>1855</v>
      </c>
      <c r="J1197" s="23" t="s">
        <v>5892</v>
      </c>
      <c r="K1197" s="23" t="s">
        <v>26</v>
      </c>
      <c r="L1197" s="23" t="s">
        <v>81</v>
      </c>
      <c r="M1197" s="51" t="s">
        <v>1890</v>
      </c>
      <c r="N1197" s="2" t="s">
        <v>10215</v>
      </c>
      <c r="O1197" s="23" t="s">
        <v>1888</v>
      </c>
      <c r="P1197" s="23" t="s">
        <v>202</v>
      </c>
      <c r="Q1197" s="23" t="s">
        <v>203</v>
      </c>
      <c r="R1197" s="23" t="s">
        <v>35</v>
      </c>
      <c r="S1197" s="25" t="s">
        <v>12207</v>
      </c>
      <c r="T1197" s="2" t="s">
        <v>14053</v>
      </c>
      <c r="Z1197" s="2" t="str" cm="1">
        <f t="array" ref="Z1197">_xldudf_AI_ASK("انظر لهذا السؤال: " &amp; N1197 &amp; ". وانظر لهذا الشرح للسؤال: " &amp; S1197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الطول والعرض في مثلث متطابق الضلعين وزواياه، حيث تكون زاوية الرأس 80 درجة وزوايا القاعدة 50 درجة. يمكن حل هذا النوع من الأسئلة باتباع الخطوات التالية:
1. استخدام خواص المثلثات لحساب الزوايا المفقودة.
2. تحديد العلاقات بين الأضلاع والزوايا المعطاة.
3. استخدام المعلومات المعطاة لحساب الأضلاع المطلوبة.
4. مقارنة الأضلاع بناءً على العلاقات المحسوبة.
باختصار، يمكن حل هذا النوع من الأسئلة عن طريق استخدام الخواص الهندسية للمثلثات وحساب الزوايا والأضلاع بناءً على المعلومات المعطاة.</v>
      </c>
      <c r="AG1197" s="2" t="s">
        <v>1853</v>
      </c>
      <c r="AH1197" s="2" t="s">
        <v>8791</v>
      </c>
    </row>
    <row r="1198" spans="1:34" ht="174">
      <c r="A1198" s="2" t="s">
        <v>1891</v>
      </c>
      <c r="B1198" s="2">
        <v>1</v>
      </c>
      <c r="C1198" s="23" t="s">
        <v>5893</v>
      </c>
      <c r="D1198" s="23">
        <v>360</v>
      </c>
      <c r="E1198" s="23">
        <v>180</v>
      </c>
      <c r="F1198" s="23">
        <v>210</v>
      </c>
      <c r="G1198" s="23">
        <v>60</v>
      </c>
      <c r="H1198" s="23" t="s">
        <v>1892</v>
      </c>
      <c r="I1198" s="23" t="s">
        <v>1891</v>
      </c>
      <c r="J1198" s="23" t="s">
        <v>5894</v>
      </c>
      <c r="K1198" s="23" t="s">
        <v>38</v>
      </c>
      <c r="L1198" s="23" t="s">
        <v>1893</v>
      </c>
      <c r="M1198" s="51" t="s">
        <v>1894</v>
      </c>
      <c r="N1198" s="2" t="s">
        <v>10216</v>
      </c>
      <c r="O1198" s="23">
        <v>360</v>
      </c>
      <c r="P1198" s="23">
        <v>180</v>
      </c>
      <c r="Q1198" s="23">
        <v>210</v>
      </c>
      <c r="R1198" s="23">
        <v>60</v>
      </c>
      <c r="S1198" s="25" t="s">
        <v>12208</v>
      </c>
      <c r="T1198" s="2" t="s">
        <v>10216</v>
      </c>
      <c r="Z1198" s="2" t="str" cm="1">
        <f t="array" ref="Z1198">_xldudf_AI_ASK("انظر لهذا السؤال: " &amp; N1198 &amp; ". وانظر لهذا الشرح للسؤال: " &amp; S1198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زاوية معينة في مضلع متماس مع دائرة. لحل هذا النوع من الأسئلة بشكل عام، يمكن اتباع الخطوات التالية:
1. حساب مجموع زوايا المضلع باستخدام العلاقة: مجموع زوايا المضلع = (عدد الأضلاع - 2) × 180 درجة.
2. إذا كانت الزوايا متماسة مع دائرة، يمكن استخدام العلاقة: قياس الزاوية = (زاوية القوس ÷ 2).
3. حل المعادلات الناتجة للعثور على قيم الزوايا المطلوبة.
هذه الخطوات تساعد في حساب قيم الزوايا في مضلع متماس مع دائرة بشكل عام.</v>
      </c>
      <c r="AG1198" s="2" t="s">
        <v>1891</v>
      </c>
      <c r="AH1198" s="2" t="s">
        <v>7905</v>
      </c>
    </row>
    <row r="1199" spans="1:34" ht="261">
      <c r="A1199" s="2" t="s">
        <v>1891</v>
      </c>
      <c r="B1199" s="2">
        <v>2</v>
      </c>
      <c r="C1199" s="23" t="s">
        <v>5895</v>
      </c>
      <c r="D1199" s="23">
        <v>13</v>
      </c>
      <c r="E1199" s="23" t="s">
        <v>1895</v>
      </c>
      <c r="F1199" s="23" t="s">
        <v>1896</v>
      </c>
      <c r="G1199" s="23">
        <v>14</v>
      </c>
      <c r="H1199" s="23" t="s">
        <v>1897</v>
      </c>
      <c r="I1199" s="23" t="s">
        <v>1898</v>
      </c>
      <c r="J1199" s="23" t="s">
        <v>5896</v>
      </c>
      <c r="K1199" s="23" t="s">
        <v>29</v>
      </c>
      <c r="L1199" s="23" t="s">
        <v>1321</v>
      </c>
      <c r="M1199" s="51" t="s">
        <v>1899</v>
      </c>
      <c r="N1199" s="2" t="s">
        <v>10217</v>
      </c>
      <c r="O1199" s="23">
        <v>13</v>
      </c>
      <c r="P1199" s="23" t="s">
        <v>1895</v>
      </c>
      <c r="Q1199" s="23" t="s">
        <v>1896</v>
      </c>
      <c r="R1199" s="23">
        <v>14</v>
      </c>
      <c r="S1199" s="25" t="s">
        <v>12209</v>
      </c>
      <c r="T1199" s="2" t="s">
        <v>14054</v>
      </c>
      <c r="Z1199" s="2" t="str" cm="1">
        <f t="array" ref="Z1199">_xldudf_AI_ASK("انظر لهذا السؤال: " &amp; N1199 &amp; ". وانظر لهذا الشرح للسؤال: " &amp; S1199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محيط شكل هندسي معين، وذلك من خلال جمع الأطوال الخاصة بكل جانب في الشكل. لحل هذا النوع من الأسئلة بشكل عام، يمكن اتباع الخطوات التالية: 
1. تحديد نوع الشكل الهندسي المطلوب حساب محيطه.
2. تحديد عدد الأضلاع وطول كل جانب في الشكل.
3. جمع طول كل جانب مع بعضها للحصول على محيط الشكل.
4. يمكن استخدام الصيغ الرياضية المعروفة لحساب محيط الشكل، مثل محيط المربع (4 × طول الضلع) أو محيط المثلث (جمع أطوال الأضلاع).
5. يجب التأكد من وضع الوحدات المناسبة مع الإجابة النهائية لمحيط الشكل.
هذه الخطوات العامة يمكن تطبيقها على معظم الأشكال الهندسية لحساب محيطها بدقة وسهولة.</v>
      </c>
      <c r="AG1199" s="2" t="s">
        <v>1891</v>
      </c>
      <c r="AH1199" s="2" t="s">
        <v>8792</v>
      </c>
    </row>
    <row r="1200" spans="1:34" ht="174">
      <c r="A1200" s="2" t="s">
        <v>1891</v>
      </c>
      <c r="B1200" s="2">
        <v>3</v>
      </c>
      <c r="C1200" s="23" t="s">
        <v>5897</v>
      </c>
      <c r="D1200" s="23">
        <v>1</v>
      </c>
      <c r="E1200" s="23">
        <v>3</v>
      </c>
      <c r="F1200" s="23">
        <v>10</v>
      </c>
      <c r="G1200" s="23">
        <v>20</v>
      </c>
      <c r="H1200" s="23" t="s">
        <v>1900</v>
      </c>
      <c r="I1200" s="23" t="s">
        <v>1898</v>
      </c>
      <c r="J1200" s="23" t="s">
        <v>5898</v>
      </c>
      <c r="K1200" s="23" t="s">
        <v>294</v>
      </c>
      <c r="L1200" s="23" t="s">
        <v>81</v>
      </c>
      <c r="M1200" s="51" t="s">
        <v>1901</v>
      </c>
      <c r="N1200" s="2" t="s">
        <v>10218</v>
      </c>
      <c r="O1200" s="23">
        <v>1</v>
      </c>
      <c r="P1200" s="23">
        <v>3</v>
      </c>
      <c r="Q1200" s="23">
        <v>10</v>
      </c>
      <c r="R1200" s="23">
        <v>20</v>
      </c>
      <c r="S1200" s="25" t="s">
        <v>12210</v>
      </c>
      <c r="T1200" s="2" t="s">
        <v>10218</v>
      </c>
      <c r="Z1200" s="2" t="str" cm="1">
        <f t="array" ref="Z1200">_xldudf_AI_ASK("انظر لهذا السؤال: " &amp; N1200 &amp; ". وانظر لهذا الشرح للسؤال: " &amp; S1200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في المربع الموجود في الشكل. لحل هذا النوع من الأسئلة بشكل عام، يمكن اتباع الخطوات التالية:
1. تحديد المتغيرات المستخدمة في السؤال.
2. كتابة المعادلة التي تمثل العلاقة بين هذه المتغيرات.
3. حل المعادلة للعثور على قيمة المتغير المطلوب.
4. التحقق من الإجابة للتأكد من صحتها.
باستخدام هذه الخطوات، يمكن حل أي نوع من الأسئلة التي تتضمن معادلات رياضية بشكل فعال ودقيق.</v>
      </c>
      <c r="AG1200" s="2" t="s">
        <v>1891</v>
      </c>
      <c r="AH1200" s="2" t="s">
        <v>8793</v>
      </c>
    </row>
    <row r="1201" spans="1:34" ht="232">
      <c r="A1201" s="2" t="s">
        <v>1891</v>
      </c>
      <c r="B1201" s="2">
        <v>4</v>
      </c>
      <c r="C1201" s="23" t="s">
        <v>5899</v>
      </c>
      <c r="D1201" s="23" t="s">
        <v>201</v>
      </c>
      <c r="E1201" s="23" t="s">
        <v>202</v>
      </c>
      <c r="F1201" s="23" t="s">
        <v>203</v>
      </c>
      <c r="G1201" s="23" t="s">
        <v>35</v>
      </c>
      <c r="H1201" s="23" t="s">
        <v>1902</v>
      </c>
      <c r="I1201" s="23" t="s">
        <v>1898</v>
      </c>
      <c r="J1201" s="23" t="s">
        <v>5900</v>
      </c>
      <c r="K1201" s="23" t="s">
        <v>38</v>
      </c>
      <c r="L1201" s="23" t="s">
        <v>17</v>
      </c>
      <c r="M1201" s="51" t="s">
        <v>17</v>
      </c>
      <c r="N1201" s="2" t="s">
        <v>10219</v>
      </c>
      <c r="O1201" s="23" t="s">
        <v>201</v>
      </c>
      <c r="P1201" s="23" t="s">
        <v>202</v>
      </c>
      <c r="Q1201" s="23" t="s">
        <v>203</v>
      </c>
      <c r="R1201" s="23" t="s">
        <v>35</v>
      </c>
      <c r="S1201" s="25" t="s">
        <v>12211</v>
      </c>
      <c r="T1201" s="2" t="s">
        <v>14055</v>
      </c>
      <c r="Z1201" s="2" t="str" cm="1">
        <f t="array" ref="Z1201">_xldudf_AI_ASK("انظر لهذا السؤال: " &amp; N1201 &amp; ". وانظر لهذا الشرح للسؤال: " &amp; S1201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مساحتين دون توفير الأبعاد أو الأرقام المحددة، يجب عليك اتباع الخطوات التالية:
1. قم بتعريف المساحة لكل شكل هندسي.
2. استخدم الصيغ الرياضية الخاصة بحساب مساحة المثلث والمستطيل.
3. قم بتحديد المتغيرات المستخدمة في الصيغ.
4. قم بإعداد معادلات تمثل المساحتين.
5. قارن بين المعادلات للوصول إلى العلاقة بين المساحتين.
6. استنتج النتيجة النهائية بناءً على العلاقة التي تم التوصل إليها.
هذه الخطوات العامة يمكن أن تساعدك في حل أي مسألة تتعلق بمقارنة مساحات الأشكال الهندسية دون الحاجة إلى الأرقام المحددة.</v>
      </c>
      <c r="AG1201" s="2" t="s">
        <v>1891</v>
      </c>
      <c r="AH1201" s="2" t="s">
        <v>8794</v>
      </c>
    </row>
    <row r="1202" spans="1:34" ht="203">
      <c r="A1202" s="2" t="s">
        <v>1891</v>
      </c>
      <c r="B1202" s="2">
        <v>5</v>
      </c>
      <c r="C1202" s="23" t="s">
        <v>5901</v>
      </c>
      <c r="D1202" s="23">
        <v>185</v>
      </c>
      <c r="E1202" s="23">
        <v>150</v>
      </c>
      <c r="F1202" s="23">
        <v>120</v>
      </c>
      <c r="G1202" s="23">
        <v>100</v>
      </c>
      <c r="H1202" s="23" t="s">
        <v>1903</v>
      </c>
      <c r="I1202" s="23" t="s">
        <v>1898</v>
      </c>
      <c r="J1202" s="23" t="s">
        <v>5902</v>
      </c>
      <c r="K1202" s="23" t="s">
        <v>294</v>
      </c>
      <c r="L1202" s="23" t="s">
        <v>1256</v>
      </c>
      <c r="M1202" s="51" t="s">
        <v>1256</v>
      </c>
      <c r="N1202" s="2" t="s">
        <v>10220</v>
      </c>
      <c r="O1202" s="23">
        <v>185</v>
      </c>
      <c r="P1202" s="23">
        <v>150</v>
      </c>
      <c r="Q1202" s="23">
        <v>120</v>
      </c>
      <c r="R1202" s="23">
        <v>100</v>
      </c>
      <c r="S1202" s="25" t="s">
        <v>12212</v>
      </c>
      <c r="T1202" s="2" t="s">
        <v>14056</v>
      </c>
      <c r="Z1202" s="2" t="str" cm="1">
        <f t="array" ref="Z1202">_xldudf_AI_ASK("انظر لهذا السؤال: " &amp; N1202 &amp; ". وانظر لهذا الشرح للسؤال: " &amp; S1202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تحديد ما إذا كانت الأشكال المعروضة محدبة أم لا، حيث يُعرف المضلع المحدب بأنه المضلع الذي مجموع زواياه الداخلية أقل من 180 درجة. لحل هذا النوع من الأسئلة بشكل عام، يمكن اتباع الخوارزمية التالية:  
1. قم بحساب مجموع زوايا المضلع الداخلية.  
2. قارن قيمة المجموع التي حصلت عليها بقيمة 180 درجة.  
3. إذا كانت قيمة المجموع أقل من 180 درجة، فإن المضلع محدب، وإذا كانت تساوي أو تزيد عن 180 درجة، فإن المضلع غير محدب.  
باستخدام هذه الخوارزمية، يمكن تحديد طبيعة المضلع بسهولة دون الحاجة إلى معرفة الأبعاد الدقيقة للشكل المعروض.</v>
      </c>
      <c r="AG1202" s="2" t="s">
        <v>1891</v>
      </c>
      <c r="AH1202" s="2" t="s">
        <v>8795</v>
      </c>
    </row>
    <row r="1203" spans="1:34" ht="174">
      <c r="A1203" s="2" t="s">
        <v>1904</v>
      </c>
      <c r="B1203" s="2">
        <v>1</v>
      </c>
      <c r="C1203" s="2" t="s">
        <v>5903</v>
      </c>
      <c r="D1203" s="2" t="s">
        <v>602</v>
      </c>
      <c r="E1203" s="2" t="s">
        <v>603</v>
      </c>
      <c r="F1203" s="2" t="s">
        <v>34</v>
      </c>
      <c r="G1203" s="2" t="s">
        <v>604</v>
      </c>
      <c r="H1203" s="2" t="s">
        <v>1905</v>
      </c>
      <c r="I1203" s="2" t="s">
        <v>1904</v>
      </c>
      <c r="J1203" s="2" t="s">
        <v>5904</v>
      </c>
      <c r="K1203" s="2" t="s">
        <v>16</v>
      </c>
      <c r="L1203" s="2" t="s">
        <v>81</v>
      </c>
      <c r="M1203" s="3" t="s">
        <v>1906</v>
      </c>
      <c r="N1203" s="2" t="s">
        <v>10221</v>
      </c>
      <c r="O1203" s="2" t="s">
        <v>602</v>
      </c>
      <c r="P1203" s="2" t="s">
        <v>603</v>
      </c>
      <c r="Q1203" s="2" t="s">
        <v>34</v>
      </c>
      <c r="R1203" s="2" t="s">
        <v>604</v>
      </c>
      <c r="S1203" s="25" t="s">
        <v>12213</v>
      </c>
      <c r="T1203" s="2" t="s">
        <v>14057</v>
      </c>
      <c r="Z1203" s="2" t="str" cm="1">
        <f t="array" ref="Z1203">_xldudf_AI_ASK("انظر لهذا السؤال: " &amp; N1203 &amp; ". وانظر لهذا الشرح للسؤال: " &amp; S1203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مقارنة القيم بين زوايا في المثلثات، يمكن اتباع الخطوات التالية:
1. حدد الزوايا المعروفة في المثلث.
2. استخدم قوانين المثلثية لحساب الزوايا المجهولة.
3. قارن بين القيم المجهولة والقيم المعروفة للوصول إلى الإجابة الصحيحة.
باختصار، يجب تحديد الزوايا المعروفة واستخدام القوانين الهندسية لحساب الزوايا المجهولة ومن ثم مقارنتها مع القيم المعروفة للوصول إلى الحل النهائي.</v>
      </c>
      <c r="AG1203" s="2" t="s">
        <v>1904</v>
      </c>
      <c r="AH1203" s="2" t="s">
        <v>7906</v>
      </c>
    </row>
    <row r="1204" spans="1:34" ht="304.5">
      <c r="A1204" s="2" t="s">
        <v>1904</v>
      </c>
      <c r="B1204" s="2">
        <v>2</v>
      </c>
      <c r="C1204" s="2" t="s">
        <v>5905</v>
      </c>
      <c r="D1204" s="2">
        <v>6</v>
      </c>
      <c r="E1204" s="2">
        <v>12</v>
      </c>
      <c r="F1204" s="2">
        <v>3</v>
      </c>
      <c r="G1204" s="2">
        <v>5</v>
      </c>
      <c r="H1204" s="2" t="s">
        <v>1907</v>
      </c>
      <c r="I1204" s="2" t="s">
        <v>1904</v>
      </c>
      <c r="J1204" s="2" t="s">
        <v>5906</v>
      </c>
      <c r="K1204" s="2" t="s">
        <v>16</v>
      </c>
      <c r="L1204" s="2" t="s">
        <v>17</v>
      </c>
      <c r="M1204" s="3" t="s">
        <v>18</v>
      </c>
      <c r="N1204" s="2" t="s">
        <v>10222</v>
      </c>
      <c r="O1204" s="2">
        <v>6</v>
      </c>
      <c r="P1204" s="2">
        <v>12</v>
      </c>
      <c r="Q1204" s="2">
        <v>3</v>
      </c>
      <c r="R1204" s="2">
        <v>5</v>
      </c>
      <c r="S1204" s="25" t="s">
        <v>12214</v>
      </c>
      <c r="T1204" s="2" t="s">
        <v>14058</v>
      </c>
      <c r="Z1204" s="2" t="str" cm="1">
        <f t="array" ref="Z1204">_xldudf_AI_ASK("انظر لهذا السؤال: " &amp; N1204 &amp; ". وانظر لهذا الشرح للسؤال: " &amp; S1204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يكون لدينا مثلث متطابق الضلعين وزاوية واحدة تساوي 60 درجة، فإن هذا يعني أن الزاويتين الأخريتين في المثلث ستكون متساويتين أيضًا. وبما أن الضلعين متساويين، فإن الزوايا المقابلة لهما ستكون متساوية أيضًا. وبالتالي، يكون المثلث متطابق الأضلاع.
لحل هذا النوع من الأسئلة بشكل عام، يمكن اتباع الخطوات التالية:
1. تحديد الشروط المعطاة في السؤال، مثل الزوايا المعروفة والضلوع المتساوية.
2. استخدام المعرفة بأن مثلث متطابق الضلعين يكون أيضًا متطابق الأضلاع عند وجود زاوية 60 درجة.
3. استخدام العلاقات الهندسية بين زوايا المثلث وضلوعه لحساب الضلع الثالث.
باستخدام هذه الخطوات، يمكن حل أي سؤال يتعلق بمثلث متطابق الضلعين وزاوية معروفة بشكل عام دون الحاجة لتحديد الأرقام المحددة في السؤال.</v>
      </c>
      <c r="AG1204" s="2" t="s">
        <v>1904</v>
      </c>
      <c r="AH1204" s="2" t="s">
        <v>8796</v>
      </c>
    </row>
    <row r="1205" spans="1:34" ht="87">
      <c r="A1205" s="2" t="s">
        <v>1904</v>
      </c>
      <c r="B1205" s="2">
        <v>3</v>
      </c>
      <c r="C1205" s="2" t="s">
        <v>5907</v>
      </c>
      <c r="D1205" s="2">
        <v>50</v>
      </c>
      <c r="E1205" s="2">
        <v>10</v>
      </c>
      <c r="F1205" s="2">
        <v>120</v>
      </c>
      <c r="G1205" s="2">
        <v>100</v>
      </c>
      <c r="H1205" s="2" t="s">
        <v>1908</v>
      </c>
      <c r="I1205" s="2" t="s">
        <v>1904</v>
      </c>
      <c r="J1205" s="2" t="s">
        <v>5908</v>
      </c>
      <c r="K1205" s="2" t="s">
        <v>38</v>
      </c>
      <c r="L1205" s="2" t="s">
        <v>81</v>
      </c>
      <c r="M1205" s="3" t="s">
        <v>1909</v>
      </c>
      <c r="N1205" s="2" t="s">
        <v>10223</v>
      </c>
      <c r="O1205" s="2">
        <v>50</v>
      </c>
      <c r="P1205" s="2">
        <v>10</v>
      </c>
      <c r="Q1205" s="2">
        <v>120</v>
      </c>
      <c r="R1205" s="2">
        <v>100</v>
      </c>
      <c r="S1205" s="25" t="s">
        <v>12215</v>
      </c>
      <c r="T1205" s="2" t="s">
        <v>14059</v>
      </c>
      <c r="Z1205" s="2" t="str" cm="1">
        <f t="array" ref="Z1205">_xldudf_AI_ASK("انظر لهذا السؤال: " &amp; N1205 &amp; ". وانظر لهذا الشرح للسؤال: " &amp; S1205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ارتفاع مثلث قائم الزاوية عندما تكون زوايا القاعدة متساوية وتساوي 45 درجة. الخوارزمية العامة لحل هذا النوع من الأسئلة هي استخدام مفهوم المثلثات المتساوية الساقين حيث يكون ارتفاع المثلث مساوياً لطول الضلع السفلي.</v>
      </c>
      <c r="AG1205" s="2" t="s">
        <v>1904</v>
      </c>
      <c r="AH1205" s="2" t="s">
        <v>8797</v>
      </c>
    </row>
    <row r="1206" spans="1:34" ht="188.5">
      <c r="A1206" s="2" t="s">
        <v>1904</v>
      </c>
      <c r="B1206" s="2">
        <v>4</v>
      </c>
      <c r="C1206" s="2" t="s">
        <v>5909</v>
      </c>
      <c r="D1206" s="2">
        <v>40</v>
      </c>
      <c r="E1206" s="2">
        <v>100</v>
      </c>
      <c r="F1206" s="2">
        <v>50</v>
      </c>
      <c r="G1206" s="2">
        <v>60</v>
      </c>
      <c r="H1206" s="2" t="s">
        <v>1910</v>
      </c>
      <c r="I1206" s="2" t="s">
        <v>1904</v>
      </c>
      <c r="J1206" s="2" t="s">
        <v>5910</v>
      </c>
      <c r="K1206" s="2" t="s">
        <v>16</v>
      </c>
      <c r="L1206" s="2" t="s">
        <v>81</v>
      </c>
      <c r="M1206" s="3" t="s">
        <v>1911</v>
      </c>
      <c r="N1206" s="2" t="s">
        <v>10224</v>
      </c>
      <c r="O1206" s="2">
        <v>40</v>
      </c>
      <c r="P1206" s="2">
        <v>100</v>
      </c>
      <c r="Q1206" s="2">
        <v>50</v>
      </c>
      <c r="R1206" s="2">
        <v>60</v>
      </c>
      <c r="S1206" s="25" t="s">
        <v>12216</v>
      </c>
      <c r="T1206" s="2" t="s">
        <v>14060</v>
      </c>
      <c r="Z1206" s="2" t="str" cm="1">
        <f t="array" ref="Z1206">_xldudf_AI_ASK("انظر لهذا السؤال: " &amp; N1206 &amp; ". وانظر لهذا الشرح للسؤال: " &amp; S1206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م في مثلث قائم الزاوية. لحل هذا النوع من الأسئلة بشكل عام، يمكن اتباع الخوارزمية التالية:
1. معرفة قياس زاوية المثلث اليمنى.
2. حساب مجموع زوايا المثلث باستخدام قاعدة أن مجموع زوايا المثلث يساوي 180 درجة.
3. حساب قياس زاوية م بطرح قياس زاوية المثلث اليمنى من مجموع زوايا المثلث.
باستخدام هذه الخوارزمية، يمكن حساب قياس زاوية م في أي مثلث قائم الزاوية بسهولة دون الحاجة للأرقام المحددة في السؤال.</v>
      </c>
      <c r="AG1206" s="2" t="s">
        <v>1904</v>
      </c>
      <c r="AH1206" s="2" t="s">
        <v>7907</v>
      </c>
    </row>
    <row r="1207" spans="1:34" ht="246.5">
      <c r="A1207" s="2" t="s">
        <v>1904</v>
      </c>
      <c r="B1207" s="2">
        <v>5</v>
      </c>
      <c r="C1207" s="2" t="s">
        <v>5911</v>
      </c>
      <c r="D1207" s="2">
        <v>60</v>
      </c>
      <c r="E1207" s="2">
        <v>56</v>
      </c>
      <c r="F1207" s="2">
        <v>62</v>
      </c>
      <c r="G1207" s="2">
        <v>65</v>
      </c>
      <c r="H1207" s="2" t="s">
        <v>1912</v>
      </c>
      <c r="I1207" s="2" t="s">
        <v>1904</v>
      </c>
      <c r="J1207" s="2" t="s">
        <v>5912</v>
      </c>
      <c r="K1207" s="2" t="s">
        <v>29</v>
      </c>
      <c r="L1207" s="2" t="s">
        <v>81</v>
      </c>
      <c r="M1207" s="3" t="s">
        <v>1913</v>
      </c>
      <c r="N1207" s="2" t="s">
        <v>10225</v>
      </c>
      <c r="O1207" s="2">
        <v>60</v>
      </c>
      <c r="P1207" s="2">
        <v>56</v>
      </c>
      <c r="Q1207" s="2">
        <v>62</v>
      </c>
      <c r="R1207" s="2">
        <v>65</v>
      </c>
      <c r="S1207" s="25" t="s">
        <v>12217</v>
      </c>
      <c r="T1207" s="2" t="s">
        <v>14061</v>
      </c>
      <c r="Z1207" s="2" t="str" cm="1">
        <f t="array" ref="Z1207">_xldudf_AI_ASK("انظر لهذا السؤال: " &amp; N1207 &amp; ". وانظر لهذا الشرح للسؤال: " &amp; S1207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شكل هندسي معقد يتكون من مستطيل كبير ومثلث مدمج داخله.
خوارزمية حل هذا النوع من الأسئلة:
1. حساب مساحة المستطيل بضرب طول ضلعين متجاورين.
2. حساب مساحة المثلث بضرب نصف قاعدته في ارتفاعه.
3. ايجاد الفرق بين مساحة المستطيل ومساحة المثلث للحصول على مساحة الشكل الهندسي الكامل.
هذه الخوارزمية تساعد في حل أسئلة تتعلق بحساب مساحات الأشكال الهندسية المعقدة التي تتكون من تراكيب مختلفة من المستطيلات والمثلثات.</v>
      </c>
      <c r="AG1207" s="2" t="s">
        <v>1904</v>
      </c>
      <c r="AH1207" s="2" t="s">
        <v>8798</v>
      </c>
    </row>
    <row r="1208" spans="1:34" ht="217.5">
      <c r="A1208" s="2" t="s">
        <v>1904</v>
      </c>
      <c r="B1208" s="2">
        <v>6</v>
      </c>
      <c r="C1208" s="2" t="s">
        <v>5913</v>
      </c>
      <c r="D1208" s="2">
        <v>35</v>
      </c>
      <c r="E1208" s="2">
        <v>34</v>
      </c>
      <c r="F1208" s="2">
        <v>44</v>
      </c>
      <c r="G1208" s="2">
        <v>40</v>
      </c>
      <c r="H1208" s="2" t="s">
        <v>1914</v>
      </c>
      <c r="I1208" s="2" t="s">
        <v>1904</v>
      </c>
      <c r="J1208" s="2" t="s">
        <v>5914</v>
      </c>
      <c r="K1208" s="2" t="s">
        <v>16</v>
      </c>
      <c r="L1208" s="2" t="s">
        <v>81</v>
      </c>
      <c r="M1208" s="3" t="s">
        <v>1915</v>
      </c>
      <c r="N1208" s="2" t="s">
        <v>10226</v>
      </c>
      <c r="O1208" s="2">
        <v>35</v>
      </c>
      <c r="P1208" s="2">
        <v>34</v>
      </c>
      <c r="Q1208" s="2">
        <v>44</v>
      </c>
      <c r="R1208" s="2">
        <v>40</v>
      </c>
      <c r="S1208" s="25" t="s">
        <v>12218</v>
      </c>
      <c r="T1208" s="2" t="s">
        <v>14062</v>
      </c>
      <c r="Z1208" s="2" t="str" cm="1">
        <f t="array" ref="Z1208">_xldudf_AI_ASK("انظر لهذا السؤال: " &amp; N1208 &amp; ". وانظر لهذا الشرح للسؤال: " &amp; S1208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بإيجاد محيط مثلث يحتوي على زوايا وأضلاع محددة. لحل هذا النوع من الأسئلة بشكل عام، يمكن اتباع الخطوات التالية:
1. تحديد الزوايا المعطاة.
2. تحديد العلاقات بين الزوايا والأضلاع (مثل قوانين المثلثات).
3. حل المعادلات الناتجة من العلاقات المحددة.
4. حساب قيمة المتغيرات المجهولة.
5. استخدام القيم المحسوبة لحساب محيط المثلث.
باختصار، يجب تحديد العلاقات بين الزوايا والأضلاع، وحل المعادلات للعثور على القيم المجهولة، ثم استخدام هذه القيم لحساب محيط المثلث.</v>
      </c>
      <c r="AG1208" s="2" t="s">
        <v>1904</v>
      </c>
      <c r="AH1208" s="2" t="s">
        <v>8799</v>
      </c>
    </row>
    <row r="1209" spans="1:34" ht="101.5">
      <c r="A1209" s="2" t="s">
        <v>1904</v>
      </c>
      <c r="B1209" s="2">
        <v>7</v>
      </c>
      <c r="C1209" s="2" t="s">
        <v>5915</v>
      </c>
      <c r="D1209" s="2" t="s">
        <v>602</v>
      </c>
      <c r="E1209" s="2" t="s">
        <v>603</v>
      </c>
      <c r="F1209" s="2" t="s">
        <v>34</v>
      </c>
      <c r="G1209" s="2" t="s">
        <v>604</v>
      </c>
      <c r="H1209" s="2" t="s">
        <v>1916</v>
      </c>
      <c r="I1209" s="2" t="s">
        <v>1904</v>
      </c>
      <c r="J1209" s="2" t="s">
        <v>5916</v>
      </c>
      <c r="K1209" s="2" t="s">
        <v>29</v>
      </c>
      <c r="L1209" s="2" t="s">
        <v>81</v>
      </c>
      <c r="M1209" s="3" t="s">
        <v>1917</v>
      </c>
      <c r="N1209" s="2" t="s">
        <v>10227</v>
      </c>
      <c r="O1209" s="2" t="s">
        <v>602</v>
      </c>
      <c r="P1209" s="2" t="s">
        <v>603</v>
      </c>
      <c r="Q1209" s="2" t="s">
        <v>34</v>
      </c>
      <c r="R1209" s="2" t="s">
        <v>604</v>
      </c>
      <c r="S1209" s="25" t="s">
        <v>12219</v>
      </c>
      <c r="T1209" s="2" t="s">
        <v>14063</v>
      </c>
      <c r="Z1209" s="2" t="str" cm="1">
        <f t="array" ref="Z1209">_xldudf_AI_ASK("انظر لهذا السؤال: " &amp; N1209 &amp; ". وانظر لهذا الشرح للسؤال: " &amp; S1209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مواجهة سؤال يتضمن مقارنة بين قيمة ثابتة وتعبير رياضي يحتوي على متغير، يمكن حله باتباع الخطوات التالية:
1. حدد قيمة الزاوية المعطاة.
2. استخدم الزاوية لحساب قيمة المتغير.
3. ضع قيمة المتغير في التعبير الرياضي.
4. قارن بين القيمتين للوصول إلى الإجابة النهائية.</v>
      </c>
      <c r="AG1209" s="2" t="s">
        <v>1904</v>
      </c>
      <c r="AH1209" s="2" t="s">
        <v>8800</v>
      </c>
    </row>
    <row r="1210" spans="1:34" ht="130.5">
      <c r="A1210" s="2" t="s">
        <v>1904</v>
      </c>
      <c r="B1210" s="2">
        <v>8</v>
      </c>
      <c r="C1210" s="2" t="s">
        <v>5917</v>
      </c>
      <c r="D1210" s="2">
        <v>8</v>
      </c>
      <c r="E1210" s="2">
        <v>10</v>
      </c>
      <c r="F1210" s="2">
        <v>12</v>
      </c>
      <c r="G1210" s="2">
        <v>20</v>
      </c>
      <c r="H1210" s="2" t="s">
        <v>1918</v>
      </c>
      <c r="I1210" s="2" t="s">
        <v>1904</v>
      </c>
      <c r="J1210" s="2" t="s">
        <v>5918</v>
      </c>
      <c r="K1210" s="2" t="s">
        <v>29</v>
      </c>
      <c r="L1210" s="2" t="s">
        <v>81</v>
      </c>
      <c r="M1210" s="3" t="s">
        <v>1919</v>
      </c>
      <c r="N1210" s="2" t="s">
        <v>10228</v>
      </c>
      <c r="O1210" s="2">
        <v>8</v>
      </c>
      <c r="P1210" s="2">
        <v>10</v>
      </c>
      <c r="Q1210" s="2">
        <v>12</v>
      </c>
      <c r="R1210" s="2">
        <v>20</v>
      </c>
      <c r="S1210" s="25" t="s">
        <v>12220</v>
      </c>
      <c r="T1210" s="2" t="s">
        <v>14064</v>
      </c>
      <c r="Z1210" s="2" t="str" cm="1">
        <f t="array" ref="Z1210">_xldudf_AI_ASK("انظر لهذا السؤال: " &amp; N1210 &amp; ". وانظر لهذا الشرح للسؤال: " &amp; S1210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بالشبه المنحرفات والمستطيلات والمثلثات، يمكننا استخدام مفهوم النسبة والتناسب بين أضلاع الأشكال الهندسية المختلفة. يمكننا أيضًا استخدام مبادئ الهندسة الأساسية مثل مثلثات فيثاغورث لحساب الأضلاع المجهولة. من خلال تحديد العلاقات بين الأضلاع المعروفة والمجهولة، يمكننا حساب القيم المطلوبة بدقة.</v>
      </c>
      <c r="AG1210" s="2" t="s">
        <v>1904</v>
      </c>
      <c r="AH1210" s="2" t="s">
        <v>8801</v>
      </c>
    </row>
    <row r="1211" spans="1:34" ht="101.5">
      <c r="A1211" s="2" t="s">
        <v>1904</v>
      </c>
      <c r="B1211" s="2">
        <v>9</v>
      </c>
      <c r="C1211" s="2" t="s">
        <v>5919</v>
      </c>
      <c r="D1211" s="2" t="s">
        <v>602</v>
      </c>
      <c r="E1211" s="2" t="s">
        <v>603</v>
      </c>
      <c r="F1211" s="2" t="s">
        <v>34</v>
      </c>
      <c r="G1211" s="2" t="s">
        <v>604</v>
      </c>
      <c r="H1211" s="2" t="s">
        <v>1920</v>
      </c>
      <c r="I1211" s="2" t="s">
        <v>1904</v>
      </c>
      <c r="J1211" s="2" t="s">
        <v>5920</v>
      </c>
      <c r="K1211" s="2" t="s">
        <v>16</v>
      </c>
      <c r="L1211" s="2" t="s">
        <v>81</v>
      </c>
      <c r="M1211" s="3" t="s">
        <v>1921</v>
      </c>
      <c r="N1211" s="2" t="s">
        <v>10229</v>
      </c>
      <c r="O1211" s="2" t="s">
        <v>602</v>
      </c>
      <c r="P1211" s="2" t="s">
        <v>603</v>
      </c>
      <c r="Q1211" s="2" t="s">
        <v>34</v>
      </c>
      <c r="R1211" s="2" t="s">
        <v>604</v>
      </c>
      <c r="S1211" s="25" t="s">
        <v>12221</v>
      </c>
      <c r="T1211" s="2" t="s">
        <v>10229</v>
      </c>
      <c r="Z1211" s="2" t="str" cm="1">
        <f t="array" ref="Z1211">_xldudf_AI_ASK("انظر لهذا السؤال: " &amp; N1211 &amp; ". وانظر لهذا الشرح للسؤال: " &amp; S1211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معرفة قوانين الهندسة الأساسية والتركيز على مفهوم مجموع زوايا المثلث. يمكن حساب قيمة زاوية معينة في مثلث عن طريق جمع زوايا القاعدة والزاوية المجاورة للزاوية المطلوبة وطرح الناتج من 180 درجة. يجب أن يتم التركيز على تحديد الزوايا المعروفة واستخدام القوانين الهندسية لحساب الزوايا المطلوبة.</v>
      </c>
      <c r="AG1211" s="2" t="s">
        <v>1904</v>
      </c>
      <c r="AH1211" s="2" t="s">
        <v>7908</v>
      </c>
    </row>
    <row r="1212" spans="1:34" ht="174">
      <c r="A1212" s="2" t="s">
        <v>1904</v>
      </c>
      <c r="B1212" s="2">
        <v>10</v>
      </c>
      <c r="C1212" s="2" t="s">
        <v>5921</v>
      </c>
      <c r="D1212" s="2">
        <v>150</v>
      </c>
      <c r="E1212" s="2">
        <v>120</v>
      </c>
      <c r="F1212" s="2">
        <v>75</v>
      </c>
      <c r="G1212" s="2">
        <v>60</v>
      </c>
      <c r="H1212" s="2" t="s">
        <v>1922</v>
      </c>
      <c r="I1212" s="2" t="s">
        <v>1904</v>
      </c>
      <c r="J1212" s="2" t="s">
        <v>5922</v>
      </c>
      <c r="K1212" s="2" t="s">
        <v>16</v>
      </c>
      <c r="L1212" s="2" t="s">
        <v>81</v>
      </c>
      <c r="M1212" s="3" t="s">
        <v>1923</v>
      </c>
      <c r="N1212" s="2" t="s">
        <v>10230</v>
      </c>
      <c r="O1212" s="2">
        <v>150</v>
      </c>
      <c r="P1212" s="2">
        <v>120</v>
      </c>
      <c r="Q1212" s="2">
        <v>75</v>
      </c>
      <c r="R1212" s="2">
        <v>60</v>
      </c>
      <c r="S1212" s="25" t="s">
        <v>12222</v>
      </c>
      <c r="T1212" s="2" t="s">
        <v>14065</v>
      </c>
      <c r="Z1212" s="2" t="str" cm="1">
        <f t="array" ref="Z1212">_xldudf_AI_ASK("انظر لهذا السؤال: " &amp; N1212 &amp; ". وانظر لهذا الشرح للسؤال: " &amp; S1212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مجموع زاويتين (س + ص) حيث الزاوية الخارجية للمثلث تساوي 150 درجة. يمكن حل هذا النوع من الأسئلة باتباع الخطوات التالية:
1. استخدام مفهوم الزوايا الخارجية للمثلث.
2. معرفة أن الزاوية الخارجية تساوي مجموع الزاويتين البعيدتين.
3. إعادة صياغة المعادلة بشكل عام (س + ص = 150).
4. حل المعادلة للعثور على قيمة (س + ص).
هذه الخطوات تساعد في حل مشكلة إيجاد قيمة مجموع زاويتين في حالة الزاوية الخارجية المحددة.</v>
      </c>
      <c r="AG1212" s="2" t="s">
        <v>1904</v>
      </c>
      <c r="AH1212" s="2" t="s">
        <v>7909</v>
      </c>
    </row>
    <row r="1213" spans="1:34" ht="174">
      <c r="A1213" s="2" t="s">
        <v>1904</v>
      </c>
      <c r="B1213" s="2">
        <v>11</v>
      </c>
      <c r="C1213" s="2" t="s">
        <v>5923</v>
      </c>
      <c r="D1213" s="2">
        <v>90</v>
      </c>
      <c r="E1213" s="2">
        <v>70</v>
      </c>
      <c r="F1213" s="2">
        <v>80</v>
      </c>
      <c r="G1213" s="2">
        <v>110</v>
      </c>
      <c r="H1213" s="2" t="s">
        <v>1924</v>
      </c>
      <c r="I1213" s="2" t="s">
        <v>1904</v>
      </c>
      <c r="J1213" s="2" t="s">
        <v>5924</v>
      </c>
      <c r="K1213" s="2" t="s">
        <v>38</v>
      </c>
      <c r="L1213" s="2" t="s">
        <v>81</v>
      </c>
      <c r="M1213" s="3" t="s">
        <v>1925</v>
      </c>
      <c r="N1213" s="2" t="s">
        <v>10231</v>
      </c>
      <c r="O1213" s="2">
        <v>90</v>
      </c>
      <c r="P1213" s="2">
        <v>70</v>
      </c>
      <c r="Q1213" s="2">
        <v>80</v>
      </c>
      <c r="R1213" s="2">
        <v>110</v>
      </c>
      <c r="S1213" s="25" t="s">
        <v>1924</v>
      </c>
      <c r="T1213" s="2" t="s">
        <v>14066</v>
      </c>
      <c r="Z1213" s="2" t="str" cm="1">
        <f t="array" ref="Z1213">_xldudf_AI_ASK("انظر لهذا السؤال: " &amp; N1213 &amp; ". وانظر لهذا الشرح للسؤال: " &amp; S1213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في مثلث خارجي معروفتين زوايتين داخليتين. الخوارزمية العامة لحل هذا النوع من الأسئلة تتضمن الخطوات التالية:
1. حساب قيمة الزاوية المكملة للزاوية الداخلية المعطاة.
2. حساب مجموع زوايا المثلث الخارجي.
3. حساب قيمة الزاوية المطلوبة في المثلث الخارجي باستخدام مجموع زوايا المثلث والزوايا المعروفة.
هذه الخوارزمية يمكن تطبيقها على أي مثلث خارجي يعرف فيه زاويتين داخليتين محددتين.</v>
      </c>
      <c r="AG1213" s="2" t="s">
        <v>1904</v>
      </c>
      <c r="AH1213" s="2" t="s">
        <v>7906</v>
      </c>
    </row>
    <row r="1214" spans="1:34" ht="203">
      <c r="A1214" s="2" t="s">
        <v>1904</v>
      </c>
      <c r="B1214" s="2">
        <v>12</v>
      </c>
      <c r="C1214" s="2" t="s">
        <v>5925</v>
      </c>
      <c r="D1214" s="2">
        <v>80</v>
      </c>
      <c r="E1214" s="2">
        <v>70</v>
      </c>
      <c r="F1214" s="2">
        <v>50</v>
      </c>
      <c r="G1214" s="2">
        <v>60</v>
      </c>
      <c r="H1214" s="2" t="s">
        <v>1926</v>
      </c>
      <c r="I1214" s="2" t="s">
        <v>1904</v>
      </c>
      <c r="J1214" s="2" t="s">
        <v>5926</v>
      </c>
      <c r="K1214" s="2" t="s">
        <v>26</v>
      </c>
      <c r="L1214" s="2" t="s">
        <v>81</v>
      </c>
      <c r="M1214" s="3" t="s">
        <v>1927</v>
      </c>
      <c r="N1214" s="2" t="s">
        <v>10232</v>
      </c>
      <c r="O1214" s="2">
        <v>80</v>
      </c>
      <c r="P1214" s="2">
        <v>70</v>
      </c>
      <c r="Q1214" s="2">
        <v>50</v>
      </c>
      <c r="R1214" s="2">
        <v>60</v>
      </c>
      <c r="S1214" s="25" t="s">
        <v>12223</v>
      </c>
      <c r="T1214" s="2" t="s">
        <v>14067</v>
      </c>
      <c r="Z1214" s="2" t="str" cm="1">
        <f t="array" ref="Z1214">_xldudf_AI_ASK("انظر لهذا السؤال: " &amp; N1214 &amp; ". وانظر لهذا الشرح للسؤال: " &amp; S1214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زاوية معينة في مضلع ما، حيث يتم تحديد الزوايا الخارجية لبعض الزوايا الداخلية ومن ثم حساب الزاوية المتبقية. لحل هذا النوع من الأسئلة بشكل عام، يمكن اتباع الخوارزمية التالية:
1. حساب مجموع الزوايا الخارجية المعروفة.
2. حساب الزاوية المتبقية بطرح مجموع الزوايا الخارجية من 360 درجة.
3. حساب القيمة المطلوبة بطرح الزاوية المتبقية من 180 درجة (لأن مجموع زوايا المثلث 180 درجة).
هذه الخوارزمية يمكن استخدامها لحل أي نوع من الأسئلة التي تتطلب حساب قيمة زاوية معينة في مضلع ما باستخدام الزوايا الخارجية المعروفة.</v>
      </c>
      <c r="AG1214" s="2" t="s">
        <v>1904</v>
      </c>
      <c r="AH1214" s="2" t="s">
        <v>8802</v>
      </c>
    </row>
    <row r="1215" spans="1:34" ht="246.5">
      <c r="A1215" s="2" t="s">
        <v>1904</v>
      </c>
      <c r="B1215" s="2">
        <v>13</v>
      </c>
      <c r="C1215" s="2" t="s">
        <v>5927</v>
      </c>
      <c r="D1215" s="2">
        <v>20</v>
      </c>
      <c r="E1215" s="2">
        <v>25</v>
      </c>
      <c r="F1215" s="2">
        <v>30</v>
      </c>
      <c r="G1215" s="2">
        <v>40</v>
      </c>
      <c r="H1215" s="2" t="s">
        <v>1928</v>
      </c>
      <c r="I1215" s="2" t="s">
        <v>1904</v>
      </c>
      <c r="J1215" s="2" t="s">
        <v>5928</v>
      </c>
      <c r="K1215" s="2" t="s">
        <v>26</v>
      </c>
      <c r="L1215" s="2" t="s">
        <v>17</v>
      </c>
      <c r="M1215" s="3" t="s">
        <v>18</v>
      </c>
      <c r="N1215" s="2" t="s">
        <v>10233</v>
      </c>
      <c r="O1215" s="2">
        <v>20</v>
      </c>
      <c r="P1215" s="2">
        <v>25</v>
      </c>
      <c r="Q1215" s="2">
        <v>30</v>
      </c>
      <c r="R1215" s="2">
        <v>40</v>
      </c>
      <c r="S1215" s="25" t="s">
        <v>12224</v>
      </c>
      <c r="T1215" s="2" t="s">
        <v>14068</v>
      </c>
      <c r="Z1215" s="2" t="str" cm="1">
        <f t="array" ref="Z1215">_xldudf_AI_ASK("انظر لهذا السؤال: " &amp; N1215 &amp; ". وانظر لهذا الشرح للسؤال: " &amp; S1215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يتعلق بحساب مساحة مثلث مختلف الأضلاع باستخدام معلومات عن محيط المثلث وأطوال أضلاعه.
خوارزمية حل هذا النوع من الأسئلة:
1. استخدام معادلة المحيط لحساب قيمة المجهول (س) الذي يمثل طول إحدى أضلاع المثلث.
2. بعد حساب قيمة (س)، يمكن استخدامها لتحديد أطوال الأضلاع الأخرى.
3. بعد تحديد أطوال الأضلاع، يمكن حساب مساحة المثلث باستخدام صيغة مساحة المثلث العامة (نصف ضرب قاعدة المثلث في ارتفاعه).
هذه الخوارزمية تساعد في حل أسئلة مثل هذه التي تتطلب حساب مساحة مثلث مختلف الأضلاع باستخدام معلومات عن محيطه وأطوال أضلاعه.</v>
      </c>
      <c r="AG1215" s="2" t="s">
        <v>1904</v>
      </c>
      <c r="AH1215" s="2" t="s">
        <v>8803</v>
      </c>
    </row>
    <row r="1216" spans="1:34" ht="203">
      <c r="A1216" s="2" t="s">
        <v>1904</v>
      </c>
      <c r="B1216" s="2">
        <v>14</v>
      </c>
      <c r="C1216" s="2" t="s">
        <v>5929</v>
      </c>
      <c r="D1216" s="2">
        <v>130</v>
      </c>
      <c r="E1216" s="2">
        <v>310</v>
      </c>
      <c r="F1216" s="2">
        <v>230</v>
      </c>
      <c r="G1216" s="2">
        <v>140</v>
      </c>
      <c r="H1216" s="2" t="s">
        <v>1929</v>
      </c>
      <c r="I1216" s="2" t="s">
        <v>1904</v>
      </c>
      <c r="J1216" s="2" t="s">
        <v>5930</v>
      </c>
      <c r="K1216" s="2" t="s">
        <v>26</v>
      </c>
      <c r="L1216" s="2" t="s">
        <v>81</v>
      </c>
      <c r="M1216" s="3" t="s">
        <v>1930</v>
      </c>
      <c r="N1216" s="2" t="s">
        <v>10234</v>
      </c>
      <c r="O1216" s="2">
        <v>130</v>
      </c>
      <c r="P1216" s="2">
        <v>310</v>
      </c>
      <c r="Q1216" s="2">
        <v>230</v>
      </c>
      <c r="R1216" s="2">
        <v>140</v>
      </c>
      <c r="S1216" s="25" t="s">
        <v>12225</v>
      </c>
      <c r="T1216" s="2" t="s">
        <v>14069</v>
      </c>
      <c r="Z1216" s="2" t="str" cm="1">
        <f t="array" ref="Z1216">_xldudf_AI_ASK("انظر لهذا السؤال: " &amp; N1216 &amp; ". وانظر لهذا الشرح للسؤال: " &amp; S1216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جمع السين والكوسين لزاوية معينة. لحل هذا النوع من الأسئلة بشكل عام، يمكن اتباع الخطوات التالية:
1. تحديد قيمة الزاوية المعطاة.
2. استخدام المعلومات المعطاة لحساب الزوايا الأخرى في المثلث.
3. استخدام العلاقات الهندسية بين الزوايا والأضلاع لحساب القيم المطلوبة.
بالنسبة للمثال المعطى، يمكن حساب قيمة السين والكوسين للزاوية المعطاة باستخدام القوانين الأساسية للمثلثات. يمكن استخدام القيم المعروفة لحساب القيم المطلوبة بدقة.</v>
      </c>
      <c r="AG1216" s="2" t="s">
        <v>1904</v>
      </c>
      <c r="AH1216" s="2" t="s">
        <v>8804</v>
      </c>
    </row>
    <row r="1217" spans="1:34" ht="174">
      <c r="A1217" s="2" t="s">
        <v>1904</v>
      </c>
      <c r="B1217" s="2">
        <v>15</v>
      </c>
      <c r="C1217" s="2" t="s">
        <v>5931</v>
      </c>
      <c r="D1217" s="2">
        <v>120</v>
      </c>
      <c r="E1217" s="2">
        <v>80</v>
      </c>
      <c r="F1217" s="2">
        <v>180</v>
      </c>
      <c r="G1217" s="2">
        <v>110</v>
      </c>
      <c r="H1217" s="2" t="s">
        <v>1931</v>
      </c>
      <c r="I1217" s="2" t="s">
        <v>1904</v>
      </c>
      <c r="J1217" s="2" t="s">
        <v>5932</v>
      </c>
      <c r="K1217" s="2" t="s">
        <v>38</v>
      </c>
      <c r="L1217" s="2" t="s">
        <v>81</v>
      </c>
      <c r="M1217" s="3" t="s">
        <v>1932</v>
      </c>
      <c r="N1217" s="2" t="s">
        <v>10235</v>
      </c>
      <c r="O1217" s="2">
        <v>120</v>
      </c>
      <c r="P1217" s="2">
        <v>80</v>
      </c>
      <c r="Q1217" s="2">
        <v>180</v>
      </c>
      <c r="R1217" s="2">
        <v>110</v>
      </c>
      <c r="S1217" s="25" t="s">
        <v>12226</v>
      </c>
      <c r="T1217" s="2" t="s">
        <v>10235</v>
      </c>
      <c r="Z1217" s="2" t="str" cm="1">
        <f t="array" ref="Z1217">_xldudf_AI_ASK("انظر لهذا السؤال: " &amp; N1217 &amp; ". وانظر لهذا الشرح للسؤال: " &amp; S1217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مجموع زاويتين بعيدتين في مثلث، حيث يتم استخدام قانون الزاوية الخارجية. لحل هذا النوع من الأسئلة بشكل عام، يمكن اتباع الخطوات التالية:
1. تحديد الزوايا المعطاة في السؤال.
2. استخدام قانون الزاوية الخارجية للعثور على الزاويتين البعيدتين.
3. جمع الزاويتين البعيدتين للحصول على الإجابة النهائية.
هذه الخطوات يمكن تطبيقها على أي مثلث يحتوي على زوايا معروفة، ويمكن تعديلها وفقًا للمعطيات الخاصة بكل سؤال.</v>
      </c>
      <c r="AG1217" s="2" t="s">
        <v>1904</v>
      </c>
      <c r="AH1217" s="2" t="s">
        <v>7910</v>
      </c>
    </row>
    <row r="1218" spans="1:34" ht="159.5">
      <c r="A1218" s="2" t="s">
        <v>1904</v>
      </c>
      <c r="B1218" s="2">
        <v>16</v>
      </c>
      <c r="C1218" s="2" t="s">
        <v>5933</v>
      </c>
      <c r="D1218" s="2">
        <v>50</v>
      </c>
      <c r="E1218" s="2">
        <v>60</v>
      </c>
      <c r="F1218" s="2">
        <v>70</v>
      </c>
      <c r="G1218" s="2">
        <v>80</v>
      </c>
      <c r="H1218" s="2" t="s">
        <v>1933</v>
      </c>
      <c r="I1218" s="2" t="s">
        <v>1904</v>
      </c>
      <c r="J1218" s="2" t="s">
        <v>5934</v>
      </c>
      <c r="K1218" s="2" t="s">
        <v>16</v>
      </c>
      <c r="L1218" s="2" t="s">
        <v>81</v>
      </c>
      <c r="M1218" s="3" t="s">
        <v>1934</v>
      </c>
      <c r="N1218" s="2" t="s">
        <v>10236</v>
      </c>
      <c r="O1218" s="2">
        <v>50</v>
      </c>
      <c r="P1218" s="2">
        <v>60</v>
      </c>
      <c r="Q1218" s="2">
        <v>70</v>
      </c>
      <c r="R1218" s="2">
        <v>80</v>
      </c>
      <c r="S1218" s="25" t="s">
        <v>12227</v>
      </c>
      <c r="T1218" s="2" t="s">
        <v>14070</v>
      </c>
      <c r="Z1218" s="2" t="str" cm="1">
        <f t="array" ref="Z1218">_xldudf_AI_ASK("انظر لهذا السؤال: " &amp; N1218 &amp; ". وانظر لهذا الشرح للسؤال: " &amp; S1218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زاوية الرأس (س) هي الزاوية التي تساوي 80 درجة في المثلث. عندما تكون الضلعان المتقابلان في المثلث متساويين، فإن زواياهما أيضًا متساوية. لحساب قيمة زاوية الرأس (س)، يمكننا استخدام معادلة مجموع قياسات زوايا المثلث الداخلية التي تساوي 180 درجة. بعد حساب القيم، يمكننا تقسيم الناتج على 2 للحصول على قيمة كل من الزوايا المتساوية.</v>
      </c>
      <c r="AG1218" s="2" t="s">
        <v>1904</v>
      </c>
      <c r="AH1218" s="2" t="s">
        <v>8805</v>
      </c>
    </row>
    <row r="1219" spans="1:34" ht="174">
      <c r="A1219" s="2" t="s">
        <v>1904</v>
      </c>
      <c r="B1219" s="2">
        <v>17</v>
      </c>
      <c r="C1219" s="2" t="s">
        <v>5935</v>
      </c>
      <c r="D1219" s="2">
        <v>5</v>
      </c>
      <c r="E1219" s="2">
        <v>4</v>
      </c>
      <c r="F1219" s="2" t="s">
        <v>1935</v>
      </c>
      <c r="G1219" s="2">
        <v>2</v>
      </c>
      <c r="H1219" s="2" t="s">
        <v>1936</v>
      </c>
      <c r="I1219" s="2" t="s">
        <v>1904</v>
      </c>
      <c r="J1219" s="2" t="s">
        <v>5936</v>
      </c>
      <c r="K1219" s="2" t="s">
        <v>1937</v>
      </c>
      <c r="L1219" s="2" t="s">
        <v>81</v>
      </c>
      <c r="M1219" s="3" t="s">
        <v>1938</v>
      </c>
      <c r="N1219" s="2" t="s">
        <v>10237</v>
      </c>
      <c r="O1219" s="2">
        <v>5</v>
      </c>
      <c r="P1219" s="2">
        <v>4</v>
      </c>
      <c r="Q1219" s="2" t="s">
        <v>1935</v>
      </c>
      <c r="R1219" s="2">
        <v>2</v>
      </c>
      <c r="S1219" s="25" t="s">
        <v>12228</v>
      </c>
      <c r="T1219" s="2" t="s">
        <v>14071</v>
      </c>
      <c r="Z1219" s="2" t="str" cm="1">
        <f t="array" ref="Z1219">_xldudf_AI_ASK("انظر لهذا السؤال: " &amp; N1219 &amp; ". وانظر لهذا الشرح للسؤال: " &amp; S1219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أسئلة إيجاد طول الضلع المتبقي في مثلث قائم متساوي الأضلاع، يمكن اتباع الخطوات التالية:
1. استخدام قاعدة فيثاغورس لحساب طول الضلع المجهول.
2. تحديد الضلع المعروف (مثل الوتر أو ضلع آخر) والضلع الثاني المعروف.
3. استخدام القاعدة لحساب الضلع المجهول.
باختصار، يمكن حساب طول الضلع المتبقي في المثلث عن طريق تطبيق قاعدة فيثاغورس ومعرفة الضلعين المعروفين.</v>
      </c>
      <c r="AG1219" s="2" t="s">
        <v>1904</v>
      </c>
      <c r="AH1219" s="2" t="s">
        <v>8806</v>
      </c>
    </row>
    <row r="1220" spans="1:34" ht="159.5">
      <c r="A1220" s="2" t="s">
        <v>1904</v>
      </c>
      <c r="B1220" s="2">
        <v>18</v>
      </c>
      <c r="C1220" s="2" t="s">
        <v>5937</v>
      </c>
      <c r="D1220" s="2">
        <v>50</v>
      </c>
      <c r="E1220" s="2">
        <v>70</v>
      </c>
      <c r="F1220" s="2">
        <v>75</v>
      </c>
      <c r="G1220" s="2">
        <v>30</v>
      </c>
      <c r="H1220" s="2" t="s">
        <v>1939</v>
      </c>
      <c r="I1220" s="2" t="s">
        <v>1904</v>
      </c>
      <c r="J1220" s="2" t="s">
        <v>5938</v>
      </c>
      <c r="K1220" s="2" t="s">
        <v>26</v>
      </c>
      <c r="L1220" s="2" t="s">
        <v>81</v>
      </c>
      <c r="M1220" s="3" t="s">
        <v>1940</v>
      </c>
      <c r="N1220" s="2" t="s">
        <v>10238</v>
      </c>
      <c r="O1220" s="2">
        <v>50</v>
      </c>
      <c r="P1220" s="2">
        <v>70</v>
      </c>
      <c r="Q1220" s="2">
        <v>75</v>
      </c>
      <c r="R1220" s="2">
        <v>30</v>
      </c>
      <c r="S1220" s="25" t="s">
        <v>12229</v>
      </c>
      <c r="T1220" s="2" t="s">
        <v>14072</v>
      </c>
      <c r="Z1220" s="2" t="str" cm="1">
        <f t="array" ref="Z1220">_xldudf_AI_ASK("انظر لهذا السؤال: " &amp; N1220 &amp; ". وانظر لهذا الشرح للسؤال: " &amp; S1220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معينة في مثلث معين باستخدام قانون الزوايا الخارجية. الخوارزمية العامة لحل هذا النوع من الأسئلة تتضمن:
1. حساب مجموع زوايا القاعدة المعروفة.
2. استخدام قانون الزوايا الخارجية للمثلث لحساب الزاوية المطلوبة.
3. حل المعادلة الناتجة للعثور على قيمة الزاوية المطلوبة.
هذه الخوارزمية يمكن تطبيقها على أي مثلث يحتوي على زوايا معروفة ومطلوب حساب قيمة زاوية أخرى.</v>
      </c>
      <c r="AG1220" s="2" t="s">
        <v>1904</v>
      </c>
      <c r="AH1220" s="2" t="s">
        <v>8807</v>
      </c>
    </row>
    <row r="1221" spans="1:34" ht="246.5">
      <c r="A1221" s="2" t="s">
        <v>1904</v>
      </c>
      <c r="B1221" s="2">
        <v>19</v>
      </c>
      <c r="C1221" s="2" t="s">
        <v>5939</v>
      </c>
      <c r="D1221" s="2" t="s">
        <v>602</v>
      </c>
      <c r="E1221" s="2" t="s">
        <v>603</v>
      </c>
      <c r="F1221" s="2" t="s">
        <v>34</v>
      </c>
      <c r="G1221" s="2" t="s">
        <v>604</v>
      </c>
      <c r="H1221" s="2" t="s">
        <v>1941</v>
      </c>
      <c r="I1221" s="2" t="s">
        <v>1904</v>
      </c>
      <c r="J1221" s="2" t="s">
        <v>5940</v>
      </c>
      <c r="K1221" s="2" t="s">
        <v>26</v>
      </c>
      <c r="L1221" s="2" t="s">
        <v>81</v>
      </c>
      <c r="M1221" s="3" t="s">
        <v>1942</v>
      </c>
      <c r="N1221" s="2" t="s">
        <v>10239</v>
      </c>
      <c r="O1221" s="2" t="s">
        <v>602</v>
      </c>
      <c r="P1221" s="2" t="s">
        <v>603</v>
      </c>
      <c r="Q1221" s="2" t="s">
        <v>34</v>
      </c>
      <c r="R1221" s="2" t="s">
        <v>604</v>
      </c>
      <c r="S1221" s="25" t="s">
        <v>12230</v>
      </c>
      <c r="T1221" s="2" t="s">
        <v>14073</v>
      </c>
      <c r="Z1221" s="2" t="str" cm="1">
        <f t="array" ref="Z1221">_xldudf_AI_ASK("انظر لهذا السؤال: " &amp; N1221 &amp; ". وانظر لهذا الشرح للسؤال: " &amp; S1221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مجموع زوايا مثلث ومجموع زوايا خط مستقيم. لحل هذا النوع من الأسئلة بشكل عام، يمكن اتباع الخطوات التالية:
1. حساب مجموع زوايا المثلث: يتم ذلك بجمع قياسات الزوايا الثلاثة في المثلث.
2. حساب مجموع زوايا الخط المستقيم: يعتبر مجموع زوايا الخط المستقيم هو 180 درجة.
3. مقارنة القيمتين: إذا كانت قيمة مجموع زوايا المثلث أكبر من قيمة مجموع زوايا الخط المستقيم، فإن الإجابة تكون "مجموع زوايا المثلث أكبر". وإذا كانت القيمتين متساويتين، فإن الإجابة تكون "القيمتان متساويتان".
هذه الخوارزمية تساعد في حل أسئلة مقارنة بين مجموع زوايا مثلث ومجموع زوايا خط مستقيم بشكل عام دون الحاجة للأرقام المحددة في السؤال.</v>
      </c>
      <c r="AG1221" s="2" t="s">
        <v>1904</v>
      </c>
      <c r="AH1221" s="2" t="s">
        <v>8807</v>
      </c>
    </row>
    <row r="1222" spans="1:34" ht="174">
      <c r="A1222" s="2" t="s">
        <v>1904</v>
      </c>
      <c r="B1222" s="2">
        <v>20</v>
      </c>
      <c r="C1222" s="2" t="s">
        <v>5941</v>
      </c>
      <c r="D1222" s="2" t="s">
        <v>1943</v>
      </c>
      <c r="E1222" s="2" t="s">
        <v>1944</v>
      </c>
      <c r="F1222" s="2" t="s">
        <v>1945</v>
      </c>
      <c r="G1222" s="2" t="s">
        <v>1946</v>
      </c>
      <c r="H1222" s="2" t="s">
        <v>1947</v>
      </c>
      <c r="I1222" s="2" t="s">
        <v>1904</v>
      </c>
      <c r="J1222" s="2" t="s">
        <v>5942</v>
      </c>
      <c r="K1222" s="2" t="s">
        <v>16</v>
      </c>
      <c r="L1222" s="2" t="s">
        <v>81</v>
      </c>
      <c r="M1222" s="3" t="s">
        <v>1948</v>
      </c>
      <c r="N1222" s="2" t="s">
        <v>10240</v>
      </c>
      <c r="O1222" s="2" t="s">
        <v>1943</v>
      </c>
      <c r="P1222" s="2" t="s">
        <v>1944</v>
      </c>
      <c r="Q1222" s="2" t="s">
        <v>1945</v>
      </c>
      <c r="R1222" s="2" t="s">
        <v>1946</v>
      </c>
      <c r="S1222" s="25" t="s">
        <v>12231</v>
      </c>
      <c r="T1222" s="2" t="s">
        <v>14074</v>
      </c>
      <c r="Z1222" s="2" t="str" cm="1">
        <f t="array" ref="Z1222">_xldudf_AI_ASK("انظر لهذا السؤال: " &amp; N1222 &amp; ". وانظر لهذا الشرح للسؤال: " &amp; S1222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دائرة معينة باستخدام أبعاد مثلث معين. الخوارزمية العامة لحل هذا النوع من الأسئلة هي استخدام معرفة أن وتر المثلث يساوي قطر الدائرة، ومن ثم استخدام معادلات هندسية بسيطة لحساب محيط الدائرة. يمكن تلخيص الخوارزمية كالتالي:
1. حساب وتر المثلث باستخدام معرفة أبعاد المثلث.
2. استخدام وتر المثلث كقطر للدائرة.
3. حساب محيط الدائرة باستخدام القطر المعروف.
هذه الخوارزمية يمكن تطبيقها على أي مثلث معروف الأبعاد لحساب محيط الدائرة المحيطة به.</v>
      </c>
      <c r="AG1222" s="2" t="s">
        <v>1904</v>
      </c>
      <c r="AH1222" s="2" t="s">
        <v>8808</v>
      </c>
    </row>
    <row r="1223" spans="1:34" ht="217.5">
      <c r="A1223" s="2" t="s">
        <v>1904</v>
      </c>
      <c r="B1223" s="2">
        <v>21</v>
      </c>
      <c r="C1223" s="2" t="s">
        <v>5943</v>
      </c>
      <c r="D1223" s="2" t="s">
        <v>602</v>
      </c>
      <c r="E1223" s="2" t="s">
        <v>603</v>
      </c>
      <c r="F1223" s="2" t="s">
        <v>34</v>
      </c>
      <c r="G1223" s="2" t="s">
        <v>604</v>
      </c>
      <c r="H1223" s="2" t="s">
        <v>1949</v>
      </c>
      <c r="I1223" s="2" t="s">
        <v>1904</v>
      </c>
      <c r="J1223" s="2" t="s">
        <v>5944</v>
      </c>
      <c r="K1223" s="2" t="s">
        <v>26</v>
      </c>
      <c r="L1223" s="2" t="s">
        <v>81</v>
      </c>
      <c r="M1223" s="3" t="s">
        <v>1950</v>
      </c>
      <c r="N1223" s="2" t="s">
        <v>10241</v>
      </c>
      <c r="O1223" s="2" t="s">
        <v>602</v>
      </c>
      <c r="P1223" s="2" t="s">
        <v>603</v>
      </c>
      <c r="Q1223" s="2" t="s">
        <v>34</v>
      </c>
      <c r="R1223" s="2" t="s">
        <v>604</v>
      </c>
      <c r="S1223" s="25" t="s">
        <v>12232</v>
      </c>
      <c r="T1223" s="2" t="s">
        <v>14075</v>
      </c>
      <c r="Z1223" s="2" t="str" cm="1">
        <f t="array" ref="Z1223">_xldudf_AI_ASK("انظر لهذا السؤال: " &amp; N1223 &amp; ". وانظر لهذا الشرح للسؤال: " &amp; S1223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مساحة مثلثين محددين بواسطة نقاط معينة في حالة تكون شكل مستطيل، يمكننا اتباع الخطوات التالية:
1. حساب طول قاعدة كل مثلث.
2. حساب ارتفاع كل مثلث، حيث يكون الارتفاع نصف طول القاعدة.
3. استخدام صيغة حساب مساحة المثلث (نصف القاعدة × الارتفاع) لحساب مساحة كل مثلث.
4. قارن مساحتي المثلثين لتحديد إذا كانت متساويتين أم لا.
باختصار، يمكن حل هذا النوع من الأسئلة بحساب طول القاعدة والارتفاع لكل مثلث، ثم حساب مساحة كل مثلث ومقارنتهما لتحديد العلاقة بينهما.</v>
      </c>
      <c r="AG1223" s="2" t="s">
        <v>1904</v>
      </c>
      <c r="AH1223" s="2" t="s">
        <v>8809</v>
      </c>
    </row>
    <row r="1224" spans="1:34" ht="174">
      <c r="A1224" s="2" t="s">
        <v>1904</v>
      </c>
      <c r="B1224" s="2">
        <v>22</v>
      </c>
      <c r="C1224" s="2" t="s">
        <v>5945</v>
      </c>
      <c r="D1224" s="2" t="s">
        <v>602</v>
      </c>
      <c r="E1224" s="2" t="s">
        <v>603</v>
      </c>
      <c r="F1224" s="2" t="s">
        <v>34</v>
      </c>
      <c r="G1224" s="2" t="s">
        <v>604</v>
      </c>
      <c r="H1224" s="2" t="s">
        <v>1951</v>
      </c>
      <c r="I1224" s="2" t="s">
        <v>1904</v>
      </c>
      <c r="J1224" s="2" t="s">
        <v>5946</v>
      </c>
      <c r="K1224" s="2" t="s">
        <v>16</v>
      </c>
      <c r="L1224" s="2" t="s">
        <v>81</v>
      </c>
      <c r="M1224" s="3" t="s">
        <v>1952</v>
      </c>
      <c r="N1224" s="2" t="s">
        <v>10242</v>
      </c>
      <c r="O1224" s="2" t="s">
        <v>602</v>
      </c>
      <c r="P1224" s="2" t="s">
        <v>603</v>
      </c>
      <c r="Q1224" s="2" t="s">
        <v>34</v>
      </c>
      <c r="R1224" s="2" t="s">
        <v>604</v>
      </c>
      <c r="S1224" s="25" t="s">
        <v>12233</v>
      </c>
      <c r="T1224" s="2" t="s">
        <v>14076</v>
      </c>
      <c r="Z1224" s="2" t="str" cm="1">
        <f t="array" ref="Z1224">_xldudf_AI_ASK("انظر لهذا السؤال: " &amp; N1224 &amp; ". وانظر لهذا الشرح للسؤال: " &amp; S1224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طول قطعتين في هندسة الهندسة الهندسية، يجب أن نأخذ في الاعتبار الزوايا والأضلاع المتعلقة بكل قطعة. إذا كانت الزوايا المتقابلة متساوية والوتر أكبر من الضلع، فإن القطعة التي تحتوي على الوتر ستكون أطول من القطعة التي تحتوي على الضلع. لحل هذا النوع من الأسئلة بشكل عام، يمكننا استخدام مبدأ المثلثات المتشابهة وقوانين الهندسة الأساسية لتحديد العلاقات بين الأضلاع والزوايا. يجب أن نكون دقيقين في تحديد العلاقات الهندسية واستخدام القوانين الصحيحة لضمان الحصول على الإجابة الصحيحة.</v>
      </c>
      <c r="AG1224" s="2" t="s">
        <v>1904</v>
      </c>
      <c r="AH1224" s="2" t="s">
        <v>8810</v>
      </c>
    </row>
    <row r="1225" spans="1:34" ht="101.5">
      <c r="A1225" s="2" t="s">
        <v>1904</v>
      </c>
      <c r="B1225" s="2">
        <v>23</v>
      </c>
      <c r="C1225" s="2" t="s">
        <v>5947</v>
      </c>
      <c r="D1225" s="2">
        <v>120</v>
      </c>
      <c r="E1225" s="2">
        <v>130</v>
      </c>
      <c r="F1225" s="2">
        <v>140</v>
      </c>
      <c r="G1225" s="2">
        <v>150</v>
      </c>
      <c r="H1225" s="2" t="s">
        <v>1953</v>
      </c>
      <c r="I1225" s="2" t="s">
        <v>1904</v>
      </c>
      <c r="J1225" s="2" t="s">
        <v>5948</v>
      </c>
      <c r="K1225" s="2" t="s">
        <v>38</v>
      </c>
      <c r="L1225" s="2" t="s">
        <v>81</v>
      </c>
      <c r="M1225" s="3" t="s">
        <v>1954</v>
      </c>
      <c r="N1225" s="2" t="s">
        <v>10243</v>
      </c>
      <c r="O1225" s="2">
        <v>120</v>
      </c>
      <c r="P1225" s="2">
        <v>130</v>
      </c>
      <c r="Q1225" s="2">
        <v>140</v>
      </c>
      <c r="R1225" s="2">
        <v>150</v>
      </c>
      <c r="S1225" s="25" t="s">
        <v>12234</v>
      </c>
      <c r="T1225" s="2" t="s">
        <v>14077</v>
      </c>
      <c r="Z1225" s="2" t="str" cm="1">
        <f t="array" ref="Z1225">_xldudf_AI_ASK("انظر لهذا السؤال: " &amp; N1225 &amp; ". وانظر لهذا الشرح للسؤال: " &amp; S1225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جمع قيمتي زاويتين في مثلث يبلغ مجموع زواياه 180 درجة، عندما تكون إحدى الزوايا تساوي قيمة محددة. الخوارزمية العامة لحل هذا النوع من الأسئلة هي حساب القيمة المتبقية للزاوية الثالثة بعد معرفة قيمة الزاوية المعطاة، ثم جمع قيمتي الزاويتين للحصول على الإجابة النهائية.</v>
      </c>
      <c r="AG1225" s="2" t="s">
        <v>1904</v>
      </c>
      <c r="AH1225" s="2" t="s">
        <v>7908</v>
      </c>
    </row>
    <row r="1226" spans="1:34" ht="188.5">
      <c r="A1226" s="2" t="s">
        <v>1904</v>
      </c>
      <c r="B1226" s="2">
        <v>24</v>
      </c>
      <c r="C1226" s="2" t="s">
        <v>5949</v>
      </c>
      <c r="D1226" s="2">
        <v>50</v>
      </c>
      <c r="E1226" s="2">
        <v>60</v>
      </c>
      <c r="F1226" s="2">
        <v>70</v>
      </c>
      <c r="G1226" s="2">
        <v>40</v>
      </c>
      <c r="H1226" s="2" t="s">
        <v>1955</v>
      </c>
      <c r="I1226" s="2" t="s">
        <v>1904</v>
      </c>
      <c r="J1226" s="2" t="s">
        <v>5948</v>
      </c>
      <c r="K1226" s="2" t="s">
        <v>29</v>
      </c>
      <c r="L1226" s="2" t="s">
        <v>81</v>
      </c>
      <c r="M1226" s="3" t="s">
        <v>1956</v>
      </c>
      <c r="N1226" s="2" t="s">
        <v>10244</v>
      </c>
      <c r="O1226" s="2">
        <v>50</v>
      </c>
      <c r="P1226" s="2">
        <v>60</v>
      </c>
      <c r="Q1226" s="2">
        <v>70</v>
      </c>
      <c r="R1226" s="2">
        <v>40</v>
      </c>
      <c r="S1226" s="25" t="s">
        <v>12235</v>
      </c>
      <c r="T1226" s="2" t="s">
        <v>14078</v>
      </c>
      <c r="Z1226" s="2" t="str" cm="1">
        <f t="array" ref="Z1226">_xldudf_AI_ASK("انظر لهذا السؤال: " &amp; N1226 &amp; ". وانظر لهذا الشرح للسؤال: " &amp; S1226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في مثلث متشابه. لحل هذا النوع من الأسئلة بشكل عام، يمكن اتباع الخطوات التالية:
1. تحديد الزوايا المعروفة في المثلثات المتشابهة.
2. حساب الزاوية المطلوبة باستخدام القوانين الهندسية المعروفة.
3. التأكد من تطابق الزوايا المحسوبة مع الشروط المعطاة في السؤال.
4. تحديد القيمة النهائية للزاوية المطلوبة.
باستخدام هذه الخطوات، يمكن حل الأسئلة التي تتطلب إيجاد قيم زوايا معينة في مثلثات متشابهة بدقة وسهولة.</v>
      </c>
      <c r="AG1226" s="2" t="s">
        <v>1904</v>
      </c>
      <c r="AH1226" s="2" t="s">
        <v>7908</v>
      </c>
    </row>
    <row r="1227" spans="1:34" ht="188.5">
      <c r="A1227" s="2" t="s">
        <v>1904</v>
      </c>
      <c r="B1227" s="2">
        <v>25</v>
      </c>
      <c r="C1227" s="2" t="s">
        <v>5950</v>
      </c>
      <c r="D1227" s="2">
        <v>160</v>
      </c>
      <c r="E1227" s="2">
        <v>80</v>
      </c>
      <c r="F1227" s="2">
        <v>120</v>
      </c>
      <c r="G1227" s="2">
        <v>20</v>
      </c>
      <c r="H1227" s="2" t="s">
        <v>1957</v>
      </c>
      <c r="I1227" s="2" t="s">
        <v>1904</v>
      </c>
      <c r="J1227" s="2" t="s">
        <v>5951</v>
      </c>
      <c r="K1227" s="2" t="s">
        <v>16</v>
      </c>
      <c r="L1227" s="2" t="s">
        <v>81</v>
      </c>
      <c r="M1227" s="3" t="s">
        <v>1958</v>
      </c>
      <c r="N1227" s="2" t="s">
        <v>10245</v>
      </c>
      <c r="O1227" s="2">
        <v>160</v>
      </c>
      <c r="P1227" s="2">
        <v>80</v>
      </c>
      <c r="Q1227" s="2">
        <v>120</v>
      </c>
      <c r="R1227" s="2">
        <v>20</v>
      </c>
      <c r="S1227" s="25" t="s">
        <v>12236</v>
      </c>
      <c r="T1227" s="2" t="s">
        <v>14079</v>
      </c>
      <c r="Z1227" s="2" t="str" cm="1">
        <f t="array" ref="Z1227">_xldudf_AI_ASK("انظر لهذا السؤال: " &amp; N1227 &amp; ". وانظر لهذا الشرح للسؤال: " &amp; S1227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زاوية الرأس في مثلث ما. لحل هذا النوع من الأسئلة بشكل عام، يمكن اتباع الخوارزمية التالية:
1. حساب مجموع قياسات الزوايا الخارجية للمضلع.
2. تحديد عدد الزوايا الخارجية المعروفة.
3. حساب قيمة كل زاوية خارجية بالاعتماد على المعلومات المعطاة.
4. حساب قيمة الزاوية الرأس بجمع أو طرح الزوايات الخارجية من 360 درجة، حيث تكون الزاوية الرأس مكملة لمجموع الزوايات الخارجية.
هذه الخوارزمية يمكن تطبيقها على أي مثلث أو مضلع لحساب قيمة زاوية الرأس بشكل دقيق.</v>
      </c>
      <c r="AG1227" s="2" t="s">
        <v>1904</v>
      </c>
      <c r="AH1227" s="2" t="s">
        <v>7911</v>
      </c>
    </row>
    <row r="1228" spans="1:34" ht="101.5">
      <c r="A1228" s="2" t="s">
        <v>1904</v>
      </c>
      <c r="B1228" s="2">
        <v>26</v>
      </c>
      <c r="C1228" s="2" t="s">
        <v>5952</v>
      </c>
      <c r="D1228" s="2" t="s">
        <v>1943</v>
      </c>
      <c r="E1228" s="2" t="s">
        <v>1959</v>
      </c>
      <c r="F1228" s="2" t="s">
        <v>1960</v>
      </c>
      <c r="G1228" s="2" t="s">
        <v>1961</v>
      </c>
      <c r="H1228" s="2" t="s">
        <v>1962</v>
      </c>
      <c r="I1228" s="2" t="s">
        <v>1904</v>
      </c>
      <c r="J1228" s="2" t="s">
        <v>5953</v>
      </c>
      <c r="K1228" s="2" t="s">
        <v>26</v>
      </c>
      <c r="L1228" s="2" t="s">
        <v>81</v>
      </c>
      <c r="M1228" s="3" t="s">
        <v>1963</v>
      </c>
      <c r="N1228" s="2" t="s">
        <v>10246</v>
      </c>
      <c r="O1228" s="2" t="s">
        <v>1943</v>
      </c>
      <c r="P1228" s="2" t="s">
        <v>1959</v>
      </c>
      <c r="Q1228" s="2" t="s">
        <v>1960</v>
      </c>
      <c r="R1228" s="2" t="s">
        <v>1961</v>
      </c>
      <c r="S1228" s="25" t="s">
        <v>12237</v>
      </c>
      <c r="T1228" s="2" t="s">
        <v>14080</v>
      </c>
      <c r="Z1228" s="2" t="str" cm="1">
        <f t="array" ref="Z1228">_xldudf_AI_ASK("انظر لهذا السؤال: " &amp; N1228 &amp; ". وانظر لهذا الشرح للسؤال: " &amp; S1228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دائرة معينة بناءً على أبعاد مثلث معروفة. الخوارزمية العامة لحل هذا النوع من الأسئلة تتضمن حساب الضلع الثالث للمثلث باستخدام قاعدة فيثاغورس، ثم استخدام هذا الضلع كنصف قطر لحساب مساحة الدائرة باستخدام الصيغة الرياضية المعروفة.</v>
      </c>
      <c r="AG1228" s="2" t="s">
        <v>1904</v>
      </c>
      <c r="AH1228" s="2" t="s">
        <v>7912</v>
      </c>
    </row>
    <row r="1229" spans="1:34" ht="217.5">
      <c r="A1229" s="2" t="s">
        <v>1904</v>
      </c>
      <c r="B1229" s="2">
        <v>27</v>
      </c>
      <c r="C1229" s="2" t="s">
        <v>5954</v>
      </c>
      <c r="D1229" s="2">
        <v>55</v>
      </c>
      <c r="E1229" s="2">
        <v>40</v>
      </c>
      <c r="F1229" s="2">
        <v>50</v>
      </c>
      <c r="G1229" s="2">
        <v>60</v>
      </c>
      <c r="H1229" s="2" t="s">
        <v>1964</v>
      </c>
      <c r="I1229" s="2" t="s">
        <v>1904</v>
      </c>
      <c r="J1229" s="2" t="s">
        <v>5910</v>
      </c>
      <c r="K1229" s="2" t="s">
        <v>16</v>
      </c>
      <c r="L1229" s="2" t="s">
        <v>81</v>
      </c>
      <c r="M1229" s="3" t="s">
        <v>1965</v>
      </c>
      <c r="N1229" s="2" t="s">
        <v>10247</v>
      </c>
      <c r="O1229" s="2">
        <v>55</v>
      </c>
      <c r="P1229" s="2">
        <v>40</v>
      </c>
      <c r="Q1229" s="2">
        <v>50</v>
      </c>
      <c r="R1229" s="2">
        <v>60</v>
      </c>
      <c r="S1229" s="25" t="s">
        <v>12238</v>
      </c>
      <c r="T1229" s="2" t="s">
        <v>14081</v>
      </c>
      <c r="Z1229" s="2" t="str" cm="1">
        <f t="array" ref="Z1229">_xldudf_AI_ASK("انظر لهذا السؤال: " &amp; N1229 &amp; ". وانظر لهذا الشرح للسؤال: " &amp; S1229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في مثلث معروفتين من زواياه، حيث تكون الزاوية المخالفة لها معروفة. لحل هذا النوع من الأسئلة بشكل عام، يمكن اتباع الخطوات التالية:
1. حساب مجموع زوايا المثلث الذي يساوي 180 درجة.
2. استخدام معرفة الزوايات الأخرى في المثلث لحساب الزاوية المطلوبة.
3. تطبيق القاعدة الأساسية للمثلث التي تقول إن مجموع زوايا المثلث يساوي 180 درجة.
4. حساب الزاوية المطلوبة باستخدام القيم المعروفة للزوايا الأخرى.
هذه الخطوات تساعد في حل أسئلة إيجاد قيمة زاوية في مثلث بشكل عام دون الحاجة للتخصيص بالأرقام المحددة في كل سؤال.</v>
      </c>
      <c r="AG1229" s="2" t="s">
        <v>1904</v>
      </c>
      <c r="AH1229" s="2" t="s">
        <v>7907</v>
      </c>
    </row>
    <row r="1230" spans="1:34" ht="116">
      <c r="A1230" s="2" t="s">
        <v>1904</v>
      </c>
      <c r="B1230" s="2">
        <v>28</v>
      </c>
      <c r="C1230" s="2" t="s">
        <v>5955</v>
      </c>
      <c r="D1230" s="2">
        <v>120</v>
      </c>
      <c r="E1230" s="2">
        <v>60</v>
      </c>
      <c r="F1230" s="2">
        <v>80</v>
      </c>
      <c r="G1230" s="2">
        <v>58</v>
      </c>
      <c r="H1230" s="2" t="s">
        <v>1966</v>
      </c>
      <c r="I1230" s="2" t="s">
        <v>1904</v>
      </c>
      <c r="J1230" s="2" t="s">
        <v>5956</v>
      </c>
      <c r="K1230" s="2" t="s">
        <v>29</v>
      </c>
      <c r="L1230" s="2" t="s">
        <v>81</v>
      </c>
      <c r="M1230" s="3" t="s">
        <v>1967</v>
      </c>
      <c r="N1230" s="2" t="s">
        <v>10248</v>
      </c>
      <c r="O1230" s="2">
        <v>120</v>
      </c>
      <c r="P1230" s="2">
        <v>60</v>
      </c>
      <c r="Q1230" s="2">
        <v>80</v>
      </c>
      <c r="R1230" s="2">
        <v>58</v>
      </c>
      <c r="S1230" s="25" t="s">
        <v>12239</v>
      </c>
      <c r="T1230" s="2" t="s">
        <v>14082</v>
      </c>
      <c r="Z1230" s="2" t="str" cm="1">
        <f t="array" ref="Z1230">_xldudf_AI_ASK("انظر لهذا السؤال: " &amp; N1230 &amp; ". وانظر لهذا الشرح للسؤال: " &amp; S1230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زاوية معينة في مثلث معروفتين زوايا له. يمكن حساب قيمة هذه الزاوية باستخدام القانون الذي يربط بين زوايا المثلث. يتم ذلك عن طريق حساب الزاوية المقابلة للزاوية المطلوبة، ثم تطبيق القانون الذي يقول إن قيمة الزاوية المطلوبة تساوي نصف فرق قيمة 180 درجة والزاوية المقابلة. يتم حساب القيمة النهائية للزاوية المطلوبة بقسمة هذا الفرق على 2.</v>
      </c>
      <c r="AG1230" s="2" t="s">
        <v>1904</v>
      </c>
      <c r="AH1230" s="2" t="s">
        <v>7908</v>
      </c>
    </row>
    <row r="1231" spans="1:34" ht="116">
      <c r="A1231" s="2" t="s">
        <v>1904</v>
      </c>
      <c r="B1231" s="2">
        <v>29</v>
      </c>
      <c r="C1231" s="2" t="s">
        <v>5957</v>
      </c>
      <c r="D1231" s="2">
        <v>31.4</v>
      </c>
      <c r="E1231" s="2">
        <v>15.7</v>
      </c>
      <c r="F1231" s="2">
        <v>10</v>
      </c>
      <c r="G1231" s="2">
        <v>5.5</v>
      </c>
      <c r="H1231" s="2" t="s">
        <v>1968</v>
      </c>
      <c r="I1231" s="2" t="s">
        <v>1904</v>
      </c>
      <c r="J1231" s="2" t="s">
        <v>5958</v>
      </c>
      <c r="K1231" s="2" t="s">
        <v>29</v>
      </c>
      <c r="L1231" s="2" t="s">
        <v>81</v>
      </c>
      <c r="M1231" s="3" t="s">
        <v>1969</v>
      </c>
      <c r="N1231" s="2" t="s">
        <v>10249</v>
      </c>
      <c r="O1231" s="2">
        <v>31.4</v>
      </c>
      <c r="P1231" s="2">
        <v>15.7</v>
      </c>
      <c r="Q1231" s="2">
        <v>10</v>
      </c>
      <c r="R1231" s="2">
        <v>5.5</v>
      </c>
      <c r="S1231" s="25" t="s">
        <v>12240</v>
      </c>
      <c r="T1231" s="2" t="s">
        <v>14083</v>
      </c>
      <c r="Z1231" s="2" t="str" cm="1">
        <f t="array" ref="Z1231">_xldudf_AI_ASK("انظر لهذا السؤال: " &amp; N1231 &amp; ". وانظر لهذا الشرح للسؤال: " &amp; S1231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محيط الدائرة بناءً على أبعاد مثلث معين. يمكن حساب طول قطر الدائرة من خلال وتر المثلث. بعد حساب القطر، يمكننا استخدام قيمة باي التقريبية (3.14) لحساب محيط الدائرة. الخوارزمية العامة لحل هذا النوع من الأسئلة تتضمن حساب طول الوتر من خلال أبعاد المثلث المعطاة، ثم حساب قطر الدائرة، وأخيرًا حساب محيط الدائرة باستخدام قيمة باي.</v>
      </c>
      <c r="AG1231" s="2" t="s">
        <v>1904</v>
      </c>
      <c r="AH1231" s="2" t="s">
        <v>8811</v>
      </c>
    </row>
    <row r="1232" spans="1:34" ht="145">
      <c r="A1232" s="2" t="s">
        <v>1904</v>
      </c>
      <c r="B1232" s="2">
        <v>30</v>
      </c>
      <c r="C1232" s="2" t="s">
        <v>5959</v>
      </c>
      <c r="D1232" s="2">
        <v>8</v>
      </c>
      <c r="E1232" s="2">
        <v>10</v>
      </c>
      <c r="F1232" s="2">
        <v>12</v>
      </c>
      <c r="G1232" s="2">
        <v>20</v>
      </c>
      <c r="H1232" s="2" t="s">
        <v>1970</v>
      </c>
      <c r="I1232" s="2" t="s">
        <v>1904</v>
      </c>
      <c r="J1232" s="2" t="s">
        <v>5960</v>
      </c>
      <c r="K1232" s="2" t="s">
        <v>29</v>
      </c>
      <c r="L1232" s="2" t="s">
        <v>81</v>
      </c>
      <c r="M1232" s="3" t="s">
        <v>1971</v>
      </c>
      <c r="N1232" s="2" t="s">
        <v>10250</v>
      </c>
      <c r="O1232" s="2">
        <v>8</v>
      </c>
      <c r="P1232" s="2">
        <v>10</v>
      </c>
      <c r="Q1232" s="2">
        <v>12</v>
      </c>
      <c r="R1232" s="2">
        <v>20</v>
      </c>
      <c r="S1232" s="25" t="s">
        <v>12241</v>
      </c>
      <c r="T1232" s="2" t="s">
        <v>14084</v>
      </c>
      <c r="Z1232" s="2" t="str" cm="1">
        <f t="array" ref="Z1232">_xldudf_AI_ASK("انظر لهذا السؤال: " &amp; N1232 &amp; ". وانظر لهذا الشرح للسؤال: " &amp; S1232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حل مشكلة تتضمن تكوين مستطيل ومثلث قائم الزاوية، يمكنك استخدام مبدأ فيثاغورث لحساب الضلع المفقود. يتضمن الحل خطوات محددة لحساب الضلع المطلوب بناءً على الأبعاد المعروفة للمستطيل والمثلث. يتم ذلك عن طريق تطبيق قانون فيثاغورث الذي ينص على أن مربع طول الوتر يساوي مجموع مربعي طولي الضلعين الآخرين. يجب تحديد الضلعين المعروفين واستخدامهما في الحسابات اللازمة للعثور على الضلع المطلوب.</v>
      </c>
      <c r="AG1232" s="2" t="s">
        <v>1904</v>
      </c>
      <c r="AH1232" s="2" t="s">
        <v>8812</v>
      </c>
    </row>
    <row r="1233" spans="1:34" ht="203">
      <c r="A1233" s="2" t="s">
        <v>1904</v>
      </c>
      <c r="B1233" s="2">
        <v>31</v>
      </c>
      <c r="C1233" s="2" t="s">
        <v>5961</v>
      </c>
      <c r="D1233" s="2">
        <v>60</v>
      </c>
      <c r="E1233" s="2">
        <v>120</v>
      </c>
      <c r="F1233" s="2">
        <v>30</v>
      </c>
      <c r="G1233" s="2">
        <v>270</v>
      </c>
      <c r="H1233" s="2" t="s">
        <v>1972</v>
      </c>
      <c r="I1233" s="2" t="s">
        <v>1904</v>
      </c>
      <c r="J1233" s="2" t="s">
        <v>5910</v>
      </c>
      <c r="K1233" s="2" t="s">
        <v>29</v>
      </c>
      <c r="L1233" s="2" t="s">
        <v>81</v>
      </c>
      <c r="M1233" s="3" t="s">
        <v>1973</v>
      </c>
      <c r="N1233" s="2" t="s">
        <v>10251</v>
      </c>
      <c r="O1233" s="2">
        <v>60</v>
      </c>
      <c r="P1233" s="2">
        <v>120</v>
      </c>
      <c r="Q1233" s="2">
        <v>30</v>
      </c>
      <c r="R1233" s="2">
        <v>270</v>
      </c>
      <c r="S1233" s="25" t="s">
        <v>12242</v>
      </c>
      <c r="T1233" s="2" t="s">
        <v>14085</v>
      </c>
      <c r="Z1233" s="2" t="str" cm="1">
        <f t="array" ref="Z1233">_xldudf_AI_ASK("انظر لهذا السؤال: " &amp; N1233 &amp; ". وانظر لهذا الشرح للسؤال: " &amp; S1233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قيمة قياس زاوية معينة في مثلث صغير بناءً على زاوية أخرى معروفة. لحل هذا النوع من الأسئلة بشكل عام، يمكن اتباع الخطوات التالية:
1. حدد الزاوية المعروفة في المثلث.
2. استخدم مجموع زوايا المثلث (180 درجة) لحساب الزاوية المطلوبة.
3. قم بطرح قيمة الزاوية المعروفة من 180 درجة للحصول على الزاوية المطلوبة.
4. قم بتحديد العلاقة بين الزوايا في المثلث للوصول إلى الإجابة الصحيحة.
باستخدام هذه الخطوات، يمكن حساب قيمة أي زاوية في مثلث بناءً على الزوايا الأخرى المعروفة.</v>
      </c>
      <c r="AG1233" s="2" t="s">
        <v>1904</v>
      </c>
      <c r="AH1233" s="2" t="s">
        <v>7907</v>
      </c>
    </row>
    <row r="1234" spans="1:34" ht="72.5">
      <c r="A1234" s="2" t="s">
        <v>1904</v>
      </c>
      <c r="B1234" s="2">
        <v>32</v>
      </c>
      <c r="C1234" s="2" t="s">
        <v>5962</v>
      </c>
      <c r="D1234" s="2">
        <v>45</v>
      </c>
      <c r="E1234" s="2">
        <v>50</v>
      </c>
      <c r="F1234" s="2">
        <v>30</v>
      </c>
      <c r="G1234" s="2">
        <v>60</v>
      </c>
      <c r="H1234" s="2" t="s">
        <v>1974</v>
      </c>
      <c r="I1234" s="2" t="s">
        <v>1904</v>
      </c>
      <c r="J1234" s="2" t="s">
        <v>5963</v>
      </c>
      <c r="K1234" s="2" t="s">
        <v>294</v>
      </c>
      <c r="L1234" s="2" t="s">
        <v>81</v>
      </c>
      <c r="M1234" s="3" t="s">
        <v>1975</v>
      </c>
      <c r="N1234" s="2" t="s">
        <v>10252</v>
      </c>
      <c r="O1234" s="2">
        <v>45</v>
      </c>
      <c r="P1234" s="2">
        <v>50</v>
      </c>
      <c r="Q1234" s="2">
        <v>30</v>
      </c>
      <c r="R1234" s="2">
        <v>60</v>
      </c>
      <c r="S1234" s="25" t="s">
        <v>12243</v>
      </c>
      <c r="T1234" s="2" t="s">
        <v>14086</v>
      </c>
      <c r="Z1234" s="2" t="str" cm="1">
        <f t="array" ref="Z1234">_xldudf_AI_ASK("انظر لهذا السؤال: " &amp; N1234 &amp; ". وانظر لهذا الشرح للسؤال: " &amp; S1234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ضلع مثلث معين عندما يكون معروفًا مساحة المثلث المظلل. الخوارزمية العامة لحل هذا النوع من الأسئلة هي استخدام صيغة حساب مساحة المثلث ومن ثم حساب الضلع المطلوب بناءً على القيم المعروفة.</v>
      </c>
      <c r="AG1234" s="2" t="s">
        <v>1904</v>
      </c>
      <c r="AH1234" s="2" t="s">
        <v>8813</v>
      </c>
    </row>
    <row r="1235" spans="1:34" ht="217.5">
      <c r="A1235" s="2" t="s">
        <v>1904</v>
      </c>
      <c r="B1235" s="2">
        <v>33</v>
      </c>
      <c r="C1235" s="2" t="s">
        <v>5964</v>
      </c>
      <c r="D1235" s="2">
        <v>15</v>
      </c>
      <c r="E1235" s="2">
        <v>30</v>
      </c>
      <c r="F1235" s="2">
        <v>60</v>
      </c>
      <c r="G1235" s="2">
        <v>40</v>
      </c>
      <c r="H1235" s="2" t="s">
        <v>1976</v>
      </c>
      <c r="I1235" s="2" t="s">
        <v>1904</v>
      </c>
      <c r="J1235" s="2" t="s">
        <v>5965</v>
      </c>
      <c r="K1235" s="2" t="s">
        <v>16</v>
      </c>
      <c r="L1235" s="2" t="s">
        <v>81</v>
      </c>
      <c r="M1235" s="3" t="s">
        <v>1977</v>
      </c>
      <c r="N1235" s="2" t="s">
        <v>10253</v>
      </c>
      <c r="O1235" s="2">
        <v>15</v>
      </c>
      <c r="P1235" s="2">
        <v>30</v>
      </c>
      <c r="Q1235" s="2">
        <v>60</v>
      </c>
      <c r="R1235" s="2">
        <v>40</v>
      </c>
      <c r="S1235" s="25" t="s">
        <v>12244</v>
      </c>
      <c r="T1235" s="2" t="s">
        <v>10253</v>
      </c>
      <c r="Z1235" s="2" t="str" cm="1">
        <f t="array" ref="Z1235">_xldudf_AI_ASK("انظر لهذا السؤال: " &amp; N1235 &amp; ". وانظر لهذا الشرح للسؤال: " &amp; S1235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متغير معين (ب) بناءً على علاقة رياضية مع متغير آخر (ج). الخوارزمية العامة لحل هذا النوع من الأسئلة تتضمن تحديد العلاقة الرياضية بين المتغيرات، وتعبئة القيم المعروفة في العلاقة، ثم حساب القيمة المطلوبة. يمكن تلخيص الخوارزمية كالتالي:
1. تحديد العلاقة الرياضية بين المتغيرات.
2. تعبئة القيم المعروفة في العلاقة.
3. حساب القيمة المطلوبة بتطبيق العمليات الحسابية اللازمة.
هذه الخوارزمية تساعد في حل مثل هذه الأسئلة بشكل عام دون الحاجة للتخصيص بالأرقام المحددة في كل سؤال.</v>
      </c>
      <c r="AG1235" s="2" t="s">
        <v>1904</v>
      </c>
      <c r="AH1235" s="2" t="s">
        <v>7908</v>
      </c>
    </row>
    <row r="1236" spans="1:34" ht="101.5">
      <c r="A1236" s="2" t="s">
        <v>1904</v>
      </c>
      <c r="B1236" s="2">
        <v>34</v>
      </c>
      <c r="C1236" s="2" t="s">
        <v>5966</v>
      </c>
      <c r="D1236" s="2">
        <v>15</v>
      </c>
      <c r="E1236" s="2">
        <v>20</v>
      </c>
      <c r="F1236" s="2">
        <v>10</v>
      </c>
      <c r="G1236" s="2">
        <v>25</v>
      </c>
      <c r="H1236" s="2" t="s">
        <v>1978</v>
      </c>
      <c r="I1236" s="2" t="s">
        <v>1904</v>
      </c>
      <c r="J1236" s="2" t="s">
        <v>5965</v>
      </c>
      <c r="K1236" s="2" t="s">
        <v>26</v>
      </c>
      <c r="L1236" s="2" t="s">
        <v>81</v>
      </c>
      <c r="M1236" s="3" t="s">
        <v>1979</v>
      </c>
      <c r="N1236" s="2" t="s">
        <v>10254</v>
      </c>
      <c r="O1236" s="2">
        <v>15</v>
      </c>
      <c r="P1236" s="2">
        <v>20</v>
      </c>
      <c r="Q1236" s="2">
        <v>10</v>
      </c>
      <c r="R1236" s="2">
        <v>25</v>
      </c>
      <c r="S1236" s="25" t="s">
        <v>12245</v>
      </c>
      <c r="T1236" s="2" t="s">
        <v>14087</v>
      </c>
      <c r="Z1236" s="2" t="str" cm="1">
        <f t="array" ref="Z1236">_xldudf_AI_ASK("انظر لهذا السؤال: " &amp; N1236 &amp; ". وانظر لهذا الشرح للسؤال: " &amp; S1236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مجهولة (س) باستخدام معادلة تتضمن زوايا مثلث. يمكن حل هذا النوع من الأسئلة عن طريق معرفة أن مجموع زوايا المثلث هو 180 درجة. يتم تمثيل الزوايا بمتغيرات (مثل س) وإعداد معادلة تحتوي على هذه المتغيرات. بعد ذلك، يتم حل المعادلة للعثور على قيمة المتغير المطلوب.</v>
      </c>
      <c r="AG1236" s="2" t="s">
        <v>1904</v>
      </c>
      <c r="AH1236" s="2" t="s">
        <v>7908</v>
      </c>
    </row>
    <row r="1237" spans="1:34" ht="145">
      <c r="A1237" s="2" t="s">
        <v>1904</v>
      </c>
      <c r="B1237" s="2">
        <v>35</v>
      </c>
      <c r="C1237" s="2" t="s">
        <v>5967</v>
      </c>
      <c r="D1237" s="2" t="s">
        <v>602</v>
      </c>
      <c r="E1237" s="2" t="s">
        <v>603</v>
      </c>
      <c r="F1237" s="2" t="s">
        <v>34</v>
      </c>
      <c r="G1237" s="2" t="s">
        <v>604</v>
      </c>
      <c r="H1237" s="2" t="s">
        <v>1980</v>
      </c>
      <c r="I1237" s="2" t="s">
        <v>1904</v>
      </c>
      <c r="J1237" s="2" t="s">
        <v>5968</v>
      </c>
      <c r="K1237" s="2" t="s">
        <v>29</v>
      </c>
      <c r="L1237" s="2" t="s">
        <v>81</v>
      </c>
      <c r="M1237" s="3" t="s">
        <v>1981</v>
      </c>
      <c r="N1237" s="2" t="s">
        <v>10255</v>
      </c>
      <c r="O1237" s="2" t="s">
        <v>602</v>
      </c>
      <c r="P1237" s="2" t="s">
        <v>603</v>
      </c>
      <c r="Q1237" s="2" t="s">
        <v>34</v>
      </c>
      <c r="R1237" s="2" t="s">
        <v>604</v>
      </c>
      <c r="S1237" s="25" t="s">
        <v>12246</v>
      </c>
      <c r="T1237" s="2" t="s">
        <v>14088</v>
      </c>
      <c r="Z1237" s="2" t="str" cm="1">
        <f t="array" ref="Z1237">_xldudf_AI_ASK("انظر لهذا السؤال: " &amp; N1237 &amp; ". وانظر لهذا الشرح للسؤال: " &amp; S1237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قيمتي زاوية 59 درجة وزاوية 61 درجة في مثلث متطابق الأضلاع، يمكننا استخدام خوارزمية بسيطة لحساب الزاوية الثالثة. يتم ذلك عن طريق جمع قيمتي الزاويتين المعطاة وطرح الناتج من 180. بعد ذلك، يتم تقسيم الناتج على عدد الأضلاع للمثلث للحصول على قيمة الزاوية المتبقية. وبما أن الأضلاع متطابقة، فإن الزوايا المتبقية ستكون متساوية. تلك الخوارزمية تساعد في حساب الزوايا في مثلثات متطابقة الأضلاع بشكل عام.</v>
      </c>
      <c r="AG1237" s="2" t="s">
        <v>1904</v>
      </c>
      <c r="AH1237" s="2" t="s">
        <v>7924</v>
      </c>
    </row>
    <row r="1238" spans="1:34" ht="217.5">
      <c r="A1238" s="2" t="s">
        <v>1904</v>
      </c>
      <c r="B1238" s="2">
        <v>36</v>
      </c>
      <c r="C1238" s="2" t="s">
        <v>5969</v>
      </c>
      <c r="D1238" s="2" t="s">
        <v>1982</v>
      </c>
      <c r="E1238" s="2" t="s">
        <v>1983</v>
      </c>
      <c r="F1238" s="2" t="s">
        <v>1984</v>
      </c>
      <c r="G1238" s="2" t="s">
        <v>1985</v>
      </c>
      <c r="H1238" s="2" t="s">
        <v>1986</v>
      </c>
      <c r="I1238" s="2" t="s">
        <v>1904</v>
      </c>
      <c r="J1238" s="2" t="s">
        <v>5970</v>
      </c>
      <c r="K1238" s="2" t="s">
        <v>16</v>
      </c>
      <c r="L1238" s="2" t="s">
        <v>81</v>
      </c>
      <c r="M1238" s="3" t="s">
        <v>1987</v>
      </c>
      <c r="N1238" s="2" t="s">
        <v>10256</v>
      </c>
      <c r="O1238" s="2" t="s">
        <v>1982</v>
      </c>
      <c r="P1238" s="2" t="s">
        <v>1983</v>
      </c>
      <c r="Q1238" s="2" t="s">
        <v>1984</v>
      </c>
      <c r="R1238" s="2" t="s">
        <v>1985</v>
      </c>
      <c r="S1238" s="25" t="s">
        <v>12247</v>
      </c>
      <c r="T1238" s="2" t="s">
        <v>14089</v>
      </c>
      <c r="Z1238" s="2" t="str" cm="1">
        <f t="array" ref="Z1238">_xldudf_AI_ASK("انظر لهذا السؤال: " &amp; N1238 &amp; ". وانظر لهذا الشرح للسؤال: " &amp; S1238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طول قطعة مستقيمة في شكل هندسي معين. لحل هذا النوع من الأسئلة بشكل عام، يمكن اتباع الخطوات التالية:
1. تحديد الأطوال المعروفة للقطع الأخرى في الشكل.
2. استخدام القوانين الهندسية المناسبة لحساب الطول المطلوب.
3. تطبيق العمليات الحسابية الأساسية مثل الجمع، الطرح، الضرب، والقسمة.
4. التأكد من الوحدات المستخدمة وضرورة توحيدها.
5. إجراء العمليات الحسابية بدقة للحصول على الإجابة الصحيحة.
هذه الخطوات تساعد في حل أسئلة الهندسة البسيطة والمعقدة بشكل عام.</v>
      </c>
      <c r="AG1238" s="2" t="s">
        <v>1904</v>
      </c>
      <c r="AH1238" s="2" t="s">
        <v>7913</v>
      </c>
    </row>
    <row r="1239" spans="1:34" ht="130.5">
      <c r="A1239" s="2" t="s">
        <v>1904</v>
      </c>
      <c r="B1239" s="2">
        <v>37</v>
      </c>
      <c r="C1239" s="2" t="s">
        <v>5971</v>
      </c>
      <c r="D1239" s="2">
        <v>60</v>
      </c>
      <c r="E1239" s="2">
        <v>120</v>
      </c>
      <c r="F1239" s="2">
        <v>180</v>
      </c>
      <c r="G1239" s="2">
        <v>200</v>
      </c>
      <c r="H1239" s="2" t="s">
        <v>1988</v>
      </c>
      <c r="I1239" s="2" t="s">
        <v>1904</v>
      </c>
      <c r="J1239" s="2" t="s">
        <v>5972</v>
      </c>
      <c r="K1239" s="2" t="s">
        <v>29</v>
      </c>
      <c r="L1239" s="2" t="s">
        <v>81</v>
      </c>
      <c r="M1239" s="3" t="s">
        <v>1989</v>
      </c>
      <c r="N1239" s="2" t="s">
        <v>10257</v>
      </c>
      <c r="O1239" s="2">
        <v>60</v>
      </c>
      <c r="P1239" s="2">
        <v>120</v>
      </c>
      <c r="Q1239" s="2">
        <v>180</v>
      </c>
      <c r="R1239" s="2">
        <v>200</v>
      </c>
      <c r="S1239" s="25" t="s">
        <v>12248</v>
      </c>
      <c r="T1239" s="2" t="s">
        <v>14090</v>
      </c>
      <c r="Z1239" s="2" t="str" cm="1">
        <f t="array" ref="Z1239">_xldudf_AI_ASK("انظر لهذا السؤال: " &amp; N1239 &amp; ". وانظر لهذا الشرح للسؤال: " &amp; S1239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إيجاد قيم للزوايا في المثلثات الهندسية معرفة بعض القواعد الأساسية. يمكن حساب قيمة زاوية داخلية في المثلث باستخدام مجموع زوايا المثلث (180 درجة). بالإضافة إلى ذلك، يمكن حساب قيمة زاوية خارجية في المثلث باستخدام خاصية زوايا التكميل والزوايا المتقابلة للتوازي. لحل مثل هذه الأسئلة، يجب تطبيق هذه القواعد بدقة وتوجيه العمليات الحسابية بعناية للوصول إلى الإجابة الصحيحة.</v>
      </c>
      <c r="AG1239" s="2" t="s">
        <v>1904</v>
      </c>
      <c r="AH1239" s="2" t="s">
        <v>7916</v>
      </c>
    </row>
    <row r="1240" spans="1:34" ht="130.5">
      <c r="A1240" s="2" t="s">
        <v>1904</v>
      </c>
      <c r="B1240" s="2">
        <v>38</v>
      </c>
      <c r="C1240" s="2" t="s">
        <v>5973</v>
      </c>
      <c r="D1240" s="2">
        <v>60</v>
      </c>
      <c r="E1240" s="2">
        <v>40</v>
      </c>
      <c r="F1240" s="2">
        <v>20</v>
      </c>
      <c r="G1240" s="2">
        <v>30</v>
      </c>
      <c r="H1240" s="2" t="s">
        <v>1990</v>
      </c>
      <c r="I1240" s="2" t="s">
        <v>1904</v>
      </c>
      <c r="J1240" s="2" t="s">
        <v>5965</v>
      </c>
      <c r="K1240" s="2" t="s">
        <v>26</v>
      </c>
      <c r="L1240" s="2" t="s">
        <v>81</v>
      </c>
      <c r="M1240" s="3" t="s">
        <v>1991</v>
      </c>
      <c r="N1240" s="2" t="s">
        <v>10258</v>
      </c>
      <c r="O1240" s="2">
        <v>60</v>
      </c>
      <c r="P1240" s="2">
        <v>40</v>
      </c>
      <c r="Q1240" s="2">
        <v>20</v>
      </c>
      <c r="R1240" s="2">
        <v>30</v>
      </c>
      <c r="S1240" s="25" t="s">
        <v>12249</v>
      </c>
      <c r="T1240" s="2" t="s">
        <v>10258</v>
      </c>
      <c r="Z1240" s="2" t="str" cm="1">
        <f t="array" ref="Z1240">_xldudf_AI_ASK("انظر لهذا السؤال: " &amp; N1240 &amp; ". وانظر لهذا الشرح للسؤال: " &amp; S1240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زاوية الزاوية اليسرى في المثلث يمكن حسابها باستخدام معرفة زوايا المثلث الأخرى. يمكننا استخدام مبدأ مجموع زوايا المثلث الداخلية الذي يقول إن مجموع زوايا المثلث الداخلية هو 180 درجة. بالتالي، يمكننا حساب قيمة الزاوية اليسرى بطرح زوايا المثلث الأخرى من 180 درجة. هذه الطريقة تسمح لنا بحساب قيمة الزاوية اليسرى بشكل عام في أي مثلث، بغض النظر عن القيم الدقيقة للزوايا المعطاة.</v>
      </c>
      <c r="AG1240" s="2" t="s">
        <v>1904</v>
      </c>
      <c r="AH1240" s="2" t="s">
        <v>7908</v>
      </c>
    </row>
    <row r="1241" spans="1:34" ht="101.5">
      <c r="A1241" s="2" t="s">
        <v>1904</v>
      </c>
      <c r="B1241" s="2">
        <v>39</v>
      </c>
      <c r="C1241" s="2" t="s">
        <v>5974</v>
      </c>
      <c r="D1241" s="2">
        <v>8</v>
      </c>
      <c r="E1241" s="2">
        <v>13</v>
      </c>
      <c r="F1241" s="2">
        <v>10</v>
      </c>
      <c r="G1241" s="2">
        <v>11</v>
      </c>
      <c r="H1241" s="2" t="s">
        <v>1992</v>
      </c>
      <c r="I1241" s="2" t="s">
        <v>1904</v>
      </c>
      <c r="J1241" s="2" t="s">
        <v>5975</v>
      </c>
      <c r="K1241" s="2" t="s">
        <v>26</v>
      </c>
      <c r="L1241" s="2" t="s">
        <v>81</v>
      </c>
      <c r="M1241" s="3" t="s">
        <v>1993</v>
      </c>
      <c r="N1241" s="2" t="s">
        <v>10259</v>
      </c>
      <c r="O1241" s="2">
        <v>8</v>
      </c>
      <c r="P1241" s="2">
        <v>13</v>
      </c>
      <c r="Q1241" s="2">
        <v>10</v>
      </c>
      <c r="R1241" s="2">
        <v>11</v>
      </c>
      <c r="S1241" s="25" t="s">
        <v>12250</v>
      </c>
      <c r="T1241" s="2" t="s">
        <v>14091</v>
      </c>
      <c r="Z1241" s="2" t="str" cm="1">
        <f t="array" ref="Z1241">_xldudf_AI_ASK("انظر لهذا السؤال: " &amp; N1241 &amp; ". وانظر لهذا الشرح للسؤال: " &amp; S1241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طول جانب مثلث معين باستخدام معرفة طول أضلاع أخرى. الخوارزمية العامة لحل هذا النوع من الأسئلة تتضمن استخدام مبدأ فيثاغورس لحساب الضلع المطلوب. يتم ذلك عن طريق تحديد الضلعين المعروفين وحساب الضلع المطلوب باستخدام علاقة الثلاثة الأضلاع في المثلث.</v>
      </c>
      <c r="AG1241" s="2" t="s">
        <v>1904</v>
      </c>
      <c r="AH1241" s="2" t="s">
        <v>8814</v>
      </c>
    </row>
    <row r="1242" spans="1:34" ht="275.5">
      <c r="A1242" s="2" t="s">
        <v>1904</v>
      </c>
      <c r="B1242" s="2">
        <v>40</v>
      </c>
      <c r="C1242" s="2" t="s">
        <v>5976</v>
      </c>
      <c r="D1242" s="2">
        <v>16</v>
      </c>
      <c r="E1242" s="2">
        <v>32</v>
      </c>
      <c r="F1242" s="2">
        <v>24</v>
      </c>
      <c r="G1242" s="2">
        <v>36</v>
      </c>
      <c r="H1242" s="2" t="s">
        <v>1994</v>
      </c>
      <c r="I1242" s="2" t="s">
        <v>1904</v>
      </c>
      <c r="J1242" s="2" t="s">
        <v>5977</v>
      </c>
      <c r="K1242" s="2" t="s">
        <v>16</v>
      </c>
      <c r="L1242" s="2" t="s">
        <v>81</v>
      </c>
      <c r="M1242" s="3" t="s">
        <v>1995</v>
      </c>
      <c r="N1242" s="2" t="s">
        <v>10260</v>
      </c>
      <c r="O1242" s="2">
        <v>16</v>
      </c>
      <c r="P1242" s="2">
        <v>32</v>
      </c>
      <c r="Q1242" s="2">
        <v>24</v>
      </c>
      <c r="R1242" s="2">
        <v>36</v>
      </c>
      <c r="S1242" s="25" t="s">
        <v>12251</v>
      </c>
      <c r="T1242" s="2" t="s">
        <v>14092</v>
      </c>
      <c r="Z1242" s="2" t="str" cm="1">
        <f t="array" ref="Z1242">_xldudf_AI_ASK("انظر لهذا السؤال: " &amp; N1242 &amp; ". وانظر لهذا الشرح للسؤال: " &amp; S1242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ضلع المربع إذا كانت مساحة المثلث تساوي نصف مساحة المربع. الخوارزمية العامة لحل هذا النوع من الأسئلة هي:
1. حساب مساحة المثلث.
2. ضرب مساحة المثلث في 2 للحصول على مساحة المربع.
3. حساب جذر التربيعي لمساحة المربع للحصول على طول ضلع المربع.</v>
      </c>
      <c r="AG1242" s="2" t="s">
        <v>1904</v>
      </c>
      <c r="AH1242" s="2" t="s">
        <v>7914</v>
      </c>
    </row>
    <row r="1243" spans="1:34" ht="232">
      <c r="A1243" s="2" t="s">
        <v>1904</v>
      </c>
      <c r="B1243" s="2">
        <v>41</v>
      </c>
      <c r="C1243" s="2" t="s">
        <v>5978</v>
      </c>
      <c r="D1243" s="2">
        <v>50</v>
      </c>
      <c r="E1243" s="2">
        <v>10</v>
      </c>
      <c r="F1243" s="2">
        <v>120</v>
      </c>
      <c r="G1243" s="2">
        <v>100</v>
      </c>
      <c r="H1243" s="2" t="s">
        <v>1996</v>
      </c>
      <c r="I1243" s="2" t="s">
        <v>1904</v>
      </c>
      <c r="J1243" s="2" t="s">
        <v>5979</v>
      </c>
      <c r="K1243" s="2" t="s">
        <v>38</v>
      </c>
      <c r="L1243" s="2" t="s">
        <v>81</v>
      </c>
      <c r="M1243" s="3" t="s">
        <v>1997</v>
      </c>
      <c r="N1243" s="2" t="s">
        <v>10261</v>
      </c>
      <c r="O1243" s="2">
        <v>50</v>
      </c>
      <c r="P1243" s="2">
        <v>10</v>
      </c>
      <c r="Q1243" s="2">
        <v>120</v>
      </c>
      <c r="R1243" s="2">
        <v>100</v>
      </c>
      <c r="S1243" s="25" t="s">
        <v>12252</v>
      </c>
      <c r="T1243" s="2" t="s">
        <v>14093</v>
      </c>
      <c r="Z1243" s="2" t="str" cm="1">
        <f t="array" ref="Z1243">_xldudf_AI_ASK("انظر لهذا السؤال: " &amp; N1243 &amp; ". وانظر لهذا الشرح للسؤال: " &amp; S1243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ارتفاع مثلث قائم الزاوية عندما يكون لدينا معلومات عن زوايا المثلث وأحد أضلاعه. لحل هذا النوع من الأسئلة بشكل عام، يمكن اتباع الخطوات التالية:
1. تحديد زوايا المثلث المعروفة.
2. استخدام خصائص المثلثات لحساب الزوايا الأخرى.
3. تحديد الضلع المعروف واستخدام النسب المثلثية لحساب الضلوع الأخرى.
4. استخدام معرفة الضلوع والزوايا لحساب الارتفاع بواسطة النسب المثلثية.
باستخدام هذه الخطوات، يمكن حساب ارتفاع المثلث بناءً على المعلومات المتاحة دون الحاجة إلى معرفة الأبعاد الدقيقة للمثلث.</v>
      </c>
      <c r="AG1243" s="2" t="s">
        <v>1904</v>
      </c>
      <c r="AH1243" s="2" t="s">
        <v>8815</v>
      </c>
    </row>
    <row r="1244" spans="1:34" ht="217.5">
      <c r="A1244" s="2" t="s">
        <v>1904</v>
      </c>
      <c r="B1244" s="2">
        <v>42</v>
      </c>
      <c r="C1244" s="2" t="s">
        <v>5980</v>
      </c>
      <c r="D1244" s="2" t="s">
        <v>602</v>
      </c>
      <c r="E1244" s="2" t="s">
        <v>603</v>
      </c>
      <c r="F1244" s="2" t="s">
        <v>34</v>
      </c>
      <c r="G1244" s="2" t="s">
        <v>604</v>
      </c>
      <c r="H1244" s="2" t="s">
        <v>1998</v>
      </c>
      <c r="I1244" s="2" t="s">
        <v>1904</v>
      </c>
      <c r="J1244" s="2" t="s">
        <v>5981</v>
      </c>
      <c r="K1244" s="2" t="s">
        <v>16</v>
      </c>
      <c r="L1244" s="2" t="s">
        <v>81</v>
      </c>
      <c r="M1244" s="3" t="s">
        <v>1999</v>
      </c>
      <c r="N1244" s="2" t="s">
        <v>10262</v>
      </c>
      <c r="O1244" s="2" t="s">
        <v>602</v>
      </c>
      <c r="P1244" s="2" t="s">
        <v>603</v>
      </c>
      <c r="Q1244" s="2" t="s">
        <v>34</v>
      </c>
      <c r="R1244" s="2" t="s">
        <v>604</v>
      </c>
      <c r="S1244" s="25" t="s">
        <v>12253</v>
      </c>
      <c r="T1244" s="2" t="s">
        <v>14094</v>
      </c>
      <c r="Z1244" s="2" t="str" cm="1">
        <f t="array" ref="Z1244">_xldudf_AI_ASK("انظر لهذا السؤال: " &amp; N1244 &amp; ". وانظر لهذا الشرح للسؤال: " &amp; S1244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قيم مختلفة وتحديد النطاق الذي يمكن أن تأخذه قيمة معينة بناءً على شروط معينة. لحل هذا النوع من الأسئلة، يمكن اتباع الخطوات التالية:
1. فهم الشروط المعطاة في السؤال بدقة.
2. استخدام الشروط لوضع معادلات أو متباينات تمثل العلاقة بين القيم المطلوب مقارنتها.
3. حل المعادلات أو المتباينات لتحديد النطاق الذي يمكن أن تأخذه القيمة المطلوبة.
باستخدام هذه الخطوات، يمكننا حل أي نوع من الأسئلة التي تتطلب مقارنة بين قيم مختلفة وتحديد النطاق الذي يمكن أن تأخذه قيمة معينة بناءً على شروط معينة.</v>
      </c>
      <c r="AG1244" s="2" t="s">
        <v>1904</v>
      </c>
      <c r="AH1244" s="2" t="s">
        <v>7915</v>
      </c>
    </row>
    <row r="1245" spans="1:34" ht="145">
      <c r="A1245" s="2" t="s">
        <v>1904</v>
      </c>
      <c r="B1245" s="2">
        <v>43</v>
      </c>
      <c r="C1245" s="2" t="s">
        <v>5982</v>
      </c>
      <c r="D1245" s="2" t="s">
        <v>602</v>
      </c>
      <c r="E1245" s="2" t="s">
        <v>603</v>
      </c>
      <c r="F1245" s="2" t="s">
        <v>34</v>
      </c>
      <c r="G1245" s="2" t="s">
        <v>604</v>
      </c>
      <c r="H1245" s="2" t="s">
        <v>2000</v>
      </c>
      <c r="I1245" s="2" t="s">
        <v>1904</v>
      </c>
      <c r="J1245" s="2" t="s">
        <v>5983</v>
      </c>
      <c r="K1245" s="2" t="s">
        <v>29</v>
      </c>
      <c r="L1245" s="2" t="s">
        <v>81</v>
      </c>
      <c r="M1245" s="3" t="s">
        <v>2001</v>
      </c>
      <c r="N1245" s="2" t="s">
        <v>10263</v>
      </c>
      <c r="O1245" s="2" t="s">
        <v>602</v>
      </c>
      <c r="P1245" s="2" t="s">
        <v>603</v>
      </c>
      <c r="Q1245" s="2" t="s">
        <v>34</v>
      </c>
      <c r="R1245" s="2" t="s">
        <v>604</v>
      </c>
      <c r="S1245" s="25" t="s">
        <v>12254</v>
      </c>
      <c r="T1245" s="2" t="s">
        <v>14095</v>
      </c>
      <c r="Z1245" s="2" t="str" cm="1">
        <f t="array" ref="Z1245">_xldudf_AI_ASK("انظر لهذا السؤال: " &amp; N1245 &amp; ". وانظر لهذا الشرح للسؤال: " &amp; S1245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قياس زاويتين في شكل هندسي، يمكن استخدام مبادئ هندسية بسيطة للتوصل إلى الإجابة الصحيحة. على سبيل المثال، يمكن استخدام مفهوم الزوايا المتطابقة في المثلثات المتساوية الأضلاع لتحديد علاقة بين الزوايا المطلوب مقارنتها. بالتالي، يمكن استخدام هذه الخوارزمية لحل أسئلة تتعلق بمقارنة الزوايا في الأشكال الهندسية بشكل عام دون الحاجة إلى القيم الرقمية المحددة في السؤال.</v>
      </c>
      <c r="AG1245" s="2" t="s">
        <v>1904</v>
      </c>
      <c r="AH1245" s="2" t="s">
        <v>8816</v>
      </c>
    </row>
    <row r="1246" spans="1:34" ht="217.5">
      <c r="A1246" s="2" t="s">
        <v>1904</v>
      </c>
      <c r="B1246" s="2">
        <v>44</v>
      </c>
      <c r="C1246" s="2" t="s">
        <v>5984</v>
      </c>
      <c r="D1246" s="2">
        <v>16</v>
      </c>
      <c r="E1246" s="2">
        <v>18</v>
      </c>
      <c r="F1246" s="2">
        <v>22</v>
      </c>
      <c r="G1246" s="2">
        <v>28</v>
      </c>
      <c r="H1246" s="2" t="s">
        <v>2002</v>
      </c>
      <c r="I1246" s="2" t="s">
        <v>1904</v>
      </c>
      <c r="J1246" s="2" t="s">
        <v>5985</v>
      </c>
      <c r="K1246" s="2" t="s">
        <v>16</v>
      </c>
      <c r="L1246" s="2" t="s">
        <v>81</v>
      </c>
      <c r="M1246" s="3" t="s">
        <v>2003</v>
      </c>
      <c r="N1246" s="2" t="s">
        <v>10264</v>
      </c>
      <c r="O1246" s="2">
        <v>16</v>
      </c>
      <c r="P1246" s="2">
        <v>18</v>
      </c>
      <c r="Q1246" s="2">
        <v>22</v>
      </c>
      <c r="R1246" s="2">
        <v>28</v>
      </c>
      <c r="S1246" s="25" t="s">
        <v>12255</v>
      </c>
      <c r="T1246" s="2" t="s">
        <v>14096</v>
      </c>
      <c r="Z1246" s="2" t="str" cm="1">
        <f t="array" ref="Z1246">_xldudf_AI_ASK("انظر لهذا السؤال: " &amp; N1246 &amp; ". وانظر لهذا الشرح للسؤال: " &amp; S1246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حساب مساحة مستطيل بناءً على العرض والطول المعطيين.
خوارزمية حل هذا النوع من الأسئلة:
1. تحديد العرض والطول المعطيين.
2. حساب الطول بناءً على العرض (إذا لزم الأمر).
3. حساب مساحة المستطيل بضرب الطول في العرض.
4. إذا كان يُطلب حساب مساحة مثلث معين، يمكن حسابها بنصف مساحة المستطيل أو بمعادلة مساحة المثلث العادية (نصف القاعدة مضروبة في الارتفاع).
هذه الخطوات تساعد في حل أسئلة حول حساب مساحات المستطيلات والمثلثات بشكل عام.</v>
      </c>
      <c r="AG1246" s="2" t="s">
        <v>1904</v>
      </c>
      <c r="AH1246" s="2" t="s">
        <v>8817</v>
      </c>
    </row>
    <row r="1247" spans="1:34" ht="87">
      <c r="A1247" s="2" t="s">
        <v>1904</v>
      </c>
      <c r="B1247" s="2">
        <v>45</v>
      </c>
      <c r="C1247" s="2" t="s">
        <v>5986</v>
      </c>
      <c r="D1247" s="2">
        <v>9</v>
      </c>
      <c r="E1247" s="2">
        <v>12</v>
      </c>
      <c r="F1247" s="2">
        <v>15</v>
      </c>
      <c r="G1247" s="2">
        <v>5</v>
      </c>
      <c r="H1247" s="2" t="s">
        <v>2004</v>
      </c>
      <c r="I1247" s="2" t="s">
        <v>1904</v>
      </c>
      <c r="J1247" s="2" t="s">
        <v>5987</v>
      </c>
      <c r="K1247" s="2" t="s">
        <v>16</v>
      </c>
      <c r="L1247" s="2" t="s">
        <v>81</v>
      </c>
      <c r="M1247" s="3" t="s">
        <v>2005</v>
      </c>
      <c r="N1247" s="2" t="s">
        <v>10265</v>
      </c>
      <c r="O1247" s="2">
        <v>9</v>
      </c>
      <c r="P1247" s="2">
        <v>12</v>
      </c>
      <c r="Q1247" s="2">
        <v>15</v>
      </c>
      <c r="R1247" s="2">
        <v>5</v>
      </c>
      <c r="S1247" s="25" t="s">
        <v>12256</v>
      </c>
      <c r="T1247" s="2" t="s">
        <v>14097</v>
      </c>
      <c r="Z1247" s="2" t="str" cm="1">
        <f t="array" ref="Z1247">_xldudf_AI_ASK("انظر لهذا السؤال: " &amp; N1247 &amp; ". وانظر لهذا الشرح للسؤال: " &amp; S1247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المثلث الذي يتكون من نقاط محددة في مثلث ومتوازي الأضلاع. الخوارزمية لحل هذا النوع من الأسئلة تتضمن حساب الفرق بين الأضلاع المتساوية في المثلث، ثم ضرب هذا الفرق في عدد الأضلاع المتساوية للحصول على المحيط.</v>
      </c>
      <c r="AG1247" s="2" t="s">
        <v>1904</v>
      </c>
      <c r="AH1247" s="2" t="s">
        <v>8818</v>
      </c>
    </row>
    <row r="1248" spans="1:34" ht="188.5">
      <c r="A1248" s="2" t="s">
        <v>1904</v>
      </c>
      <c r="B1248" s="2">
        <v>46</v>
      </c>
      <c r="C1248" s="2" t="s">
        <v>5988</v>
      </c>
      <c r="D1248" s="2">
        <v>70</v>
      </c>
      <c r="E1248" s="2">
        <v>140</v>
      </c>
      <c r="F1248" s="2">
        <v>80</v>
      </c>
      <c r="G1248" s="2">
        <v>40</v>
      </c>
      <c r="H1248" s="2" t="s">
        <v>2006</v>
      </c>
      <c r="I1248" s="2" t="s">
        <v>1904</v>
      </c>
      <c r="J1248" s="2" t="s">
        <v>5989</v>
      </c>
      <c r="K1248" s="2" t="s">
        <v>16</v>
      </c>
      <c r="L1248" s="2" t="s">
        <v>81</v>
      </c>
      <c r="M1248" s="3" t="s">
        <v>2007</v>
      </c>
      <c r="N1248" s="2" t="s">
        <v>10266</v>
      </c>
      <c r="O1248" s="2">
        <v>70</v>
      </c>
      <c r="P1248" s="2">
        <v>140</v>
      </c>
      <c r="Q1248" s="2">
        <v>80</v>
      </c>
      <c r="R1248" s="2">
        <v>40</v>
      </c>
      <c r="S1248" s="25" t="s">
        <v>12257</v>
      </c>
      <c r="T1248" s="2" t="s">
        <v>14098</v>
      </c>
      <c r="Z1248" s="2" t="str" cm="1">
        <f t="array" ref="Z1248">_xldudf_AI_ASK("انظر لهذا السؤال: " &amp; N1248 &amp; ". وانظر لهذا الشرح للسؤال: " &amp; S1248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عندما يكون الرسم غير مقياسي. لحل هذا النوع من الأسئلة بشكل عام، يمكن اتباع الخطوات التالية:
1. تحديد المعطيات المعروفة في السؤال.
2. استخدام العلاقات الهندسية المعروفة لحساب القيمة المطلوبة.
3. حل المعادلات الناتجة للوصول إلى القيمة النهائية.
4. التحقق من الإجابة وضبط الحسابات إذا لزم الأمر.
هذه الخطوات تساعد في حل الأسئلة التي تتطلب إيجاد القيمة المجهولة في حالة عدم وجود مقاييس في الرسم.</v>
      </c>
      <c r="AG1248" s="2" t="s">
        <v>1904</v>
      </c>
      <c r="AH1248" s="2" t="s">
        <v>7916</v>
      </c>
    </row>
    <row r="1249" spans="1:34" ht="159.5">
      <c r="A1249" s="2" t="s">
        <v>1904</v>
      </c>
      <c r="B1249" s="2">
        <v>47</v>
      </c>
      <c r="C1249" s="2" t="s">
        <v>5990</v>
      </c>
      <c r="D1249" s="2">
        <v>60</v>
      </c>
      <c r="E1249" s="2">
        <v>40</v>
      </c>
      <c r="F1249" s="2">
        <v>45</v>
      </c>
      <c r="G1249" s="2">
        <v>80</v>
      </c>
      <c r="H1249" s="2" t="s">
        <v>2008</v>
      </c>
      <c r="I1249" s="2" t="s">
        <v>1904</v>
      </c>
      <c r="J1249" s="2" t="s">
        <v>5991</v>
      </c>
      <c r="K1249" s="2" t="s">
        <v>16</v>
      </c>
      <c r="L1249" s="2" t="s">
        <v>81</v>
      </c>
      <c r="M1249" s="3" t="s">
        <v>2009</v>
      </c>
      <c r="N1249" s="2" t="s">
        <v>10267</v>
      </c>
      <c r="O1249" s="2">
        <v>60</v>
      </c>
      <c r="P1249" s="2">
        <v>40</v>
      </c>
      <c r="Q1249" s="2">
        <v>45</v>
      </c>
      <c r="R1249" s="2">
        <v>80</v>
      </c>
      <c r="S1249" s="25" t="s">
        <v>12258</v>
      </c>
      <c r="T1249" s="2" t="s">
        <v>14099</v>
      </c>
      <c r="Z1249" s="2" t="str" cm="1">
        <f t="array" ref="Z1249">_xldudf_AI_ASK("انظر لهذا السؤال: " &amp; N1249 &amp; ". وانظر لهذا الشرح للسؤال: " &amp; S1249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بإيجاد قيمة زاوية مفقودة في مثلث معروفتين زوايا فيه. لحل هذا النوع من الأسئلة بشكل عام، يمكن اتباع الخطوات التالية:
1. حساب مجموع زوايا المثلث الذي يساوي 180 درجة.
2. تحديد الزاويتين المعروفتين في المثلث.
3. استخدام مجموع زوايا المثلث لحساب قيمة الزاوية المفقودة بطرح قيمتي الزاويتين المعروفتين من 180 درجة.
هذه الخطوات تساعد في حل أي مثلث معروفتين زوايا فيه والعثور على الزاوية المفقودة.</v>
      </c>
      <c r="AG1249" s="2" t="s">
        <v>1904</v>
      </c>
      <c r="AH1249" s="2" t="s">
        <v>7907</v>
      </c>
    </row>
    <row r="1250" spans="1:34" ht="188.5">
      <c r="A1250" s="2" t="s">
        <v>1904</v>
      </c>
      <c r="B1250" s="2">
        <v>48</v>
      </c>
      <c r="C1250" s="2" t="s">
        <v>5992</v>
      </c>
      <c r="D1250" s="2" t="s">
        <v>602</v>
      </c>
      <c r="E1250" s="2" t="s">
        <v>603</v>
      </c>
      <c r="F1250" s="2" t="s">
        <v>34</v>
      </c>
      <c r="G1250" s="2" t="s">
        <v>604</v>
      </c>
      <c r="H1250" s="2" t="s">
        <v>2010</v>
      </c>
      <c r="I1250" s="2" t="s">
        <v>1904</v>
      </c>
      <c r="J1250" s="2" t="s">
        <v>5993</v>
      </c>
      <c r="K1250" s="2" t="s">
        <v>26</v>
      </c>
      <c r="L1250" s="2" t="s">
        <v>81</v>
      </c>
      <c r="M1250" s="3" t="s">
        <v>2011</v>
      </c>
      <c r="N1250" s="2" t="s">
        <v>10268</v>
      </c>
      <c r="O1250" s="2" t="s">
        <v>602</v>
      </c>
      <c r="P1250" s="2" t="s">
        <v>603</v>
      </c>
      <c r="Q1250" s="2" t="s">
        <v>34</v>
      </c>
      <c r="R1250" s="2" t="s">
        <v>604</v>
      </c>
      <c r="S1250" s="25" t="s">
        <v>12259</v>
      </c>
      <c r="T1250" s="2" t="s">
        <v>14100</v>
      </c>
      <c r="Z1250" s="2" t="str" cm="1">
        <f t="array" ref="Z1250">_xldudf_AI_ASK("انظر لهذا السؤال: " &amp; N1250 &amp; ". وانظر لهذا الشرح للسؤال: " &amp; S1250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مساحة مثلثين مستطيلين، يمكن استخدام قانون مساحة المثلث (نصف القاعدة مضروبًا بالارتفاع) لحساب مساحة كل مثلث. يجب ملاحظة أن ارتفاع كل مثلث يكون نصف طول القاعدة المقابلة له. بعد حساب مساحة كل مثلث، يمكن مقارنتهما لتحديد إذا كانت مساحتهما متساوية أم لا. لحل هذا النوع من الأسئلة بشكل عام، يجب اتباع الخطوات التالية: 1. حساب طول القاعدة والارتفاع لكل مثلث. 2. استخدام قانون مساحة المثلث لحساب مساحة كل مثلث. 3. مقارنة المساحتين لتحديد إذا كانت متساوية أم لا. بتطبيق هذه الخطوات، يمكن حل أي سؤال يتعلق بمقارنة مساحة مثلثين مستطيلين بشكل عام.</v>
      </c>
      <c r="AG1250" s="2" t="s">
        <v>1904</v>
      </c>
      <c r="AH1250" s="2" t="s">
        <v>8819</v>
      </c>
    </row>
    <row r="1251" spans="1:34" ht="188.5">
      <c r="A1251" s="2" t="s">
        <v>1904</v>
      </c>
      <c r="B1251" s="2">
        <v>49</v>
      </c>
      <c r="C1251" s="2" t="s">
        <v>5994</v>
      </c>
      <c r="D1251" s="2" t="s">
        <v>602</v>
      </c>
      <c r="E1251" s="2" t="s">
        <v>603</v>
      </c>
      <c r="F1251" s="2" t="s">
        <v>34</v>
      </c>
      <c r="G1251" s="2" t="s">
        <v>604</v>
      </c>
      <c r="H1251" s="2" t="s">
        <v>2012</v>
      </c>
      <c r="I1251" s="2" t="s">
        <v>1904</v>
      </c>
      <c r="J1251" s="2" t="s">
        <v>5995</v>
      </c>
      <c r="K1251" s="2" t="s">
        <v>16</v>
      </c>
      <c r="L1251" s="2" t="s">
        <v>81</v>
      </c>
      <c r="M1251" s="3" t="s">
        <v>2013</v>
      </c>
      <c r="N1251" s="2" t="s">
        <v>10269</v>
      </c>
      <c r="O1251" s="2" t="s">
        <v>602</v>
      </c>
      <c r="P1251" s="2" t="s">
        <v>603</v>
      </c>
      <c r="Q1251" s="2" t="s">
        <v>34</v>
      </c>
      <c r="R1251" s="2" t="s">
        <v>604</v>
      </c>
      <c r="S1251" s="25" t="s">
        <v>12260</v>
      </c>
      <c r="T1251" s="2" t="s">
        <v>14101</v>
      </c>
      <c r="Z1251" s="2" t="str" cm="1">
        <f t="array" ref="Z1251">_xldudf_AI_ASK("انظر لهذا السؤال: " &amp; N1251 &amp; ". وانظر لهذا الشرح للسؤال: " &amp; S1251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زوايا في مثلث، يمكننا استخدام قاعدة بسيطة تقول إن الضلع المقابل للزاوية الأكبر هو الضلع الأكبر. لحل مثل هذه الأسئلة، يمكن اتباع الخطوات التالية:
1. تحديد الزوايا المطلوب مقارنتها.
2. تحديد الضلوع المقابلة لكل زاوية.
3. مقارنة الضلوع المقابلة للزوايات وتحديد الضلع الأكبر.
4. استنتاج العلاقة بين الزوايا بناءً على الضلوع الأكبر.
باستخدام هذه الخوارزمية، يمكن حل أسئلة مقارنة الزوايا والضلوع في المثلث بسهولة ودقة.</v>
      </c>
      <c r="AG1251" s="2" t="s">
        <v>1904</v>
      </c>
      <c r="AH1251" s="2" t="s">
        <v>7917</v>
      </c>
    </row>
    <row r="1252" spans="1:34" ht="217.5">
      <c r="A1252" s="2" t="s">
        <v>1904</v>
      </c>
      <c r="B1252" s="2">
        <v>50</v>
      </c>
      <c r="C1252" s="2" t="s">
        <v>5996</v>
      </c>
      <c r="D1252" s="2">
        <v>2</v>
      </c>
      <c r="E1252" s="2" t="s">
        <v>2014</v>
      </c>
      <c r="F1252" s="2">
        <v>6</v>
      </c>
      <c r="G1252" s="2">
        <v>8</v>
      </c>
      <c r="H1252" s="2" t="s">
        <v>2015</v>
      </c>
      <c r="I1252" s="2" t="s">
        <v>1904</v>
      </c>
      <c r="J1252" s="2" t="s">
        <v>5997</v>
      </c>
      <c r="K1252" s="2" t="s">
        <v>29</v>
      </c>
      <c r="L1252" s="2" t="s">
        <v>81</v>
      </c>
      <c r="M1252" s="3" t="s">
        <v>2016</v>
      </c>
      <c r="N1252" s="2" t="s">
        <v>10270</v>
      </c>
      <c r="O1252" s="2">
        <v>2</v>
      </c>
      <c r="P1252" s="2" t="s">
        <v>2014</v>
      </c>
      <c r="Q1252" s="2">
        <v>6</v>
      </c>
      <c r="R1252" s="2">
        <v>8</v>
      </c>
      <c r="S1252" s="25" t="s">
        <v>12261</v>
      </c>
      <c r="T1252" s="2" t="s">
        <v>14102</v>
      </c>
      <c r="Z1252" s="2" t="str" cm="1">
        <f t="array" ref="Z1252">_xldudf_AI_ASK("انظر لهذا السؤال: " &amp; N1252 &amp; ". وانظر لهذا الشرح للسؤال: " &amp; S1252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مثلث معين باستخدام معلومات محددة عن طول ضلوعه. لحل هذا النوع من الأسئلة بشكل عام، يمكن اتباع الخطوات التالية:
1. تحديد نوع المثلث (مثلث قائم، مثلث متساوي الساقين، إلخ).
2. تحديد القيم المعروفة عن المثلث (طول ضلوع، زوايا، إلخ).
3. استخدام القوانين الهندسية المناسبة لحساب المجهولات (مساحة، طول ضلوع آخر، إلخ).
4. حساب القيمة النهائية بناءً على العلاقات الهندسية المعروفة.
هذه الخطوات تساعد في حل أي نوع من الأسئلة المتعلقة بحساب مساحة المثلث بناءً على المعلومات المعطاة.</v>
      </c>
      <c r="AG1252" s="2" t="s">
        <v>1904</v>
      </c>
      <c r="AH1252" s="2" t="s">
        <v>8820</v>
      </c>
    </row>
    <row r="1253" spans="1:34" ht="174">
      <c r="A1253" s="2" t="s">
        <v>1904</v>
      </c>
      <c r="B1253" s="2">
        <v>51</v>
      </c>
      <c r="C1253" s="2" t="s">
        <v>5998</v>
      </c>
      <c r="D1253" s="2">
        <v>360</v>
      </c>
      <c r="E1253" s="2">
        <v>240</v>
      </c>
      <c r="F1253" s="2">
        <v>160</v>
      </c>
      <c r="G1253" s="2">
        <v>380</v>
      </c>
      <c r="H1253" s="2" t="s">
        <v>2017</v>
      </c>
      <c r="I1253" s="2" t="s">
        <v>1904</v>
      </c>
      <c r="J1253" s="2" t="s">
        <v>5910</v>
      </c>
      <c r="K1253" s="2" t="s">
        <v>26</v>
      </c>
      <c r="L1253" s="2" t="s">
        <v>81</v>
      </c>
      <c r="M1253" s="3" t="s">
        <v>2018</v>
      </c>
      <c r="N1253" s="2" t="s">
        <v>10271</v>
      </c>
      <c r="O1253" s="2">
        <v>360</v>
      </c>
      <c r="P1253" s="2">
        <v>240</v>
      </c>
      <c r="Q1253" s="2">
        <v>160</v>
      </c>
      <c r="R1253" s="2">
        <v>380</v>
      </c>
      <c r="S1253" s="25" t="s">
        <v>12262</v>
      </c>
      <c r="T1253" s="2" t="s">
        <v>10271</v>
      </c>
      <c r="Z1253" s="2" t="str" cm="1">
        <f t="array" ref="Z1253">_xldudf_AI_ASK("انظر لهذا السؤال: " &amp; N1253 &amp; ". وانظر لهذا الشرح للسؤال: " &amp; S1253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مجموع قياسات الزوايا في شكل هندسي معين. لحل هذا النوع من الأسئلة بشكل عام، يمكن اتباع الخطوات التالية:
1. تحديد الزوايا المعروفة في الشكل.
2. استخدام القوانين الهندسية المعروفة لحساب الزوايا المجهولة.
3. حساب مجموع الزوايا المطلوبة بجمع قياسات الزوايا المحسوبة.
4. تقديم الإجابة بشكل مرتب وواضح.
هذه الخطوات تساعد في حل أسئلة الهندسة التي تتطلب حساب مجموع قياسات الزوايا في الأشكال الهندسية المختلفة.</v>
      </c>
      <c r="AG1253" s="2" t="s">
        <v>1904</v>
      </c>
      <c r="AH1253" s="2" t="s">
        <v>7907</v>
      </c>
    </row>
    <row r="1254" spans="1:34" ht="174">
      <c r="A1254" s="2" t="s">
        <v>1904</v>
      </c>
      <c r="B1254" s="2">
        <v>52</v>
      </c>
      <c r="C1254" s="2" t="s">
        <v>5999</v>
      </c>
      <c r="D1254" s="2">
        <v>42</v>
      </c>
      <c r="E1254" s="2">
        <v>68</v>
      </c>
      <c r="F1254" s="2">
        <v>12</v>
      </c>
      <c r="G1254" s="2">
        <v>64</v>
      </c>
      <c r="H1254" s="2" t="s">
        <v>2019</v>
      </c>
      <c r="I1254" s="2" t="s">
        <v>1904</v>
      </c>
      <c r="J1254" s="2" t="s">
        <v>6000</v>
      </c>
      <c r="K1254" s="2" t="s">
        <v>16</v>
      </c>
      <c r="L1254" s="2" t="s">
        <v>81</v>
      </c>
      <c r="M1254" s="3" t="s">
        <v>2020</v>
      </c>
      <c r="N1254" s="2" t="s">
        <v>10272</v>
      </c>
      <c r="O1254" s="2">
        <v>42</v>
      </c>
      <c r="P1254" s="2">
        <v>68</v>
      </c>
      <c r="Q1254" s="2">
        <v>12</v>
      </c>
      <c r="R1254" s="2">
        <v>64</v>
      </c>
      <c r="S1254" s="25" t="s">
        <v>12263</v>
      </c>
      <c r="T1254" s="2" t="s">
        <v>14103</v>
      </c>
      <c r="Z1254" s="2" t="str" cm="1">
        <f t="array" ref="Z1254">_xldudf_AI_ASK("انظر لهذا السؤال: " &amp; N1254 &amp; ". وانظر لهذا الشرح للسؤال: " &amp; S1254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في شكل هندسي معين. لحل هذا النوع من الأسئلة بشكل عام، يمكن اتباع الخطوات التالية:
1. حساب مساحة المستطيل بضرب الطول في العرض.
2. حساب مساحة المثلث بضرب نصف قاعدته في ارتفاعه.
3. حساب مساحة المنطقة المظللة بطرح مساحة المثلث من مساحة المستطيل.
هذه الخطوات تساعد في حساب مساحة المنطقة المظللة في أي شكل هندسي يتكون من مستطيل ومثلث.</v>
      </c>
      <c r="AG1254" s="2" t="s">
        <v>1904</v>
      </c>
      <c r="AH1254" s="2" t="s">
        <v>8821</v>
      </c>
    </row>
    <row r="1255" spans="1:34" ht="116">
      <c r="A1255" s="2" t="s">
        <v>1904</v>
      </c>
      <c r="B1255" s="2">
        <v>53</v>
      </c>
      <c r="C1255" s="2" t="s">
        <v>6001</v>
      </c>
      <c r="D1255" s="2" t="s">
        <v>602</v>
      </c>
      <c r="E1255" s="2" t="s">
        <v>603</v>
      </c>
      <c r="F1255" s="2" t="s">
        <v>34</v>
      </c>
      <c r="G1255" s="2" t="s">
        <v>604</v>
      </c>
      <c r="H1255" s="2" t="s">
        <v>2021</v>
      </c>
      <c r="I1255" s="2" t="s">
        <v>1904</v>
      </c>
      <c r="J1255" s="2" t="s">
        <v>6002</v>
      </c>
      <c r="K1255" s="2" t="s">
        <v>29</v>
      </c>
      <c r="L1255" s="2" t="s">
        <v>81</v>
      </c>
      <c r="M1255" s="3" t="s">
        <v>2022</v>
      </c>
      <c r="N1255" s="2" t="s">
        <v>10273</v>
      </c>
      <c r="O1255" s="2" t="s">
        <v>602</v>
      </c>
      <c r="P1255" s="2" t="s">
        <v>603</v>
      </c>
      <c r="Q1255" s="2" t="s">
        <v>34</v>
      </c>
      <c r="R1255" s="2" t="s">
        <v>604</v>
      </c>
      <c r="S1255" s="25" t="s">
        <v>12264</v>
      </c>
      <c r="T1255" s="2" t="s">
        <v>14104</v>
      </c>
      <c r="Z1255" s="2" t="str" cm="1">
        <f t="array" ref="Z1255">_xldudf_AI_ASK("انظر لهذا السؤال: " &amp; N1255 &amp; ". وانظر لهذا الشرح للسؤال: " &amp; S1255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مساحة المنطقة المظللة داخل دائرة وقيمة ثابتة مثل قيمة ط. يتم ذلك من خلال حساب مساحة المنطقة المظللة ومقارنتها بالقيمة الثابتة. الخوارزمية العامة لحل مثل هذا النوع من الأسئلة تتضمن حساب مساحة المنطقة المطلوبة باستخدام الصيغ الرياضية المناسبة، ثم مقارنتها بالقيمة الثابتة المعطاة. يتم اتخاذ القرار بناءً على النتيجة التي تكون أكبر.</v>
      </c>
      <c r="AG1255" s="2" t="s">
        <v>1904</v>
      </c>
      <c r="AH1255" s="2" t="s">
        <v>8822</v>
      </c>
    </row>
    <row r="1256" spans="1:34" ht="116">
      <c r="A1256" s="2" t="s">
        <v>1904</v>
      </c>
      <c r="B1256" s="2">
        <v>54</v>
      </c>
      <c r="C1256" s="2" t="s">
        <v>6003</v>
      </c>
      <c r="D1256" s="2">
        <v>25</v>
      </c>
      <c r="E1256" s="2">
        <v>90</v>
      </c>
      <c r="F1256" s="2">
        <v>45</v>
      </c>
      <c r="G1256" s="2">
        <v>120</v>
      </c>
      <c r="H1256" s="2" t="s">
        <v>2023</v>
      </c>
      <c r="I1256" s="2" t="s">
        <v>1904</v>
      </c>
      <c r="J1256" s="2" t="s">
        <v>6004</v>
      </c>
      <c r="K1256" s="2" t="s">
        <v>26</v>
      </c>
      <c r="L1256" s="2" t="s">
        <v>81</v>
      </c>
      <c r="M1256" s="3" t="s">
        <v>2024</v>
      </c>
      <c r="N1256" s="2" t="s">
        <v>10274</v>
      </c>
      <c r="O1256" s="2">
        <v>25</v>
      </c>
      <c r="P1256" s="2">
        <v>90</v>
      </c>
      <c r="Q1256" s="2">
        <v>45</v>
      </c>
      <c r="R1256" s="2">
        <v>120</v>
      </c>
      <c r="S1256" s="25" t="s">
        <v>12265</v>
      </c>
      <c r="T1256" s="2" t="s">
        <v>14105</v>
      </c>
      <c r="Z1256" s="2" t="str" cm="1">
        <f t="array" ref="Z1256">_xldudf_AI_ASK("انظر لهذا السؤال: " &amp; N1256 &amp; ". وانظر لهذا الشرح للسؤال: " &amp; S1256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في مثلث معروفتين مساحة المثلث وطول ضلع واحد. الخوارزمية العامة لحل هذا النوع من الأسئلة تتضمن حساب طول الضلع الثاني باستخدام معادلة مساحة المثلث، ثم حساب الزاوية المطلوبة باستخدام خصائص المثلث. يتم ذلك عن طريق حساب القيم الزاوية المعروفة في المثلث واستخدام مجموع زوايا المثلث للوصول إلى القيمة المطلوبة.</v>
      </c>
      <c r="AG1256" s="2" t="s">
        <v>1904</v>
      </c>
      <c r="AH1256" s="2" t="s">
        <v>7918</v>
      </c>
    </row>
    <row r="1257" spans="1:34" ht="290">
      <c r="A1257" s="2" t="s">
        <v>1904</v>
      </c>
      <c r="B1257" s="2">
        <v>55</v>
      </c>
      <c r="C1257" s="2" t="s">
        <v>6005</v>
      </c>
      <c r="D1257" s="2" t="s">
        <v>2025</v>
      </c>
      <c r="E1257" s="2" t="s">
        <v>2026</v>
      </c>
      <c r="F1257" s="2" t="s">
        <v>2027</v>
      </c>
      <c r="G1257" s="2" t="s">
        <v>2028</v>
      </c>
      <c r="H1257" s="2" t="s">
        <v>2029</v>
      </c>
      <c r="I1257" s="2" t="s">
        <v>1904</v>
      </c>
      <c r="J1257" s="2" t="s">
        <v>6006</v>
      </c>
      <c r="K1257" s="2" t="s">
        <v>29</v>
      </c>
      <c r="L1257" s="2" t="s">
        <v>81</v>
      </c>
      <c r="M1257" s="3" t="s">
        <v>2030</v>
      </c>
      <c r="N1257" s="2" t="s">
        <v>10275</v>
      </c>
      <c r="O1257" s="2" t="s">
        <v>2025</v>
      </c>
      <c r="P1257" s="2" t="s">
        <v>2026</v>
      </c>
      <c r="Q1257" s="2" t="s">
        <v>2027</v>
      </c>
      <c r="R1257" s="2" t="s">
        <v>2028</v>
      </c>
      <c r="S1257" s="25" t="s">
        <v>12266</v>
      </c>
      <c r="T1257" s="2" t="s">
        <v>14106</v>
      </c>
      <c r="Z1257" s="2" t="str" cm="1">
        <f t="array" ref="Z1257">_xldudf_AI_ASK("انظر لهذا السؤال: " &amp; N1257 &amp; ". وانظر لهذا الشرح للسؤال: " &amp; S1257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إحداثيات نقطة معينة في مثلث معروف الأبعاد. يتطلب حل مثل هذه الأسئلة استخدام نظرية فيثاغورس لحساب القيم الضرورية. يجب أولاً معرفة الأبعاد المعطاة للمثلث، مثل طول وتره وارتفاعه. بعد ذلك، يمكن استخدام القواعد الهندسية لحساب إحداثيات النقطة المطلوبة. يتم ذلك عن طريق تطبيق القوانين الهندسية المناسبة وحساب القيم بدقة. تحل هذه الأسئلة عادةً بسهولة عند اتباع الخطوات الصحيحة واستخدام الصيغ الرياضية المناسبة.</v>
      </c>
      <c r="AG1257" s="2" t="s">
        <v>1904</v>
      </c>
      <c r="AH1257" s="2" t="s">
        <v>7919</v>
      </c>
    </row>
    <row r="1258" spans="1:34" ht="232">
      <c r="A1258" s="2" t="s">
        <v>1904</v>
      </c>
      <c r="B1258" s="2">
        <v>56</v>
      </c>
      <c r="C1258" s="2" t="s">
        <v>6007</v>
      </c>
      <c r="D1258" s="2">
        <v>80</v>
      </c>
      <c r="E1258" s="2">
        <v>50</v>
      </c>
      <c r="F1258" s="2">
        <v>40</v>
      </c>
      <c r="G1258" s="2">
        <v>120</v>
      </c>
      <c r="H1258" s="2" t="s">
        <v>2031</v>
      </c>
      <c r="I1258" s="2" t="s">
        <v>1904</v>
      </c>
      <c r="J1258" s="2" t="s">
        <v>6008</v>
      </c>
      <c r="K1258" s="2" t="s">
        <v>16</v>
      </c>
      <c r="L1258" s="2" t="s">
        <v>81</v>
      </c>
      <c r="M1258" s="3" t="s">
        <v>2032</v>
      </c>
      <c r="N1258" s="2" t="s">
        <v>10276</v>
      </c>
      <c r="O1258" s="2">
        <v>80</v>
      </c>
      <c r="P1258" s="2">
        <v>50</v>
      </c>
      <c r="Q1258" s="2">
        <v>40</v>
      </c>
      <c r="R1258" s="2">
        <v>120</v>
      </c>
      <c r="S1258" s="25" t="s">
        <v>12267</v>
      </c>
      <c r="T1258" s="2" t="s">
        <v>10276</v>
      </c>
      <c r="Z1258" s="2" t="str" cm="1">
        <f t="array" ref="Z1258">_xldudf_AI_ASK("انظر لهذا السؤال: " &amp; N1258 &amp; ". وانظر لهذا الشرح للسؤال: " &amp; S1258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قيمة قياس زاوية معينة في مثلث. لحل هذا النوع من الأسئلة بشكل عام، يمكن اتباع الخوارزمية التالية:
1. ابدأ بمعرفة المعطيات المتاحة، مثل معرفة قيم زوايا معينة أو مجموع زوايا المثلث.
2. استخدم القوانين الهندسية المعروفة، مثل مجموع زوايا المثلث الداخلية (التي تساوي 180 درجة)، أو خصائص المثلثات المتساوية الضلعين أو المتساوية الأضلاع.
3. قم بحساب القيمة المطلوبة باستخدام العلاقات الهندسية المناسبة.
4. تأكد من الحسابات والتأكد من صحة الإجابة النهائية.
باستخدام هذه الخوارزمية، يمكن حل أسئلة قياس الزوايا في المثلثات بسهولة ودقة.</v>
      </c>
      <c r="AG1258" s="2" t="s">
        <v>1904</v>
      </c>
      <c r="AH1258" s="2" t="s">
        <v>8823</v>
      </c>
    </row>
    <row r="1259" spans="1:34" ht="174">
      <c r="A1259" s="2" t="s">
        <v>1904</v>
      </c>
      <c r="B1259" s="2">
        <v>57</v>
      </c>
      <c r="C1259" s="2" t="s">
        <v>6009</v>
      </c>
      <c r="D1259" s="2" t="s">
        <v>602</v>
      </c>
      <c r="E1259" s="2" t="s">
        <v>603</v>
      </c>
      <c r="F1259" s="2" t="s">
        <v>34</v>
      </c>
      <c r="G1259" s="2" t="s">
        <v>604</v>
      </c>
      <c r="H1259" s="2" t="s">
        <v>2033</v>
      </c>
      <c r="I1259" s="2" t="s">
        <v>1904</v>
      </c>
      <c r="J1259" s="2" t="s">
        <v>6010</v>
      </c>
      <c r="K1259" s="2" t="s">
        <v>29</v>
      </c>
      <c r="L1259" s="2" t="s">
        <v>81</v>
      </c>
      <c r="M1259" s="3" t="s">
        <v>2034</v>
      </c>
      <c r="N1259" s="2" t="s">
        <v>10277</v>
      </c>
      <c r="O1259" s="2" t="s">
        <v>602</v>
      </c>
      <c r="P1259" s="2" t="s">
        <v>603</v>
      </c>
      <c r="Q1259" s="2" t="s">
        <v>34</v>
      </c>
      <c r="R1259" s="2" t="s">
        <v>604</v>
      </c>
      <c r="S1259" s="25" t="s">
        <v>12268</v>
      </c>
      <c r="T1259" s="2" t="s">
        <v>14107</v>
      </c>
      <c r="Z1259" s="2" t="str" cm="1">
        <f t="array" ref="Z1259">_xldudf_AI_ASK("انظر لهذا السؤال: " &amp; N1259 &amp; ". وانظر لهذا الشرح للسؤال: " &amp; S1259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طول ضلعين في مثلث قائم الزاوية، حيث تكون الزوايا المتساويتان في القاعدة متساويتان ورأس الزاوية يكون في نقطة معينة. الحل يعتمد على استخدام مفهوم الزوايا والضلوع في المثلث لتحديد العلاقة بين الضلوع المقابلة للزوايا المختلفة. يمكن حل هذا النوع من الأسئلة بتحديد الزوايا المعطاة واستخدام القوانين الهندسية الأساسية للمثلثات لتحديد العلاقة بين الضلوع. من خلال حساب قيم الزوايا وتحديد الضلوع المقابلة لها، يمكن التوصل إلى العلاقة بين الضلوع وتحديد أيهما أكبر بناءً على الزوايا المعطاة.</v>
      </c>
      <c r="AG1259" s="2" t="s">
        <v>1904</v>
      </c>
      <c r="AH1259" s="2" t="s">
        <v>7924</v>
      </c>
    </row>
    <row r="1260" spans="1:34" ht="217.5">
      <c r="A1260" s="2" t="s">
        <v>1904</v>
      </c>
      <c r="B1260" s="2">
        <v>58</v>
      </c>
      <c r="C1260" s="2" t="s">
        <v>6011</v>
      </c>
      <c r="D1260" s="2">
        <v>32</v>
      </c>
      <c r="E1260" s="2">
        <v>33</v>
      </c>
      <c r="F1260" s="2">
        <v>19</v>
      </c>
      <c r="G1260" s="2">
        <v>35</v>
      </c>
      <c r="H1260" s="2" t="s">
        <v>2035</v>
      </c>
      <c r="I1260" s="2" t="s">
        <v>1904</v>
      </c>
      <c r="J1260" s="2" t="s">
        <v>6012</v>
      </c>
      <c r="K1260" s="2" t="s">
        <v>16</v>
      </c>
      <c r="L1260" s="2" t="s">
        <v>81</v>
      </c>
      <c r="M1260" s="3" t="s">
        <v>2036</v>
      </c>
      <c r="N1260" s="2" t="s">
        <v>10278</v>
      </c>
      <c r="O1260" s="2">
        <v>32</v>
      </c>
      <c r="P1260" s="2">
        <v>33</v>
      </c>
      <c r="Q1260" s="2">
        <v>19</v>
      </c>
      <c r="R1260" s="2">
        <v>35</v>
      </c>
      <c r="S1260" s="25" t="s">
        <v>12269</v>
      </c>
      <c r="T1260" s="2" t="s">
        <v>14108</v>
      </c>
      <c r="Z1260" s="2" t="str" cm="1">
        <f t="array" ref="Z1260">_xldudf_AI_ASK("انظر لهذا السؤال: " &amp; N1260 &amp; ". وانظر لهذا الشرح للسؤال: " &amp; S1260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محيط مثلث معروفة أطوال أضلاعه بالاستفادة من معرفة علاقات بين أطوال الأضلاع.
خوارزمية حل هكذا نوع من الأسئلة:
1. حدد معلومات الأطوال المعروفة لأضلاع المثلث.
2. استخدم العلاقات الهندسية المعروفة بين أطوال الأضلاع لحساب الأطوال المجهولة.
3. احسب محيط المثلث باستخدام الأطوال المحسوبة.
هذه الخوارزمية تساعد في حل أسئلة حساب محيط المثلث بناءً على العلاقات الهندسية بين أطوال الأضلاع.</v>
      </c>
      <c r="AG1260" s="2" t="s">
        <v>1904</v>
      </c>
      <c r="AH1260" s="2" t="s">
        <v>8824</v>
      </c>
    </row>
    <row r="1261" spans="1:34" ht="159.5">
      <c r="A1261" s="2" t="s">
        <v>1904</v>
      </c>
      <c r="B1261" s="2">
        <v>59</v>
      </c>
      <c r="C1261" s="2" t="s">
        <v>6013</v>
      </c>
      <c r="D1261" s="2">
        <v>55</v>
      </c>
      <c r="E1261" s="2">
        <v>50</v>
      </c>
      <c r="F1261" s="2">
        <v>60</v>
      </c>
      <c r="G1261" s="2">
        <v>75</v>
      </c>
      <c r="H1261" s="2" t="s">
        <v>2037</v>
      </c>
      <c r="I1261" s="2" t="s">
        <v>1904</v>
      </c>
      <c r="J1261" s="2" t="s">
        <v>6014</v>
      </c>
      <c r="K1261" s="2" t="s">
        <v>16</v>
      </c>
      <c r="L1261" s="2" t="s">
        <v>81</v>
      </c>
      <c r="M1261" s="3" t="s">
        <v>2038</v>
      </c>
      <c r="N1261" s="2" t="s">
        <v>10279</v>
      </c>
      <c r="O1261" s="2">
        <v>55</v>
      </c>
      <c r="P1261" s="2">
        <v>50</v>
      </c>
      <c r="Q1261" s="2">
        <v>60</v>
      </c>
      <c r="R1261" s="2">
        <v>75</v>
      </c>
      <c r="S1261" s="25" t="s">
        <v>12270</v>
      </c>
      <c r="T1261" s="2" t="s">
        <v>14109</v>
      </c>
      <c r="Z1261" s="2" t="str" cm="1">
        <f t="array" ref="Z1261">_xldudf_AI_ASK("انظر لهذا السؤال: " &amp; N1261 &amp; ". وانظر لهذا الشرح للسؤال: " &amp; S1261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بإيجاد قيمة زاوية مفقودة في مثلث معروفتين زواياه. لحل هذا النوع من الأسئلة بشكل عام، يمكن اتباع الخطوات التالية:
1. حساب مجموع زوايا المثلث الذي تم توفير زاويتين من زواياه.
2. استخدام مجموع زوايا المثلث (الذي يساوي 180 درجة) لحساب قيمة الزاوية المفقودة.
3. ضرب العدد الناتج من الخطوة السابقة بالعدد المطلوب إيجاد قيمته في المثلث.
هذه الخطوات تساعد في حل أي مثلث عند معرفة زوايتين من زواياه.</v>
      </c>
      <c r="AG1261" s="2" t="s">
        <v>1904</v>
      </c>
      <c r="AH1261" s="2" t="s">
        <v>7920</v>
      </c>
    </row>
    <row r="1262" spans="1:34" ht="174">
      <c r="A1262" s="2" t="s">
        <v>1904</v>
      </c>
      <c r="B1262" s="2">
        <v>60</v>
      </c>
      <c r="C1262" s="2" t="s">
        <v>6015</v>
      </c>
      <c r="D1262" s="2">
        <v>50</v>
      </c>
      <c r="E1262" s="2">
        <v>60</v>
      </c>
      <c r="F1262" s="2">
        <v>80</v>
      </c>
      <c r="G1262" s="2">
        <v>95</v>
      </c>
      <c r="H1262" s="2" t="s">
        <v>2039</v>
      </c>
      <c r="I1262" s="2" t="s">
        <v>1904</v>
      </c>
      <c r="J1262" s="2" t="s">
        <v>6014</v>
      </c>
      <c r="K1262" s="2" t="s">
        <v>16</v>
      </c>
      <c r="L1262" s="2" t="s">
        <v>81</v>
      </c>
      <c r="M1262" s="3" t="s">
        <v>2040</v>
      </c>
      <c r="N1262" s="2" t="s">
        <v>10280</v>
      </c>
      <c r="O1262" s="2">
        <v>50</v>
      </c>
      <c r="P1262" s="2">
        <v>60</v>
      </c>
      <c r="Q1262" s="2">
        <v>80</v>
      </c>
      <c r="R1262" s="2">
        <v>95</v>
      </c>
      <c r="S1262" s="25" t="s">
        <v>12271</v>
      </c>
      <c r="T1262" s="2" t="s">
        <v>14110</v>
      </c>
      <c r="Z1262" s="2" t="str" cm="1">
        <f t="array" ref="Z1262">_xldudf_AI_ASK("انظر لهذا السؤال: " &amp; N1262 &amp; ". وانظر لهذا الشرح للسؤال: " &amp; S1262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زاوية مفقودة في مثلث معروفة زواياه الأخرى. لحل هذا النوع من الأسئلة، يمكن اتباع الخطوات التالية:
1. حساب مجموع زوايا المثلث الذي يساوي 180 درجة.
2. استخدام معرفة أن زوايا المثلث تساوي 180 درجة لحساب قيمة الزاوية المفقودة.
3. ضرب عدد الزوايا المعروفة بالدرجات في عدد الزوايا المعروفة بالرؤوس للعثور على الزاوية المفقودة.
هذه الخطوات تساعد في حل أي نوع من الأسئلة التي تتطلب إيجاد قيمة زاوية مفقودة في مثلث.</v>
      </c>
      <c r="AG1262" s="2" t="s">
        <v>1904</v>
      </c>
      <c r="AH1262" s="2" t="s">
        <v>7920</v>
      </c>
    </row>
    <row r="1263" spans="1:34" ht="203">
      <c r="A1263" s="2" t="s">
        <v>1904</v>
      </c>
      <c r="B1263" s="2">
        <v>61</v>
      </c>
      <c r="C1263" s="2" t="s">
        <v>6016</v>
      </c>
      <c r="D1263" s="2">
        <v>43</v>
      </c>
      <c r="E1263" s="2">
        <v>44</v>
      </c>
      <c r="F1263" s="2">
        <v>41</v>
      </c>
      <c r="G1263" s="2">
        <v>34</v>
      </c>
      <c r="H1263" s="2" t="s">
        <v>2041</v>
      </c>
      <c r="I1263" s="2" t="s">
        <v>1904</v>
      </c>
      <c r="J1263" s="2" t="s">
        <v>6017</v>
      </c>
      <c r="K1263" s="2" t="s">
        <v>16</v>
      </c>
      <c r="L1263" s="2" t="s">
        <v>81</v>
      </c>
      <c r="M1263" s="3" t="s">
        <v>2042</v>
      </c>
      <c r="N1263" s="2" t="s">
        <v>10281</v>
      </c>
      <c r="O1263" s="2">
        <v>43</v>
      </c>
      <c r="P1263" s="2">
        <v>44</v>
      </c>
      <c r="Q1263" s="2">
        <v>41</v>
      </c>
      <c r="R1263" s="2">
        <v>34</v>
      </c>
      <c r="S1263" s="25" t="s">
        <v>12272</v>
      </c>
      <c r="T1263" s="2" t="s">
        <v>14111</v>
      </c>
      <c r="Z1263" s="2" t="str" cm="1">
        <f t="array" ref="Z1263">_xldudf_AI_ASK("انظر لهذا السؤال: " &amp; N1263 &amp; ". وانظر لهذا الشرح للسؤال: " &amp; S1263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محيط مثلث معروفة زواياه وأضلاعه. لحل هذا النوع من الأسئلة، يمكن اتباع الخطوات التالية:
1. حساب قيمة الزاوية الثالثة باستخدام مجموع زوايا المثلث.
2. تحديد نوع المثلث (مثلث متساوي الأضلاع أو غيره).
3. حساب قيمة المتغيرات الموجودة في الأضلاع.
4. استخدام القيم المحسوبة لحساب محيط المثلث بجمع أطوال الأضلاع.
باستخدام هذه الخطوات، يمكن حل أي سؤال يتعلق بحساب محيط مثلث معروفة زواياه وأضلاعه بشكل دقيق وفعال.</v>
      </c>
      <c r="AG1263" s="2" t="s">
        <v>1904</v>
      </c>
      <c r="AH1263" s="2" t="s">
        <v>7921</v>
      </c>
    </row>
    <row r="1264" spans="1:34" ht="101.5">
      <c r="A1264" s="2" t="s">
        <v>1904</v>
      </c>
      <c r="B1264" s="2">
        <v>62</v>
      </c>
      <c r="C1264" s="2" t="s">
        <v>6018</v>
      </c>
      <c r="D1264" s="2" t="s">
        <v>602</v>
      </c>
      <c r="E1264" s="2" t="s">
        <v>603</v>
      </c>
      <c r="F1264" s="2" t="s">
        <v>34</v>
      </c>
      <c r="G1264" s="2" t="s">
        <v>604</v>
      </c>
      <c r="H1264" s="2" t="s">
        <v>2043</v>
      </c>
      <c r="I1264" s="2" t="s">
        <v>1904</v>
      </c>
      <c r="J1264" s="2" t="s">
        <v>6019</v>
      </c>
      <c r="K1264" s="2" t="s">
        <v>16</v>
      </c>
      <c r="L1264" s="2" t="s">
        <v>17</v>
      </c>
      <c r="M1264" s="3" t="s">
        <v>18</v>
      </c>
      <c r="N1264" s="2" t="s">
        <v>10282</v>
      </c>
      <c r="O1264" s="2" t="s">
        <v>602</v>
      </c>
      <c r="P1264" s="2" t="s">
        <v>603</v>
      </c>
      <c r="Q1264" s="2" t="s">
        <v>34</v>
      </c>
      <c r="R1264" s="2" t="s">
        <v>604</v>
      </c>
      <c r="S1264" s="25" t="s">
        <v>12273</v>
      </c>
      <c r="T1264" s="2" t="s">
        <v>14112</v>
      </c>
      <c r="Z1264" s="2" t="str" cm="1">
        <f t="array" ref="Z1264">_xldudf_AI_ASK("انظر لهذا السؤال: " &amp; N1264 &amp; ". وانظر لهذا الشرح للسؤال: " &amp; S1264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طول الضلع المقابل لزاوية قياسها 60 درجة وطول الضلع المقابل لزاوية قياسها 30 درجة في مثلث واحد أو مثلثين متطابقين، يتبين أن الضلع المقابل للزاوية الأكبر هو الأكبر. هذا يعني أنه في حالة وجود مثلثات متطابقة، يمكننا استخدام هذه القاعدة لتحديد الضلع الأطول بدون الحاجة إلى معرفة الأبعاد الدقيقة للمثلث.</v>
      </c>
      <c r="AG1264" s="2" t="s">
        <v>1904</v>
      </c>
      <c r="AH1264" s="2" t="s">
        <v>8825</v>
      </c>
    </row>
    <row r="1265" spans="1:34" ht="72.5">
      <c r="A1265" s="2" t="s">
        <v>1904</v>
      </c>
      <c r="B1265" s="2">
        <v>63</v>
      </c>
      <c r="C1265" s="2" t="s">
        <v>6020</v>
      </c>
      <c r="D1265" s="2">
        <v>6</v>
      </c>
      <c r="E1265" s="2">
        <v>5</v>
      </c>
      <c r="F1265" s="2">
        <v>7</v>
      </c>
      <c r="G1265" s="2">
        <v>9</v>
      </c>
      <c r="H1265" s="2" t="s">
        <v>2044</v>
      </c>
      <c r="I1265" s="2" t="s">
        <v>1904</v>
      </c>
      <c r="J1265" s="2" t="s">
        <v>6021</v>
      </c>
      <c r="K1265" s="2" t="s">
        <v>16</v>
      </c>
      <c r="L1265" s="2" t="s">
        <v>81</v>
      </c>
      <c r="M1265" s="3" t="s">
        <v>2045</v>
      </c>
      <c r="N1265" s="2" t="s">
        <v>10283</v>
      </c>
      <c r="O1265" s="2">
        <v>6</v>
      </c>
      <c r="P1265" s="2">
        <v>5</v>
      </c>
      <c r="Q1265" s="2">
        <v>7</v>
      </c>
      <c r="R1265" s="2">
        <v>9</v>
      </c>
      <c r="S1265" s="25" t="s">
        <v>12274</v>
      </c>
      <c r="T1265" s="2" t="s">
        <v>14113</v>
      </c>
      <c r="Z1265" s="2" t="str" cm="1">
        <f t="array" ref="Z1265">_xldudf_AI_ASK("انظر لهذا السؤال: " &amp; N1265 &amp; ". وانظر لهذا الشرح للسؤال: " &amp; S1265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طول ضلع مثلث قائم الزاوية معروفتين. الحل يتم عن طريق استخدام مفهوم المثلثات المتطابقة حيث يكون طول الضلع المجاور للزاوية المعروفة هو نفس طول الضلع المجهول.</v>
      </c>
      <c r="AG1265" s="2" t="s">
        <v>1904</v>
      </c>
      <c r="AH1265" s="2" t="s">
        <v>8826</v>
      </c>
    </row>
    <row r="1266" spans="1:34" ht="217.5">
      <c r="A1266" s="2" t="s">
        <v>1904</v>
      </c>
      <c r="B1266" s="2">
        <v>64</v>
      </c>
      <c r="C1266" s="2" t="s">
        <v>6022</v>
      </c>
      <c r="D1266" s="2" t="s">
        <v>602</v>
      </c>
      <c r="E1266" s="2" t="s">
        <v>603</v>
      </c>
      <c r="F1266" s="2" t="s">
        <v>34</v>
      </c>
      <c r="G1266" s="2" t="s">
        <v>604</v>
      </c>
      <c r="H1266" s="2" t="s">
        <v>2046</v>
      </c>
      <c r="I1266" s="2" t="s">
        <v>1904</v>
      </c>
      <c r="J1266" s="2" t="s">
        <v>6023</v>
      </c>
      <c r="K1266" s="2" t="s">
        <v>26</v>
      </c>
      <c r="L1266" s="2" t="s">
        <v>81</v>
      </c>
      <c r="M1266" s="3" t="s">
        <v>2047</v>
      </c>
      <c r="N1266" s="2" t="s">
        <v>10284</v>
      </c>
      <c r="O1266" s="2" t="s">
        <v>602</v>
      </c>
      <c r="P1266" s="2" t="s">
        <v>603</v>
      </c>
      <c r="Q1266" s="2" t="s">
        <v>34</v>
      </c>
      <c r="R1266" s="2" t="s">
        <v>604</v>
      </c>
      <c r="S1266" s="25" t="s">
        <v>12275</v>
      </c>
      <c r="T1266" s="2" t="s">
        <v>14114</v>
      </c>
      <c r="Z1266" s="2" t="str" cm="1">
        <f t="array" ref="Z1266">_xldudf_AI_ASK("انظر لهذا السؤال: " &amp; N1266 &amp; ". وانظر لهذا الشرح للسؤال: " &amp; S1266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مجموع زوايا أي مثلث والزاوية المستقيمة. لحل هذا النوع من الأسئلة بشكل عام، يمكن اتباع الخطوات التالية:
1. استخدام خصائص المثلث لمعرفة قيم زواياه.
2. حساب مجموع زوايا المثلث.
3. مقارنة مجموع زوايا المثلث بقيمة الزاوية المستقيمة (180 درجة).
4. إذا كان مجموع زوايا المثلث يساوي الزاوية المستقيمة، فإن الزاويتين متساويتين.
5. إذا كان مجموع زوايا المثلث أكبر من الزاوية المستقيمة، فإن الزاويات الموجودة في المثلث أصغر من الزاوية المستقيمة.
6. إذا كان مجموع زوايا المثلث أقل من الزاوية المستقيمة، فإن الزاويات الموجودة في المثلث أكبر من الزاوية المستقيمة.</v>
      </c>
      <c r="AG1266" s="2" t="s">
        <v>1904</v>
      </c>
      <c r="AH1266" s="2" t="s">
        <v>7922</v>
      </c>
    </row>
    <row r="1267" spans="1:34" ht="145">
      <c r="A1267" s="2" t="s">
        <v>1904</v>
      </c>
      <c r="B1267" s="2">
        <v>65</v>
      </c>
      <c r="C1267" s="2" t="s">
        <v>6024</v>
      </c>
      <c r="D1267" s="2">
        <v>20</v>
      </c>
      <c r="E1267" s="2">
        <v>30</v>
      </c>
      <c r="F1267" s="2">
        <v>50</v>
      </c>
      <c r="G1267" s="2">
        <v>40</v>
      </c>
      <c r="H1267" s="2" t="s">
        <v>2048</v>
      </c>
      <c r="I1267" s="2" t="s">
        <v>1904</v>
      </c>
      <c r="J1267" s="2" t="s">
        <v>5920</v>
      </c>
      <c r="K1267" s="2" t="s">
        <v>26</v>
      </c>
      <c r="L1267" s="2" t="s">
        <v>81</v>
      </c>
      <c r="M1267" s="3" t="s">
        <v>2049</v>
      </c>
      <c r="N1267" s="2" t="s">
        <v>10285</v>
      </c>
      <c r="O1267" s="2">
        <v>20</v>
      </c>
      <c r="P1267" s="2">
        <v>30</v>
      </c>
      <c r="Q1267" s="2">
        <v>50</v>
      </c>
      <c r="R1267" s="2">
        <v>40</v>
      </c>
      <c r="S1267" s="25" t="s">
        <v>12276</v>
      </c>
      <c r="T1267" s="2" t="s">
        <v>14115</v>
      </c>
      <c r="Z1267" s="2" t="str" cm="1">
        <f t="array" ref="Z1267">_xldudf_AI_ASK("انظر لهذا السؤال: " &amp; N1267 &amp; ". وانظر لهذا الشرح للسؤال: " &amp; S1267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زاوية معينة في مثلث معروفة زواياه الأخرى. لحل هذا النوع من الأسئلة بشكل عام، يمكن اتباع الخوارزمية التالية:
1. حساب مجموع زوايا المثلث الذي تعرف قيم زواياه.
2. استخدام معادلة مجموع زوايا المثلث لحساب الزاوية المطلوبة.
3. حل المعادلة للعثور على قيمة الزاوية المطلوبة.
هذه الخوارزمية يمكن تطبيقها على أي مثلث حيث تعرف قيم زواياه للعثور على الزاوية المفقودة.</v>
      </c>
      <c r="AG1267" s="2" t="s">
        <v>1904</v>
      </c>
      <c r="AH1267" s="2" t="s">
        <v>7908</v>
      </c>
    </row>
    <row r="1268" spans="1:34" ht="188.5">
      <c r="A1268" s="2" t="s">
        <v>1904</v>
      </c>
      <c r="B1268" s="2">
        <v>66</v>
      </c>
      <c r="C1268" s="2" t="s">
        <v>6025</v>
      </c>
      <c r="D1268" s="2" t="s">
        <v>2050</v>
      </c>
      <c r="E1268" s="2" t="s">
        <v>2051</v>
      </c>
      <c r="F1268" s="2" t="s">
        <v>2052</v>
      </c>
      <c r="G1268" s="2" t="s">
        <v>2053</v>
      </c>
      <c r="H1268" s="2" t="s">
        <v>2054</v>
      </c>
      <c r="I1268" s="2" t="s">
        <v>1904</v>
      </c>
      <c r="J1268" s="2" t="s">
        <v>6026</v>
      </c>
      <c r="K1268" s="2" t="s">
        <v>16</v>
      </c>
      <c r="L1268" s="2" t="s">
        <v>81</v>
      </c>
      <c r="M1268" s="3" t="s">
        <v>2055</v>
      </c>
      <c r="N1268" s="2" t="s">
        <v>10286</v>
      </c>
      <c r="O1268" s="2" t="s">
        <v>2050</v>
      </c>
      <c r="P1268" s="2" t="s">
        <v>2051</v>
      </c>
      <c r="Q1268" s="2" t="s">
        <v>2052</v>
      </c>
      <c r="R1268" s="2" t="s">
        <v>2053</v>
      </c>
      <c r="S1268" s="25" t="s">
        <v>12277</v>
      </c>
      <c r="T1268" s="2" t="s">
        <v>14116</v>
      </c>
      <c r="Z1268" s="2" t="str" cm="1">
        <f t="array" ref="Z1268">_xldudf_AI_ASK("انظر لهذا السؤال: " &amp; N1268 &amp; ". وانظر لهذا الشرح للسؤال: " &amp; S1268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القطعة الداخلية في مربع معروف طول ضلعه. لحل هذا النوع من الأسئلة بشكل عام، يمكن اتباع الخطوات التالية:
1. حساب طول الوتر للمربع باستخدام طول ضلع المربع.
2. حساب نصف طول الوتر.
3. استخدام نصف طول الوتر لحساب مساحة القطعة الداخلية في المربع.
بهذه الطريقة، يمكن حساب مساحة القطعة الداخلية في أي مربع معروف طول ضلعه دون الحاجة لمعرفة الأرقام المحددة في السؤال.</v>
      </c>
      <c r="AG1268" s="2" t="s">
        <v>1904</v>
      </c>
      <c r="AH1268" s="2" t="s">
        <v>8827</v>
      </c>
    </row>
    <row r="1269" spans="1:34" ht="174">
      <c r="A1269" s="2" t="s">
        <v>1904</v>
      </c>
      <c r="B1269" s="2">
        <v>67</v>
      </c>
      <c r="C1269" s="2" t="s">
        <v>6027</v>
      </c>
      <c r="D1269" s="2">
        <v>35</v>
      </c>
      <c r="E1269" s="2">
        <v>45</v>
      </c>
      <c r="F1269" s="2">
        <v>40</v>
      </c>
      <c r="G1269" s="2">
        <v>50</v>
      </c>
      <c r="H1269" s="2" t="s">
        <v>2056</v>
      </c>
      <c r="I1269" s="2" t="s">
        <v>1904</v>
      </c>
      <c r="J1269" s="2" t="s">
        <v>6028</v>
      </c>
      <c r="K1269" s="2" t="s">
        <v>16</v>
      </c>
      <c r="L1269" s="2" t="s">
        <v>81</v>
      </c>
      <c r="M1269" s="3" t="s">
        <v>2057</v>
      </c>
      <c r="N1269" s="2" t="s">
        <v>10287</v>
      </c>
      <c r="O1269" s="2">
        <v>35</v>
      </c>
      <c r="P1269" s="2">
        <v>45</v>
      </c>
      <c r="Q1269" s="2">
        <v>40</v>
      </c>
      <c r="R1269" s="2">
        <v>50</v>
      </c>
      <c r="S1269" s="25" t="s">
        <v>12278</v>
      </c>
      <c r="T1269" s="2" t="s">
        <v>14117</v>
      </c>
      <c r="Z1269" s="2" t="str" cm="1">
        <f t="array" ref="Z1269">_xldudf_AI_ASK("انظر لهذا السؤال: " &amp; N1269 &amp; ". وانظر لهذا الشرح للسؤال: " &amp; S1269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في مثلث ما باستخدام المعطيات المعروفة عن الزوايا الأخرى. يمكن حل هذا النوع من الأسئلة باتباع الخطوات التالية:
1. استخدام معرفة أن مجموع قياسات زوايا المثلث يساوي 180 درجة.
2. استخدام العلاقات الهندسية بين الزوايا الداخلية والخارجية للمثلث.
3. حل المعادلات الناتجة من المعطيات المعروفة للوصول إلى قيمة الزاوية المطلوبة.
هذه الخطوات تساعد في حل أي نوع من الأسئلة التي تتعلق بإيجاد قيم زوايا معينة في المثلثات.</v>
      </c>
      <c r="AG1269" s="2" t="s">
        <v>1904</v>
      </c>
      <c r="AH1269" s="2" t="s">
        <v>7908</v>
      </c>
    </row>
    <row r="1270" spans="1:34" ht="261">
      <c r="A1270" s="2" t="s">
        <v>1904</v>
      </c>
      <c r="B1270" s="2">
        <v>68</v>
      </c>
      <c r="C1270" s="2" t="s">
        <v>6029</v>
      </c>
      <c r="D1270" s="2">
        <v>100</v>
      </c>
      <c r="E1270" s="2">
        <v>80</v>
      </c>
      <c r="F1270" s="2">
        <v>60</v>
      </c>
      <c r="G1270" s="2">
        <v>20</v>
      </c>
      <c r="H1270" s="2" t="s">
        <v>2058</v>
      </c>
      <c r="I1270" s="2" t="s">
        <v>1904</v>
      </c>
      <c r="J1270" s="2" t="s">
        <v>6030</v>
      </c>
      <c r="K1270" s="2" t="s">
        <v>29</v>
      </c>
      <c r="L1270" s="2" t="s">
        <v>81</v>
      </c>
      <c r="M1270" s="3" t="s">
        <v>2059</v>
      </c>
      <c r="N1270" s="2" t="s">
        <v>10288</v>
      </c>
      <c r="O1270" s="2">
        <v>100</v>
      </c>
      <c r="P1270" s="2">
        <v>80</v>
      </c>
      <c r="Q1270" s="2">
        <v>60</v>
      </c>
      <c r="R1270" s="2">
        <v>20</v>
      </c>
      <c r="S1270" s="25" t="s">
        <v>12279</v>
      </c>
      <c r="T1270" s="2" t="s">
        <v>10288</v>
      </c>
      <c r="Z1270" s="2" t="str" cm="1">
        <f t="array" ref="Z1270">_xldudf_AI_ASK("انظر لهذا السؤال: " &amp; N1270 &amp; ". وانظر لهذا الشرح للسؤال: " &amp; S1270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زوايا مثلث متطابق الأضلاع. لحل هذا النوع من الأسئلة بشكل عام، يمكن اتباع الخطوات التالية:
1. ابدأ بتعريف الزوايا المعروفة في المثلث، مثل زاوية الرأس والزاوية اليمنى.
2. استخدم خاصية المثلث المتطابق الأضلاع لتحديد العلاقات بين الزوايا.
3. قم بحساب قيمة زاوية واحدة باستخدام المعلومات المعطاة.
4. استخدم العلاقات الهندسية الأساسية لحساب الزوايات الأخرى، مثل زوايا المثلث الوسطى.
5. تأكد من فهم العلاقات بين الزوايا واستخدامها بشكل صحيح لحساب القيم المطلوبة.
باستخدام هذه الخطوات، يمكن حل أي نوع من الأسئلة المتعلقة بحساب زوايا المثلث المتطابق الأضلاع بدقة وبسهولة.</v>
      </c>
      <c r="AG1270" s="2" t="s">
        <v>1904</v>
      </c>
      <c r="AH1270" s="2" t="s">
        <v>7923</v>
      </c>
    </row>
    <row r="1271" spans="1:34" ht="188.5">
      <c r="A1271" s="2" t="s">
        <v>1904</v>
      </c>
      <c r="B1271" s="2">
        <v>69</v>
      </c>
      <c r="C1271" s="2" t="s">
        <v>6031</v>
      </c>
      <c r="D1271" s="2" t="s">
        <v>602</v>
      </c>
      <c r="E1271" s="2" t="s">
        <v>603</v>
      </c>
      <c r="F1271" s="2" t="s">
        <v>34</v>
      </c>
      <c r="G1271" s="2" t="s">
        <v>604</v>
      </c>
      <c r="H1271" s="2" t="s">
        <v>2060</v>
      </c>
      <c r="I1271" s="2" t="s">
        <v>1904</v>
      </c>
      <c r="J1271" s="2" t="s">
        <v>6032</v>
      </c>
      <c r="K1271" s="2" t="s">
        <v>16</v>
      </c>
      <c r="L1271" s="2" t="s">
        <v>81</v>
      </c>
      <c r="M1271" s="3" t="s">
        <v>2061</v>
      </c>
      <c r="N1271" s="2" t="s">
        <v>10289</v>
      </c>
      <c r="O1271" s="2" t="s">
        <v>602</v>
      </c>
      <c r="P1271" s="2" t="s">
        <v>603</v>
      </c>
      <c r="Q1271" s="2" t="s">
        <v>34</v>
      </c>
      <c r="R1271" s="2" t="s">
        <v>604</v>
      </c>
      <c r="S1271" s="25" t="s">
        <v>12280</v>
      </c>
      <c r="T1271" s="2" t="s">
        <v>14118</v>
      </c>
      <c r="Z1271" s="2" t="str" cm="1">
        <f t="array" ref="Z1271">_xldudf_AI_ASK("انظر لهذا السؤال: " &amp; N1271 &amp; ". وانظر لهذا الشرح للسؤال: " &amp; S1271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في مثلث متساوي الساقين، يمكن استخدام قاعدة "الزاوية الخارجية تساوي مجموع الزاويتين الداخليتين البعيدتين" لحساب القيمة الأكبر. يتم ذلك عن طريق حساب مجموع زوايا المثلث واستخدام العلاقة السابقة.</v>
      </c>
      <c r="AG1271" s="2" t="s">
        <v>1904</v>
      </c>
      <c r="AH1271" s="2" t="s">
        <v>7924</v>
      </c>
    </row>
    <row r="1272" spans="1:34" ht="232">
      <c r="A1272" s="2" t="s">
        <v>1904</v>
      </c>
      <c r="B1272" s="2">
        <v>70</v>
      </c>
      <c r="C1272" s="2" t="s">
        <v>6033</v>
      </c>
      <c r="D1272" s="28" t="s">
        <v>1032</v>
      </c>
      <c r="E1272" s="28" t="s">
        <v>1033</v>
      </c>
      <c r="F1272" s="2" t="s">
        <v>1034</v>
      </c>
      <c r="G1272" s="2" t="s">
        <v>2062</v>
      </c>
      <c r="H1272" s="2" t="s">
        <v>2063</v>
      </c>
      <c r="I1272" s="2" t="s">
        <v>1904</v>
      </c>
      <c r="J1272" s="2" t="s">
        <v>6034</v>
      </c>
      <c r="K1272" s="2" t="s">
        <v>16</v>
      </c>
      <c r="L1272" s="2" t="s">
        <v>81</v>
      </c>
      <c r="M1272" s="3" t="s">
        <v>2064</v>
      </c>
      <c r="N1272" s="2" t="s">
        <v>10290</v>
      </c>
      <c r="O1272" s="28" t="s">
        <v>1032</v>
      </c>
      <c r="P1272" s="28" t="s">
        <v>1033</v>
      </c>
      <c r="Q1272" s="2" t="s">
        <v>1034</v>
      </c>
      <c r="R1272" s="2" t="s">
        <v>2062</v>
      </c>
      <c r="S1272" s="25" t="s">
        <v>12281</v>
      </c>
      <c r="T1272" s="2" t="s">
        <v>14119</v>
      </c>
      <c r="Z1272" s="2" t="str" cm="1">
        <f t="array" ref="Z1272">_xldudf_AI_ASK("انظر لهذا السؤال: " &amp; N1272 &amp; ". وانظر لهذا الشرح للسؤال: " &amp; S1272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عندما يُطلب منا حساب نسبة زاوية معينة إلى زاوية أخرى في مثلث، نحتاج إلى استخدام معرفة أن القطعة المستقيمة التي تربط بين منتصفي ضلعين في مثلث تقسم الزاوية المقابلة للضلع الثالث إلى زاويتين متساويتين. لحل هذا النوع من الأسئلة بشكل عام، يمكننا اتباع الخطوات التالية:
1. نرسم مثلثًا ونعين الضلوع والزوايا المطلوبة.
2. نرسم القطعة المستقيمة التي تربط بين منتصفي الضلوع المعطاة.
3. نستخدم المعرفة المذكورة سابقًا لتقسيم الزاوية المقابلة للضلع الثالث.
4. نستخدم النسبة المحسوبة لحساب النسبة المطلوبة بين الزوايا.
5. نتأكد من الحل بالتحقق من تطابق النتائج مع المعرفة المعطاة.</v>
      </c>
      <c r="AG1272" s="2" t="s">
        <v>1904</v>
      </c>
      <c r="AH1272" s="2" t="s">
        <v>7925</v>
      </c>
    </row>
    <row r="1273" spans="1:34" ht="217.5">
      <c r="A1273" s="2" t="s">
        <v>1904</v>
      </c>
      <c r="B1273" s="2">
        <v>71</v>
      </c>
      <c r="C1273" s="2" t="s">
        <v>6035</v>
      </c>
      <c r="D1273" s="2">
        <v>60</v>
      </c>
      <c r="E1273" s="2">
        <v>75</v>
      </c>
      <c r="F1273" s="2">
        <v>90</v>
      </c>
      <c r="G1273" s="2">
        <v>120</v>
      </c>
      <c r="H1273" s="2" t="s">
        <v>2065</v>
      </c>
      <c r="I1273" s="2" t="s">
        <v>1904</v>
      </c>
      <c r="J1273" s="2" t="s">
        <v>6036</v>
      </c>
      <c r="K1273" s="2" t="s">
        <v>38</v>
      </c>
      <c r="L1273" s="2" t="s">
        <v>17</v>
      </c>
      <c r="M1273" s="3" t="s">
        <v>18</v>
      </c>
      <c r="N1273" s="2" t="s">
        <v>10291</v>
      </c>
      <c r="O1273" s="2">
        <v>60</v>
      </c>
      <c r="P1273" s="2">
        <v>75</v>
      </c>
      <c r="Q1273" s="2">
        <v>90</v>
      </c>
      <c r="R1273" s="2">
        <v>120</v>
      </c>
      <c r="S1273" s="25" t="s">
        <v>12282</v>
      </c>
      <c r="T1273" s="2" t="s">
        <v>14120</v>
      </c>
      <c r="Z1273" s="2" t="str" cm="1">
        <f t="array" ref="Z1273">_xldudf_AI_ASK("انظر لهذا السؤال: " &amp; N1273 &amp; ". وانظر لهذا الشرح للسؤال: " &amp; S1273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الزاوية الخارجية لمثلث متساوي الأضلاع. لحل هذا النوع من الأسئلة بشكل عام، يمكن اتباع الخطوات التالية:
1. حساب قيمة زاوية واحدة من زوايا المثلث الداخلية باستخدام صيغة مجموع زوايا المثلث الداخلية = 180 درجة.
2. حساب الزاوية الخارجية بجعلها متكملة للزاوية الداخلية المحسوبة في الخطوة الأولى.
3. تحديد قيمة الزاوية الخارجية كناتج لطرح قيمة الزاوية الداخلية من 180 درجة.
باستخدام هذه الخطوات، يمكن حساب قيمة الزاوية الخارجية لأي مثلث متساوي الأضلاع بسهولة.</v>
      </c>
      <c r="AG1273" s="2" t="s">
        <v>1904</v>
      </c>
      <c r="AH1273" s="2" t="s">
        <v>7926</v>
      </c>
    </row>
    <row r="1274" spans="1:34" ht="188.5">
      <c r="A1274" s="2" t="s">
        <v>1904</v>
      </c>
      <c r="B1274" s="2">
        <v>72</v>
      </c>
      <c r="C1274" s="2" t="s">
        <v>6037</v>
      </c>
      <c r="D1274" s="2" t="s">
        <v>602</v>
      </c>
      <c r="E1274" s="2" t="s">
        <v>603</v>
      </c>
      <c r="F1274" s="2" t="s">
        <v>34</v>
      </c>
      <c r="G1274" s="2" t="s">
        <v>604</v>
      </c>
      <c r="H1274" s="2" t="s">
        <v>2066</v>
      </c>
      <c r="I1274" s="2" t="s">
        <v>1904</v>
      </c>
      <c r="J1274" s="2" t="s">
        <v>6038</v>
      </c>
      <c r="K1274" s="2" t="s">
        <v>29</v>
      </c>
      <c r="L1274" s="2" t="s">
        <v>81</v>
      </c>
      <c r="M1274" s="3" t="s">
        <v>2067</v>
      </c>
      <c r="N1274" s="2" t="s">
        <v>10292</v>
      </c>
      <c r="O1274" s="2" t="s">
        <v>602</v>
      </c>
      <c r="P1274" s="2" t="s">
        <v>603</v>
      </c>
      <c r="Q1274" s="2" t="s">
        <v>34</v>
      </c>
      <c r="R1274" s="2" t="s">
        <v>604</v>
      </c>
      <c r="S1274" s="25" t="s">
        <v>12283</v>
      </c>
      <c r="T1274" s="2" t="s">
        <v>14121</v>
      </c>
      <c r="Z1274" s="2" t="str" cm="1">
        <f t="array" ref="Z1274">_xldudf_AI_ASK("انظر لهذا السؤال: " &amp; N1274 &amp; ". وانظر لهذا الشرح للسؤال: " &amp; S1274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مساحة مربع مع قيمة معينة. لحل هذا النوع من الأسئلة بشكل عام، يمكن اتباع الخطوات التالية:
1. تحديد الأطوال المعروفة للضلوع في الشكل الهندسي.
2. استخدام المعلومات المعطاة لحساب الأبعاد الناقصة.
3. حساب مساحة الشكل الهندسي باستخدام الصيغة المناسبة.
4. مقارنة القيمة المحسوبة مع القيمة المعطاة لاتخاذ القرار بشأن أيهما أكبر.
هذه الخطوات تساعد في فهم وحل أسئلة مقارنة المساحات بشكل عام.</v>
      </c>
      <c r="AG1274" s="2" t="s">
        <v>1904</v>
      </c>
      <c r="AH1274" s="2" t="s">
        <v>8828</v>
      </c>
    </row>
    <row r="1275" spans="1:34" ht="203">
      <c r="A1275" s="2" t="s">
        <v>1904</v>
      </c>
      <c r="B1275" s="2">
        <v>73</v>
      </c>
      <c r="C1275" s="2" t="s">
        <v>6039</v>
      </c>
      <c r="D1275" s="2">
        <v>40</v>
      </c>
      <c r="E1275" s="2">
        <v>60</v>
      </c>
      <c r="F1275" s="2">
        <v>80</v>
      </c>
      <c r="G1275" s="2">
        <v>100</v>
      </c>
      <c r="H1275" s="2" t="s">
        <v>2068</v>
      </c>
      <c r="I1275" s="2" t="s">
        <v>1904</v>
      </c>
      <c r="J1275" s="2" t="s">
        <v>5991</v>
      </c>
      <c r="K1275" s="2" t="s">
        <v>38</v>
      </c>
      <c r="L1275" s="2" t="s">
        <v>81</v>
      </c>
      <c r="M1275" s="3" t="s">
        <v>2069</v>
      </c>
      <c r="N1275" s="2" t="s">
        <v>10293</v>
      </c>
      <c r="O1275" s="2">
        <v>40</v>
      </c>
      <c r="P1275" s="2">
        <v>60</v>
      </c>
      <c r="Q1275" s="2">
        <v>80</v>
      </c>
      <c r="R1275" s="2">
        <v>100</v>
      </c>
      <c r="S1275" s="25" t="s">
        <v>12284</v>
      </c>
      <c r="T1275" s="2" t="s">
        <v>14122</v>
      </c>
      <c r="Z1275" s="2" t="str" cm="1">
        <f t="array" ref="Z1275">_xldudf_AI_ASK("انظر لهذا السؤال: " &amp; N1275 &amp; ". وانظر لهذا الشرح للسؤال: " &amp; S1275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مجموع زوايا القاعدة للمثلث الداخلي. لحل هذا النوع من الأسئلة بشكل عام، يمكن اتباع الخطوات التالية:
1. حساب مجموع زوايا القاعدة المعطاة.
2. حساب الزاوية الثالثة في المثلث.
3. استخدام مجموع زوايا المثلث الداخلي (180 درجة) لحساب قيمة الزاوية المطلوبة.
4. إذا كانت الزاوية المطلوبة تقابل الزاوية القائمة، يمكن حساب قيمتها بسهولة باستخدام العلاقة بين الزوايا المتقابلة.
5. يتم حساب القيمة النهائية لمجموع زوايا القاعدة بجمع الزوايا المحسوبة سابقًا.
هذه الخطوات تساعد في حل أي سؤال يتعلق بمجموع زوايا القاعدة للمثلث الداخلي بشكل عام.</v>
      </c>
      <c r="AG1275" s="2" t="s">
        <v>1904</v>
      </c>
      <c r="AH1275" s="2" t="s">
        <v>7907</v>
      </c>
    </row>
    <row r="1276" spans="1:34" ht="188.5">
      <c r="A1276" s="2" t="s">
        <v>1904</v>
      </c>
      <c r="B1276" s="2">
        <v>74</v>
      </c>
      <c r="C1276" s="2" t="s">
        <v>6040</v>
      </c>
      <c r="D1276" s="2">
        <v>220</v>
      </c>
      <c r="E1276" s="2">
        <v>240</v>
      </c>
      <c r="F1276" s="2">
        <v>250</v>
      </c>
      <c r="G1276" s="2">
        <v>260</v>
      </c>
      <c r="H1276" s="2" t="s">
        <v>2070</v>
      </c>
      <c r="I1276" s="2" t="s">
        <v>1904</v>
      </c>
      <c r="J1276" s="2" t="s">
        <v>6041</v>
      </c>
      <c r="K1276" s="2" t="s">
        <v>38</v>
      </c>
      <c r="L1276" s="2" t="s">
        <v>81</v>
      </c>
      <c r="M1276" s="3" t="s">
        <v>2071</v>
      </c>
      <c r="N1276" s="2" t="s">
        <v>10294</v>
      </c>
      <c r="O1276" s="2">
        <v>220</v>
      </c>
      <c r="P1276" s="2">
        <v>240</v>
      </c>
      <c r="Q1276" s="2">
        <v>250</v>
      </c>
      <c r="R1276" s="2">
        <v>260</v>
      </c>
      <c r="S1276" s="25" t="s">
        <v>12285</v>
      </c>
      <c r="T1276" s="2" t="s">
        <v>14123</v>
      </c>
      <c r="Z1276" s="2" t="str" cm="1">
        <f t="array" ref="Z1276">_xldudf_AI_ASK("انظر لهذا السؤال: " &amp; N1276 &amp; ". وانظر لهذا الشرح للسؤال: " &amp; S1276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مجموع زوايا المثلثات. لحل هذا النوع من الأسئلة، يمكن اتباع الخطوات التالية:
1. ابدأ بتحديد قيمة زاوية واحدة معروفة في المثلث.
2. استخدم قاعدة مجموع زوايا المثلث (180 درجة) لحساب الزوايا الأخرى.
3. قم بحساب مجموع الزوايا في كل مثلث على حدة.
4. أخيرًا، قم بجمع مجموع الزوايا في كل مثلث للحصول على الإجابة النهائية.
هذه الخطوات تساعد في حل أسئلة حول مجموع زوايا المثلثات بشكل عام دون الحاجة للتخصيص بالأرقام المحددة في السؤال.</v>
      </c>
      <c r="AG1276" s="2" t="s">
        <v>1904</v>
      </c>
      <c r="AH1276" s="2" t="s">
        <v>8829</v>
      </c>
    </row>
    <row r="1277" spans="1:34" ht="246.5">
      <c r="A1277" s="2" t="s">
        <v>1904</v>
      </c>
      <c r="B1277" s="2">
        <v>75</v>
      </c>
      <c r="C1277" s="2" t="s">
        <v>6042</v>
      </c>
      <c r="D1277" s="2">
        <v>50</v>
      </c>
      <c r="E1277" s="2">
        <v>60</v>
      </c>
      <c r="F1277" s="2">
        <v>140</v>
      </c>
      <c r="G1277" s="2">
        <v>160</v>
      </c>
      <c r="H1277" s="2" t="s">
        <v>2072</v>
      </c>
      <c r="I1277" s="2" t="s">
        <v>1904</v>
      </c>
      <c r="J1277" s="2" t="s">
        <v>6043</v>
      </c>
      <c r="K1277" s="2" t="s">
        <v>38</v>
      </c>
      <c r="L1277" s="2" t="s">
        <v>81</v>
      </c>
      <c r="M1277" s="3" t="s">
        <v>2073</v>
      </c>
      <c r="N1277" s="2" t="s">
        <v>10295</v>
      </c>
      <c r="O1277" s="2">
        <v>50</v>
      </c>
      <c r="P1277" s="2">
        <v>60</v>
      </c>
      <c r="Q1277" s="2">
        <v>140</v>
      </c>
      <c r="R1277" s="2">
        <v>160</v>
      </c>
      <c r="S1277" s="25" t="s">
        <v>12286</v>
      </c>
      <c r="T1277" s="2" t="s">
        <v>10295</v>
      </c>
      <c r="Z1277" s="2" t="str" cm="1">
        <f t="array" ref="Z1277">_xldudf_AI_ASK("انظر لهذا السؤال: " &amp; N1277 &amp; ". وانظر لهذا الشرح للسؤال: " &amp; S1277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زاوية معينة باستخدام مبدأ الزوايا الخارجية. لحل هذا النوع من الأسئلة بشكل عام، يمكن اتباع الخطوات التالية:
1. حدد الزوايا المعروفة داخل الشكل.
2. استخدم القوانين الهندسية لحساب الزوايا المطلوبة، مثل مبدأ الزوايا الداخلية للمثلثات أو مبدأ الزوايا المتكاملة.
3. احسب قيمة الزاوية الخارجية باستخدام العلاقة الرياضية المعروفة (الزاوية الخارجية = مجموع الزوايتين الداخليتين البعيدتين).
4. قم بجمع القيم المعروفة للزوايات الداخلية واحسب القيمة النهائية للزاوية المطلوبة.
باستخدام هذه الخطوات، يمكن حل أي نوع من الأسئلة التي تتطلب إيجاد قيمة زاوية معينة باستخدام مبدأ الزوايا الخارجية.</v>
      </c>
      <c r="AG1277" s="2" t="s">
        <v>1904</v>
      </c>
      <c r="AH1277" s="2" t="s">
        <v>7911</v>
      </c>
    </row>
    <row r="1278" spans="1:34" ht="203">
      <c r="A1278" s="2" t="s">
        <v>1904</v>
      </c>
      <c r="B1278" s="2">
        <v>76</v>
      </c>
      <c r="C1278" s="2" t="s">
        <v>6044</v>
      </c>
      <c r="D1278" s="2" t="s">
        <v>602</v>
      </c>
      <c r="E1278" s="2" t="s">
        <v>603</v>
      </c>
      <c r="F1278" s="2" t="s">
        <v>34</v>
      </c>
      <c r="G1278" s="2" t="s">
        <v>604</v>
      </c>
      <c r="H1278" s="2" t="s">
        <v>2074</v>
      </c>
      <c r="I1278" s="2" t="s">
        <v>1904</v>
      </c>
      <c r="J1278" s="2" t="s">
        <v>6045</v>
      </c>
      <c r="K1278" s="2" t="s">
        <v>16</v>
      </c>
      <c r="L1278" s="2" t="s">
        <v>81</v>
      </c>
      <c r="M1278" s="3" t="s">
        <v>2075</v>
      </c>
      <c r="N1278" s="2" t="s">
        <v>10296</v>
      </c>
      <c r="O1278" s="2" t="s">
        <v>602</v>
      </c>
      <c r="P1278" s="2" t="s">
        <v>603</v>
      </c>
      <c r="Q1278" s="2" t="s">
        <v>34</v>
      </c>
      <c r="R1278" s="2" t="s">
        <v>604</v>
      </c>
      <c r="S1278" s="25" t="s">
        <v>12287</v>
      </c>
      <c r="T1278" s="2" t="s">
        <v>10296</v>
      </c>
      <c r="Z1278" s="2" t="str" cm="1">
        <f t="array" ref="Z1278">_xldudf_AI_ASK("انظر لهذا السؤال: " &amp; N1278 &amp; ". وانظر لهذا الشرح للسؤال: " &amp; S1278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طول ضلع معين وقيمة معينة مع زاوية محددة في مثلث متطابق الضلعين، يجب عليك مراعاة العلاقة بين طول الضلع وزاوية المثلث. يمكن حل هذا النوع من الأسئلة باتباع الخطوات التالية:
1. تحديد العلاقة بين طول الضلع وزاوية المثلث في حالة المثلث المتطابق الضلعين.
2. استخدام هذه العلاقة لمقارنة بين الطول المعطى والقيمة المعطاة مع الزاوية المحددة.
3. إجراء الحسابات اللازمة للتأكد من الإجابة الصحيحة.
هذا النوع من الأسئلة يتطلب فهمًا جيدًا للعلاقات الهندسية والقدرة على تطبيقها بدقة للوصول إلى الحل الصحيح.</v>
      </c>
      <c r="AG1278" s="2" t="s">
        <v>1904</v>
      </c>
      <c r="AH1278" s="2" t="s">
        <v>8830</v>
      </c>
    </row>
    <row r="1279" spans="1:34" ht="232">
      <c r="A1279" s="2" t="s">
        <v>1904</v>
      </c>
      <c r="B1279" s="2">
        <v>77</v>
      </c>
      <c r="C1279" s="2" t="s">
        <v>6046</v>
      </c>
      <c r="D1279" s="2">
        <v>50</v>
      </c>
      <c r="E1279" s="2">
        <v>55</v>
      </c>
      <c r="F1279" s="2">
        <v>60</v>
      </c>
      <c r="G1279" s="2">
        <v>65</v>
      </c>
      <c r="H1279" s="2" t="s">
        <v>2076</v>
      </c>
      <c r="I1279" s="2" t="s">
        <v>1904</v>
      </c>
      <c r="J1279" s="2" t="s">
        <v>6047</v>
      </c>
      <c r="K1279" s="2" t="s">
        <v>29</v>
      </c>
      <c r="L1279" s="2" t="s">
        <v>81</v>
      </c>
      <c r="M1279" s="3" t="s">
        <v>2077</v>
      </c>
      <c r="N1279" s="2" t="s">
        <v>10297</v>
      </c>
      <c r="O1279" s="2">
        <v>50</v>
      </c>
      <c r="P1279" s="2">
        <v>55</v>
      </c>
      <c r="Q1279" s="2">
        <v>60</v>
      </c>
      <c r="R1279" s="2">
        <v>65</v>
      </c>
      <c r="S1279" s="25" t="s">
        <v>12288</v>
      </c>
      <c r="T1279" s="2" t="s">
        <v>14124</v>
      </c>
      <c r="Z1279" s="2" t="str" cm="1">
        <f t="array" ref="Z1279">_xldudf_AI_ASK("انظر لهذا السؤال: " &amp; N1279 &amp; ". وانظر لهذا الشرح للسؤال: " &amp; S1279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بإيجاد قيمة زاوية معينة في دائرة مع مركز عند زاوية محددة. لحل هذا النوع من الأسئلة بشكل عام، يمكن اتباع الخطوات التالية:
1. تحديد العلاقات الهندسية بين الزوايا والأطوال في الشكل المعطى.
2. استخدام معرفة الخصائص الهندسية للدوائر والمثلثات لتحديد العلاقات بين الزوايا.
3. تطبيق مبدأ مجموع زوايا المثلثات (180 درجة) لحساب الزوايا المفقودة.
4. حل المعادلات الهندسية المتكونة للعثور على القيم المطلوبة.
باستخدام هذه الخطوات، يمكن حل أي نوع من الأسئلة المتعلقة بإيجاد الزوايا في الدوائر والمثلثات بشكل عام دون الحاجة للتخصيص بالأرقام المحددة في السؤال.</v>
      </c>
      <c r="AG1279" s="2" t="s">
        <v>1904</v>
      </c>
      <c r="AH1279" s="2" t="s">
        <v>8831</v>
      </c>
    </row>
    <row r="1280" spans="1:34" ht="261">
      <c r="A1280" s="2" t="s">
        <v>1904</v>
      </c>
      <c r="B1280" s="2">
        <v>78</v>
      </c>
      <c r="C1280" s="2" t="s">
        <v>6048</v>
      </c>
      <c r="D1280" s="2">
        <v>4</v>
      </c>
      <c r="E1280" s="2">
        <v>12</v>
      </c>
      <c r="F1280" s="2">
        <v>5</v>
      </c>
      <c r="G1280" s="2">
        <v>10</v>
      </c>
      <c r="H1280" s="2" t="s">
        <v>2078</v>
      </c>
      <c r="I1280" s="2" t="s">
        <v>1904</v>
      </c>
      <c r="J1280" s="2" t="s">
        <v>6049</v>
      </c>
      <c r="K1280" s="2" t="s">
        <v>16</v>
      </c>
      <c r="L1280" s="2" t="s">
        <v>17</v>
      </c>
      <c r="M1280" s="3" t="s">
        <v>18</v>
      </c>
      <c r="N1280" s="2" t="s">
        <v>10298</v>
      </c>
      <c r="O1280" s="2">
        <v>4</v>
      </c>
      <c r="P1280" s="2">
        <v>12</v>
      </c>
      <c r="Q1280" s="2">
        <v>5</v>
      </c>
      <c r="R1280" s="2">
        <v>10</v>
      </c>
      <c r="S1280" s="25" t="s">
        <v>12289</v>
      </c>
      <c r="T1280" s="2" t="s">
        <v>14125</v>
      </c>
      <c r="Z1280" s="2" t="str" cm="1">
        <f t="array" ref="Z1280">_xldudf_AI_ASK("انظر لهذا السؤال: " &amp; N1280 &amp; ". وانظر لهذا الشرح للسؤال: " &amp; S1280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تحديد الضلع الثالث الذي لا يمكن أن يكون موجودًا في مثلث معروفتين أضلاعه. يتم ذلك عن طريق مقارنة الأضلاع المعطاة وتطبيق قوانين هندسية بسيطة. يمكن حل هذا النوع من الأسئلة باتباع الخطوات التالية:
1. قارن بين مجموع الضلعين المعروفين والفرق بينهما.
2. ثم قارن النتيجة مع الضلع الثالث المطلوب تحديده.
3. يتم استبعاد القيم التي لا تتوافق مع الشروط المعطاة في السؤال.
4. يتم تحديد القيمة الصحيحة للضلع الثالث الذي لا يمكن أن يكون موجودًا في المثلث.
هذه الخطوات تساعد في تحديد الضلع الثالث بناءً على الشروط المعطاة في السؤال، وتسهل عملية الحل وتوجيه البحث نحو الإجابة الصحيحة.</v>
      </c>
      <c r="AG1280" s="2" t="s">
        <v>1904</v>
      </c>
      <c r="AH1280" s="2" t="s">
        <v>7927</v>
      </c>
    </row>
    <row r="1281" spans="1:34" ht="145">
      <c r="A1281" s="2" t="s">
        <v>1904</v>
      </c>
      <c r="B1281" s="2">
        <v>79</v>
      </c>
      <c r="C1281" s="2" t="s">
        <v>6050</v>
      </c>
      <c r="D1281" s="2">
        <v>40</v>
      </c>
      <c r="E1281" s="2">
        <v>50</v>
      </c>
      <c r="F1281" s="2">
        <v>60</v>
      </c>
      <c r="G1281" s="2">
        <v>70</v>
      </c>
      <c r="H1281" s="2" t="s">
        <v>2079</v>
      </c>
      <c r="I1281" s="2" t="s">
        <v>1904</v>
      </c>
      <c r="J1281" s="2" t="s">
        <v>6051</v>
      </c>
      <c r="K1281" s="2" t="s">
        <v>26</v>
      </c>
      <c r="L1281" s="2" t="s">
        <v>81</v>
      </c>
      <c r="M1281" s="3" t="s">
        <v>2080</v>
      </c>
      <c r="N1281" s="2" t="s">
        <v>10299</v>
      </c>
      <c r="O1281" s="2">
        <v>40</v>
      </c>
      <c r="P1281" s="2">
        <v>50</v>
      </c>
      <c r="Q1281" s="2">
        <v>60</v>
      </c>
      <c r="R1281" s="2">
        <v>70</v>
      </c>
      <c r="S1281" s="25" t="s">
        <v>12290</v>
      </c>
      <c r="T1281" s="2" t="s">
        <v>14126</v>
      </c>
      <c r="Z1281" s="2" t="str" cm="1">
        <f t="array" ref="Z1281">_xldudf_AI_ASK("انظر لهذا السؤال: " &amp; N1281 &amp; ". وانظر لهذا الشرح للسؤال: " &amp; S1281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زاوية معينة في مثلث معروفة زواياه الأخرى. لحل هذا النوع من الأسئلة بشكل عام، يمكن اتباع الخطوات التالية:
1. حساب مجموع زوايا المثلث الداخلية والذي يساوي 180 درجة.
2. جمع قيم زوايا المعروفة في المثلث.
3. طرح مجموع زوايا المعروفة من زاويا المثلث الداخلية للحصول على قيمة الزاوية المطلوبة.
هذه الخطوات تساعد في حساب قيمة الزوايا المجهولة في المثلث بناءً على الزوايا المعروفة.</v>
      </c>
      <c r="AG1281" s="2" t="s">
        <v>1904</v>
      </c>
      <c r="AH1281" s="2" t="s">
        <v>7928</v>
      </c>
    </row>
    <row r="1282" spans="1:34" ht="174">
      <c r="A1282" s="2" t="s">
        <v>1904</v>
      </c>
      <c r="B1282" s="2">
        <v>80</v>
      </c>
      <c r="C1282" s="2" t="s">
        <v>6052</v>
      </c>
      <c r="D1282" s="2">
        <v>120</v>
      </c>
      <c r="E1282" s="2">
        <v>60</v>
      </c>
      <c r="F1282" s="2">
        <v>100</v>
      </c>
      <c r="G1282" s="2">
        <v>30</v>
      </c>
      <c r="H1282" s="2" t="s">
        <v>2081</v>
      </c>
      <c r="I1282" s="2" t="s">
        <v>1904</v>
      </c>
      <c r="J1282" s="2" t="s">
        <v>6053</v>
      </c>
      <c r="K1282" s="2" t="s">
        <v>29</v>
      </c>
      <c r="L1282" s="2" t="s">
        <v>81</v>
      </c>
      <c r="M1282" s="3" t="s">
        <v>2082</v>
      </c>
      <c r="N1282" s="2" t="s">
        <v>10300</v>
      </c>
      <c r="O1282" s="2">
        <v>120</v>
      </c>
      <c r="P1282" s="2">
        <v>60</v>
      </c>
      <c r="Q1282" s="2">
        <v>100</v>
      </c>
      <c r="R1282" s="2">
        <v>30</v>
      </c>
      <c r="S1282" s="25" t="s">
        <v>12291</v>
      </c>
      <c r="T1282" s="2" t="s">
        <v>14127</v>
      </c>
      <c r="Z1282" s="2" t="str" cm="1">
        <f t="array" ref="Z1282">_xldudf_AI_ASK("انظر لهذا السؤال: " &amp; N1282 &amp; ". وانظر لهذا الشرح للسؤال: " &amp; S1282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زاوية معينة في مثلث ما باستخدام المعلومات المعطاة. لحل هذا النوع من الأسئلة، يمكن اتباع الخطوات التالية:
1. استخدام مفهوم الزوايا المتجاورة المتكاملة.
2. تحديد العلاقات بين الزوايا المعروفة والمطلوبة.
3. كتابة المعادلات الرياضية اللازمة لحل المشكلة.
4. حل المعادلات للعثور على قيمة الزاوية المطلوبة.
باستخدام هذه الخطوات، يمكننا حل أي نوع من الأسئلة التي تتطلب إيجاد قيمة زوايا في المثلثات باستخدام المعلومات المعطاة.</v>
      </c>
      <c r="AG1282" s="2" t="s">
        <v>1904</v>
      </c>
      <c r="AH1282" s="2" t="s">
        <v>7929</v>
      </c>
    </row>
    <row r="1283" spans="1:34" ht="217.5">
      <c r="A1283" s="2" t="s">
        <v>1904</v>
      </c>
      <c r="B1283" s="2">
        <v>81</v>
      </c>
      <c r="C1283" s="2" t="s">
        <v>6054</v>
      </c>
      <c r="D1283" s="2">
        <v>50</v>
      </c>
      <c r="E1283" s="2">
        <v>120</v>
      </c>
      <c r="F1283" s="2">
        <v>60</v>
      </c>
      <c r="G1283" s="2">
        <v>90</v>
      </c>
      <c r="H1283" s="2" t="s">
        <v>2083</v>
      </c>
      <c r="I1283" s="2" t="s">
        <v>1904</v>
      </c>
      <c r="J1283" s="2" t="s">
        <v>5910</v>
      </c>
      <c r="K1283" s="2" t="s">
        <v>38</v>
      </c>
      <c r="L1283" s="2" t="s">
        <v>81</v>
      </c>
      <c r="M1283" s="3" t="s">
        <v>2084</v>
      </c>
      <c r="N1283" s="2" t="s">
        <v>10301</v>
      </c>
      <c r="O1283" s="2">
        <v>50</v>
      </c>
      <c r="P1283" s="2">
        <v>120</v>
      </c>
      <c r="Q1283" s="2">
        <v>60</v>
      </c>
      <c r="R1283" s="2">
        <v>90</v>
      </c>
      <c r="S1283" s="25" t="s">
        <v>12292</v>
      </c>
      <c r="T1283" s="2" t="s">
        <v>14128</v>
      </c>
      <c r="Z1283" s="2" t="str" cm="1">
        <f t="array" ref="Z1283">_xldudf_AI_ASK("انظر لهذا السؤال: " &amp; N1283 &amp; ". وانظر لهذا الشرح للسؤال: " &amp; S1283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السؤال بحساب قيمة زاوية مجهولة في مثلث قائم. يمكن حل هذا النوع من الأسئلة باتباع الخطوات التالية:
1. حدد الزوايا المعروفة في المثلث.
2. استخدم قاعدة مجموع زوايا المثلث (180 درجة) لحساب الزاوية المجهولة.
3. قم بجمع قيم الزوايا المعروفة واحسب الفرق بينها وبين 180 درجة للحصول على قيمة الزاوية المجهولة.
4. تأكد من تطبيق القوانين الهندسية الأساسية للمثلثات القائمة.
باستخدام هذه الخطوات، يمكن حساب قيمة الزاوية المجهولة في أي مثلث قائم بناءً على الزوايا المعروفة فيه.</v>
      </c>
      <c r="AG1283" s="2" t="s">
        <v>1904</v>
      </c>
      <c r="AH1283" s="2" t="s">
        <v>7907</v>
      </c>
    </row>
    <row r="1284" spans="1:34" ht="261">
      <c r="A1284" s="2" t="s">
        <v>1904</v>
      </c>
      <c r="B1284" s="2">
        <v>82</v>
      </c>
      <c r="C1284" s="2" t="s">
        <v>6055</v>
      </c>
      <c r="D1284" s="2">
        <v>35</v>
      </c>
      <c r="E1284" s="2">
        <v>50</v>
      </c>
      <c r="F1284" s="2">
        <v>40</v>
      </c>
      <c r="G1284" s="2">
        <v>140</v>
      </c>
      <c r="H1284" s="2" t="s">
        <v>2085</v>
      </c>
      <c r="I1284" s="2" t="s">
        <v>1904</v>
      </c>
      <c r="J1284" s="2" t="s">
        <v>6056</v>
      </c>
      <c r="K1284" s="2" t="s">
        <v>26</v>
      </c>
      <c r="L1284" s="2" t="s">
        <v>81</v>
      </c>
      <c r="M1284" s="3" t="s">
        <v>2086</v>
      </c>
      <c r="N1284" s="2" t="s">
        <v>10302</v>
      </c>
      <c r="O1284" s="2">
        <v>35</v>
      </c>
      <c r="P1284" s="2">
        <v>50</v>
      </c>
      <c r="Q1284" s="2">
        <v>40</v>
      </c>
      <c r="R1284" s="2">
        <v>140</v>
      </c>
      <c r="S1284" s="25" t="s">
        <v>12293</v>
      </c>
      <c r="T1284" s="2" t="s">
        <v>14129</v>
      </c>
      <c r="Z1284" s="2" t="str" cm="1">
        <f t="array" ref="Z1284">_xldudf_AI_ASK("انظر لهذا السؤال: " &amp; N1284 &amp; ". وانظر لهذا الشرح للسؤال: " &amp; S1284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زاوية معينة في مثلث معين بناءً على العلاقة بين زوايا المثلث. لحل هذا النوع من الأسئلة بشكل عام، يمكن اتباع الخطوات التالية:
1. تحديد العلاقة الهندسية بين الزوايا المعروفة والزاوية المطلوبة.
2. استخدام هذه العلاقة لحساب قيمة الزاوية المطلوبة.
3. التأكد من فهم الشروط الهندسية المعطاة في السؤال وتطبيقها بشكل صحيح.
4. الاستفادة من الخصائص الهندسية للأشكال الهندسية المعطاة لتسهيل عملية الحساب.
5. التأكد من دقة الحسابات والتحقق من الإجابة النهائية.
هذه الخطوات العامة يمكن تطبيقها على أي نوع من الأسئلة الهندسية التي تتطلب حساب زوايا أو أبعاد في الأشكال الهندسية.</v>
      </c>
      <c r="AG1284" s="2" t="s">
        <v>1904</v>
      </c>
      <c r="AH1284" s="2" t="s">
        <v>7930</v>
      </c>
    </row>
    <row r="1285" spans="1:34" ht="174">
      <c r="A1285" s="2" t="s">
        <v>1904</v>
      </c>
      <c r="B1285" s="2">
        <v>83</v>
      </c>
      <c r="C1285" s="2" t="s">
        <v>6057</v>
      </c>
      <c r="D1285" s="2" t="s">
        <v>602</v>
      </c>
      <c r="E1285" s="2" t="s">
        <v>603</v>
      </c>
      <c r="F1285" s="2" t="s">
        <v>34</v>
      </c>
      <c r="G1285" s="2" t="s">
        <v>604</v>
      </c>
      <c r="H1285" s="2" t="s">
        <v>2087</v>
      </c>
      <c r="I1285" s="2" t="s">
        <v>1904</v>
      </c>
      <c r="J1285" s="2" t="s">
        <v>6058</v>
      </c>
      <c r="K1285" s="2" t="s">
        <v>16</v>
      </c>
      <c r="L1285" s="2" t="s">
        <v>81</v>
      </c>
      <c r="M1285" s="3" t="s">
        <v>2088</v>
      </c>
      <c r="N1285" s="2" t="s">
        <v>10303</v>
      </c>
      <c r="O1285" s="2" t="s">
        <v>602</v>
      </c>
      <c r="P1285" s="2" t="s">
        <v>603</v>
      </c>
      <c r="Q1285" s="2" t="s">
        <v>34</v>
      </c>
      <c r="R1285" s="2" t="s">
        <v>604</v>
      </c>
      <c r="S1285" s="25" t="s">
        <v>12294</v>
      </c>
      <c r="T1285" s="2" t="s">
        <v>14130</v>
      </c>
      <c r="Z1285" s="2" t="str" cm="1">
        <f t="array" ref="Z1285">_xldudf_AI_ASK("انظر لهذا السؤال: " &amp; N1285 &amp; ". وانظر لهذا الشرح للسؤال: " &amp; S1285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قيمتين مجهولتين في مثلث معين. يتم ذلك عن طريق استخدام مبدأ الزوايا في المثلث لحساب القيمة المطلوبة. يمكن حل هذا النوع من الأسئلة باتباع الخوارزمية التالية:
1. حدد الزوايا المعروفة في المثلث.
2. استخدم مبدأ جمع زوايا المثلث (180 درجة) لحساب الزاوية المجهولة.
3. قارن بين القيمتين المجهولتين لتحديد أيهما أكبر.
هذه الخوارزمية تساعد في حل الأسئلة التي تتطلب مقارنة بين قيمتين مجهولتين في مثلث معين بناءً على الزوايا المعروفة.</v>
      </c>
      <c r="AG1285" s="2" t="s">
        <v>1904</v>
      </c>
      <c r="AH1285" s="2" t="s">
        <v>7911</v>
      </c>
    </row>
    <row r="1286" spans="1:34" ht="116">
      <c r="A1286" s="2" t="s">
        <v>1904</v>
      </c>
      <c r="B1286" s="2">
        <v>84</v>
      </c>
      <c r="C1286" s="2" t="s">
        <v>6059</v>
      </c>
      <c r="D1286" s="2">
        <v>314</v>
      </c>
      <c r="E1286" s="2">
        <v>3.14</v>
      </c>
      <c r="F1286" s="2">
        <v>31.4</v>
      </c>
      <c r="G1286" s="2">
        <v>0.314</v>
      </c>
      <c r="H1286" s="2" t="s">
        <v>2089</v>
      </c>
      <c r="I1286" s="2" t="s">
        <v>1904</v>
      </c>
      <c r="J1286" s="2" t="s">
        <v>6060</v>
      </c>
      <c r="K1286" s="2" t="s">
        <v>26</v>
      </c>
      <c r="L1286" s="2" t="s">
        <v>81</v>
      </c>
      <c r="M1286" s="3" t="s">
        <v>2090</v>
      </c>
      <c r="N1286" s="2" t="s">
        <v>10304</v>
      </c>
      <c r="O1286" s="2">
        <v>314</v>
      </c>
      <c r="P1286" s="2">
        <v>3.14</v>
      </c>
      <c r="Q1286" s="2">
        <v>31.4</v>
      </c>
      <c r="R1286" s="2">
        <v>0.314</v>
      </c>
      <c r="S1286" s="25" t="s">
        <v>12295</v>
      </c>
      <c r="T1286" s="2" t="s">
        <v>14131</v>
      </c>
      <c r="Z1286" s="2" t="str" cm="1">
        <f t="array" ref="Z1286">_xldudf_AI_ASK("انظر لهذا السؤال: " &amp; N1286 &amp; ". وانظر لهذا الشرح للسؤال: " &amp; S1286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الدائرة المحيطة بمثلث معروفة أضلاعه. الخوارزمية العامة لحل هذا النوع من الأسئلة هي استخدام قوانين الهندسة الأساسية مثل قانون فيثاغورس وقوانين الدوائر. يتم ذلك عن طريق حساب أطوال الأضلاع المعروفة، ثم استخدام العلاقات الهندسية المناسبة لحساب القيم المطلوبة. يجب مراعاة الوحدات والتحويلات اللازمة للحصول على الإجابة الصحيحة.</v>
      </c>
      <c r="AG1286" s="2" t="s">
        <v>1904</v>
      </c>
      <c r="AH1286" s="2" t="s">
        <v>8832</v>
      </c>
    </row>
    <row r="1287" spans="1:34" ht="203">
      <c r="A1287" s="2" t="s">
        <v>1904</v>
      </c>
      <c r="B1287" s="2">
        <v>85</v>
      </c>
      <c r="C1287" s="2" t="s">
        <v>6061</v>
      </c>
      <c r="D1287" s="2">
        <v>30</v>
      </c>
      <c r="E1287" s="2">
        <v>32</v>
      </c>
      <c r="F1287" s="2">
        <v>36</v>
      </c>
      <c r="G1287" s="2">
        <v>38</v>
      </c>
      <c r="H1287" s="2" t="s">
        <v>2091</v>
      </c>
      <c r="I1287" s="2" t="s">
        <v>1904</v>
      </c>
      <c r="J1287" s="2" t="s">
        <v>6062</v>
      </c>
      <c r="K1287" s="2" t="s">
        <v>29</v>
      </c>
      <c r="L1287" s="2" t="s">
        <v>81</v>
      </c>
      <c r="M1287" s="3" t="s">
        <v>2092</v>
      </c>
      <c r="N1287" s="2" t="s">
        <v>10305</v>
      </c>
      <c r="O1287" s="2">
        <v>30</v>
      </c>
      <c r="P1287" s="2">
        <v>32</v>
      </c>
      <c r="Q1287" s="2">
        <v>36</v>
      </c>
      <c r="R1287" s="2">
        <v>38</v>
      </c>
      <c r="S1287" s="25" t="s">
        <v>12296</v>
      </c>
      <c r="T1287" s="2" t="s">
        <v>14132</v>
      </c>
      <c r="Z1287" s="2" t="str" cm="1">
        <f t="array" ref="Z1287">_xldudf_AI_ASK("انظر لهذا السؤال: " &amp; N1287 &amp; ". وانظر لهذا الشرح للسؤال: " &amp; S1287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شكل هندسي مكون من عدة أشكال هندسية متماثلة. لحل هذا النوع من الأسئلة بشكل عام، يمكن اتباع الخطوات التالية:
1. تحديد نوع الأشكال الهندسية المكونة للشكل الكبير.
2. حساب مساحة كل شكل هندسي بشكل منفصل.
3. ضرب عدد الأشكال الهندسية المتكررة للحصول على المساحة الإجمالية للشكل الكبير.
4. تقديم الإجابة بشكل مفهوم ومرتب.
هذه الخطوات تساعد في فهم وحل أسئلة حساب مساحات الأشكال الهندسية المعقدة التي تتكون من عدة أشكال هندسية متماثلة.</v>
      </c>
      <c r="AG1287" s="2" t="s">
        <v>1904</v>
      </c>
      <c r="AH1287" s="2" t="s">
        <v>8833</v>
      </c>
    </row>
    <row r="1288" spans="1:34" ht="232">
      <c r="A1288" s="2" t="s">
        <v>1904</v>
      </c>
      <c r="B1288" s="2">
        <v>86</v>
      </c>
      <c r="C1288" s="2" t="s">
        <v>6063</v>
      </c>
      <c r="D1288" s="2">
        <v>135</v>
      </c>
      <c r="E1288" s="2">
        <v>60</v>
      </c>
      <c r="F1288" s="2">
        <v>65</v>
      </c>
      <c r="G1288" s="2">
        <v>30</v>
      </c>
      <c r="H1288" s="2" t="s">
        <v>2093</v>
      </c>
      <c r="I1288" s="2" t="s">
        <v>1904</v>
      </c>
      <c r="J1288" s="2" t="s">
        <v>6064</v>
      </c>
      <c r="K1288" s="2" t="s">
        <v>29</v>
      </c>
      <c r="L1288" s="2" t="s">
        <v>81</v>
      </c>
      <c r="M1288" s="3" t="s">
        <v>2094</v>
      </c>
      <c r="N1288" s="2" t="s">
        <v>10306</v>
      </c>
      <c r="O1288" s="2">
        <v>135</v>
      </c>
      <c r="P1288" s="2">
        <v>60</v>
      </c>
      <c r="Q1288" s="2">
        <v>65</v>
      </c>
      <c r="R1288" s="2">
        <v>30</v>
      </c>
      <c r="S1288" s="25" t="s">
        <v>12297</v>
      </c>
      <c r="T1288" s="2" t="s">
        <v>14133</v>
      </c>
      <c r="Z1288" s="2" t="str" cm="1">
        <f t="array" ref="Z1288">_xldudf_AI_ASK("انظر لهذا السؤال: " &amp; N1288 &amp; ". وانظر لهذا الشرح للسؤال: " &amp; S1288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قياس زاوية قمة المثلث. لحل هذا النوع من الأسئلة بشكل عام، يمكن اتباع الخوارزمية التالية:
1. حساب مجموع زوايا المثلث والذي يساوي 180 درجة.
2. تحديد الزوايا المعروفة في المثلث، مثل الزوايا القائمة.
3. استخدام معادلة مجموع زوايا المثلث لحساب الزاوية المطلوبة.
4. حساب قياس الزاوية الناقصة بطرح قياس الزوايا المعروفة من 180 درجة.
5. الحصول على الإجابة النهائية لقياس زاوية قمة المثلث.
هذه الخوارزمية يمكن تطبيقها على أي نوع من الأسئلة التي تتطلب حساب قياس زاوية قمة المثلث بشكل عام.</v>
      </c>
      <c r="AG1288" s="2" t="s">
        <v>1904</v>
      </c>
      <c r="AH1288" s="2" t="s">
        <v>7931</v>
      </c>
    </row>
    <row r="1289" spans="1:34" ht="87">
      <c r="A1289" s="2" t="s">
        <v>1904</v>
      </c>
      <c r="B1289" s="2">
        <v>87</v>
      </c>
      <c r="C1289" s="2" t="s">
        <v>6065</v>
      </c>
      <c r="D1289" s="2" t="s">
        <v>602</v>
      </c>
      <c r="E1289" s="2" t="s">
        <v>603</v>
      </c>
      <c r="F1289" s="2" t="s">
        <v>34</v>
      </c>
      <c r="G1289" s="2" t="s">
        <v>604</v>
      </c>
      <c r="H1289" s="2" t="s">
        <v>2095</v>
      </c>
      <c r="I1289" s="2" t="s">
        <v>1904</v>
      </c>
      <c r="J1289" s="2" t="s">
        <v>6066</v>
      </c>
      <c r="K1289" s="2" t="s">
        <v>26</v>
      </c>
      <c r="L1289" s="2" t="s">
        <v>81</v>
      </c>
      <c r="M1289" s="3" t="s">
        <v>2096</v>
      </c>
      <c r="N1289" s="2" t="s">
        <v>10307</v>
      </c>
      <c r="O1289" s="2" t="s">
        <v>602</v>
      </c>
      <c r="P1289" s="2" t="s">
        <v>603</v>
      </c>
      <c r="Q1289" s="2" t="s">
        <v>34</v>
      </c>
      <c r="R1289" s="2" t="s">
        <v>604</v>
      </c>
      <c r="S1289" s="25" t="s">
        <v>12298</v>
      </c>
      <c r="T1289" s="2" t="s">
        <v>10307</v>
      </c>
      <c r="Z1289" s="2" t="str" cm="1">
        <f t="array" ref="Z1289">_xldudf_AI_ASK("انظر لهذا السؤال: " &amp; N1289 &amp; ". وانظر لهذا الشرح للسؤال: " &amp; S1289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قسم مثلث إلى قسمين متساويين، ينقسم المثلث إلى أربعة أجزاء متساوية. لحساب مساحة المثلث الأصغر ACD، يمكننا استخدام النسبة بين مساحة المثلث الكبير ABJ ومساحة المثلث ADH. يمكن تطبيق هذه الخوارزمية على أي مثلث يتم تقسيمه إلى أجزاء متساوية.</v>
      </c>
      <c r="AG1289" s="2" t="s">
        <v>1904</v>
      </c>
      <c r="AH1289" s="2" t="s">
        <v>8792</v>
      </c>
    </row>
    <row r="1290" spans="1:34" ht="130.5">
      <c r="A1290" s="2" t="s">
        <v>1904</v>
      </c>
      <c r="B1290" s="2">
        <v>88</v>
      </c>
      <c r="C1290" s="2" t="s">
        <v>6067</v>
      </c>
      <c r="D1290" s="2" t="s">
        <v>602</v>
      </c>
      <c r="E1290" s="2" t="s">
        <v>603</v>
      </c>
      <c r="F1290" s="2" t="s">
        <v>34</v>
      </c>
      <c r="G1290" s="2" t="s">
        <v>604</v>
      </c>
      <c r="H1290" s="2" t="s">
        <v>2097</v>
      </c>
      <c r="I1290" s="2" t="s">
        <v>1904</v>
      </c>
      <c r="J1290" s="2" t="s">
        <v>6068</v>
      </c>
      <c r="K1290" s="2" t="s">
        <v>16</v>
      </c>
      <c r="L1290" s="2" t="s">
        <v>81</v>
      </c>
      <c r="M1290" s="3" t="s">
        <v>2098</v>
      </c>
      <c r="N1290" s="2" t="s">
        <v>10308</v>
      </c>
      <c r="O1290" s="2" t="s">
        <v>602</v>
      </c>
      <c r="P1290" s="2" t="s">
        <v>603</v>
      </c>
      <c r="Q1290" s="2" t="s">
        <v>34</v>
      </c>
      <c r="R1290" s="2" t="s">
        <v>604</v>
      </c>
      <c r="S1290" s="25" t="s">
        <v>12299</v>
      </c>
      <c r="T1290" s="2" t="s">
        <v>14134</v>
      </c>
      <c r="Z1290" s="2" t="str" cm="1">
        <f t="array" ref="Z1290">_xldudf_AI_ASK("انظر لهذا السؤال: " &amp; N1290 &amp; ". وانظر لهذا الشرح للسؤال: " &amp; S1290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محيط المنطقة المظللة وقيمة معينة. يتم ذلك من خلال حساب مساحة المنطقة المظللة باستخدام المعلومات المعطاة ومن ثم حساب محيطها. يتضمن الحل استخدام المعادلات الهندسية المناسبة لحساب مساحة ومحيط الأشكال الهندسية المعطاة. يجب تحديد العلاقات الهندسية بين الأشكال المختلفة في السؤال واستخدامها للوصول إلى الحل الصحيح.</v>
      </c>
      <c r="AG1290" s="2" t="s">
        <v>1904</v>
      </c>
      <c r="AH1290" s="2" t="s">
        <v>8834</v>
      </c>
    </row>
    <row r="1291" spans="1:34" ht="116">
      <c r="A1291" s="2" t="s">
        <v>1904</v>
      </c>
      <c r="B1291" s="2">
        <v>89</v>
      </c>
      <c r="C1291" s="2" t="s">
        <v>6069</v>
      </c>
      <c r="D1291" s="2">
        <v>5</v>
      </c>
      <c r="E1291" s="2">
        <v>7</v>
      </c>
      <c r="F1291" s="2">
        <v>8</v>
      </c>
      <c r="G1291" s="2">
        <v>10</v>
      </c>
      <c r="H1291" s="2" t="s">
        <v>2099</v>
      </c>
      <c r="I1291" s="2" t="s">
        <v>1904</v>
      </c>
      <c r="J1291" s="2" t="s">
        <v>6070</v>
      </c>
      <c r="K1291" s="2" t="s">
        <v>16</v>
      </c>
      <c r="L1291" s="2" t="s">
        <v>81</v>
      </c>
      <c r="M1291" s="3" t="s">
        <v>2100</v>
      </c>
      <c r="N1291" s="2" t="s">
        <v>10309</v>
      </c>
      <c r="O1291" s="2">
        <v>5</v>
      </c>
      <c r="P1291" s="2">
        <v>7</v>
      </c>
      <c r="Q1291" s="2">
        <v>8</v>
      </c>
      <c r="R1291" s="2">
        <v>10</v>
      </c>
      <c r="S1291" s="25" t="s">
        <v>12300</v>
      </c>
      <c r="T1291" s="2" t="s">
        <v>14135</v>
      </c>
      <c r="Z1291" s="2" t="str" cm="1">
        <f t="array" ref="Z1291">_xldudf_AI_ASK("انظر لهذا السؤال: " &amp; N1291 &amp; ". وانظر لهذا الشرح للسؤال: " &amp; S1291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مثلث قائم باستخدام قاعدة فيثاغورث. يمكن حل هذا النوع من الأسئلة عن طريق تطبيق قانون فيثاغورث الذي يقول: في مثلث قائم، مربع طول الوتر يساوي مجموع مربعي طولي الضلعين الآخرين. لذا، يمكننا استخدام هذا القانون لحساب طول الضلع الثالث في أي مثلث قائم عندما يكون لدينا قيمتين من أضلاع المثلث.</v>
      </c>
      <c r="AG1291" s="2" t="s">
        <v>1904</v>
      </c>
      <c r="AH1291" s="2" t="s">
        <v>8835</v>
      </c>
    </row>
    <row r="1292" spans="1:34" ht="203">
      <c r="A1292" s="2" t="s">
        <v>1904</v>
      </c>
      <c r="B1292" s="2">
        <v>90</v>
      </c>
      <c r="C1292" s="2" t="s">
        <v>6071</v>
      </c>
      <c r="D1292" s="2">
        <v>60</v>
      </c>
      <c r="E1292" s="2">
        <v>55</v>
      </c>
      <c r="F1292" s="2">
        <v>70</v>
      </c>
      <c r="G1292" s="2">
        <v>77</v>
      </c>
      <c r="H1292" s="2" t="s">
        <v>2101</v>
      </c>
      <c r="I1292" s="2" t="s">
        <v>1904</v>
      </c>
      <c r="J1292" s="2" t="s">
        <v>6072</v>
      </c>
      <c r="K1292" s="2" t="s">
        <v>26</v>
      </c>
      <c r="L1292" s="2" t="s">
        <v>81</v>
      </c>
      <c r="M1292" s="3" t="s">
        <v>2102</v>
      </c>
      <c r="N1292" s="2" t="s">
        <v>10310</v>
      </c>
      <c r="O1292" s="2">
        <v>60</v>
      </c>
      <c r="P1292" s="2">
        <v>55</v>
      </c>
      <c r="Q1292" s="2">
        <v>70</v>
      </c>
      <c r="R1292" s="2">
        <v>77</v>
      </c>
      <c r="S1292" s="25" t="s">
        <v>12301</v>
      </c>
      <c r="T1292" s="2" t="s">
        <v>10310</v>
      </c>
      <c r="Z1292" s="2" t="str" cm="1">
        <f t="array" ref="Z1292">_xldudf_AI_ASK("انظر لهذا السؤال: " &amp; N1292 &amp; ". وانظر لهذا الشرح للسؤال: " &amp; S1292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زاوية معينة في مثلث. لحل هذا النوع من الأسئلة بشكل عام، يمكن اتباع الخوارزمية التالية:
1. حدد المعطيات المتاحة حول الزاوية المطلوبة.
2. استخدم قوانين هندسية المثلث لحساب الزاوية المطلوبة.
3. قم بتطبيق القوانين الهندسية المناسبة لحساب القيمة الزاوية المطلوبة.
4. قم بحساب القيمة النهائية للزاوية بناءً على المعطيات المتاحة.
5. قد تحتاج إلى استخدام قوانين الجبر لحساب القيمة النهائية للزاوية.
6. تأكد من فهم العلاقات الهندسية بين الزوايا والأضلاع في المثلث لحل السؤال بشكل صحيح.</v>
      </c>
      <c r="AG1292" s="2" t="s">
        <v>1904</v>
      </c>
      <c r="AH1292" s="2" t="s">
        <v>8836</v>
      </c>
    </row>
    <row r="1293" spans="1:34" ht="58">
      <c r="A1293" s="2" t="s">
        <v>1904</v>
      </c>
      <c r="B1293" s="2">
        <v>91</v>
      </c>
      <c r="C1293" s="2" t="s">
        <v>6073</v>
      </c>
      <c r="D1293" s="2">
        <v>3</v>
      </c>
      <c r="E1293" s="2">
        <v>4</v>
      </c>
      <c r="F1293" s="2">
        <v>5</v>
      </c>
      <c r="G1293" s="2">
        <v>6</v>
      </c>
      <c r="H1293" s="2" t="s">
        <v>2103</v>
      </c>
      <c r="I1293" s="2" t="s">
        <v>1904</v>
      </c>
      <c r="J1293" s="2" t="s">
        <v>6006</v>
      </c>
      <c r="K1293" s="2" t="s">
        <v>16</v>
      </c>
      <c r="L1293" s="2" t="s">
        <v>81</v>
      </c>
      <c r="M1293" s="3" t="s">
        <v>2104</v>
      </c>
      <c r="N1293" s="2" t="s">
        <v>10311</v>
      </c>
      <c r="O1293" s="2">
        <v>3</v>
      </c>
      <c r="P1293" s="2">
        <v>4</v>
      </c>
      <c r="Q1293" s="2">
        <v>5</v>
      </c>
      <c r="R1293" s="2">
        <v>6</v>
      </c>
      <c r="S1293" s="25" t="s">
        <v>12302</v>
      </c>
      <c r="T1293" s="2" t="s">
        <v>14136</v>
      </c>
      <c r="Z1293" s="2" t="str" cm="1">
        <f t="array" ref="Z1293">_xldudf_AI_ASK("انظر لهذا السؤال: " &amp; N1293 &amp; ". وانظر لهذا الشرح للسؤال: " &amp; S1293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قيمة أ + ب تساوي مجموع قيمتين معروفتين. لحل هذا النوع من الأسئلة، يجب معرفة القيم المعطاة لكل من أ وب، ثم قم بجمعهما للحصول على الإجابة.</v>
      </c>
      <c r="AG1293" s="2" t="s">
        <v>1904</v>
      </c>
      <c r="AH1293" s="2" t="s">
        <v>7919</v>
      </c>
    </row>
    <row r="1294" spans="1:34" ht="261">
      <c r="A1294" s="2" t="s">
        <v>1904</v>
      </c>
      <c r="B1294" s="2">
        <v>92</v>
      </c>
      <c r="C1294" s="2" t="s">
        <v>6074</v>
      </c>
      <c r="D1294" s="2" t="s">
        <v>602</v>
      </c>
      <c r="E1294" s="2" t="s">
        <v>603</v>
      </c>
      <c r="F1294" s="2" t="s">
        <v>34</v>
      </c>
      <c r="G1294" s="2" t="s">
        <v>604</v>
      </c>
      <c r="H1294" s="2" t="s">
        <v>2105</v>
      </c>
      <c r="I1294" s="2" t="s">
        <v>1904</v>
      </c>
      <c r="J1294" s="2" t="s">
        <v>6075</v>
      </c>
      <c r="K1294" s="2" t="s">
        <v>16</v>
      </c>
      <c r="L1294" s="2" t="s">
        <v>17</v>
      </c>
      <c r="M1294" s="3" t="s">
        <v>18</v>
      </c>
      <c r="N1294" s="2" t="s">
        <v>10312</v>
      </c>
      <c r="O1294" s="2" t="s">
        <v>602</v>
      </c>
      <c r="P1294" s="2" t="s">
        <v>603</v>
      </c>
      <c r="Q1294" s="2" t="s">
        <v>34</v>
      </c>
      <c r="R1294" s="2" t="s">
        <v>604</v>
      </c>
      <c r="S1294" s="25" t="s">
        <v>12303</v>
      </c>
      <c r="T1294" s="2" t="s">
        <v>14137</v>
      </c>
      <c r="Z1294" s="2" t="str" cm="1">
        <f t="array" ref="Z1294">_xldudf_AI_ASK("انظر لهذا السؤال: " &amp; N1294 &amp; ". وانظر لهذا الشرح للسؤال: " &amp; S1294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طول الضلع المقابل لزاوية 60 درجة وطول الضلع المقابل لزاوية 30 درجة في مثلث واحد أو مثلثين متطابقين، يمكن ملاحظة أن الضلع المقابل للزاوية الأكبر يكون الأطول دائمًا. هذا يعود إلى خاصية الجيومتريا التي تقول إن الضلع المقابل للزاوية الأكبر في مثلث هو الأطول.
لحل هذا النوع من الأسئلة بشكل عام، يمكن اتباع الخطوات التالية:
1. تحديد الزوايا المعطاة والأضلاع المقابلة لها.
2. تحديد الضلع الأطول بالنظر إلى الزوايا المعطاة.
3. استخدام مبدأ أن الضلع المقابل للزاوية الأكبر هو الأطول لتحديد العلاقة بين الأضلاع.
باستخدام هذه الخوارزمية، يمكن حل أي سؤال يتطلب مقارنة بين أطوال الأضلاع في مثلث معين أو مثلثات متطابقة دون الحاجة إلى الأرقام المحددة في السؤال.</v>
      </c>
      <c r="AG1294" s="2" t="s">
        <v>1904</v>
      </c>
      <c r="AH1294" s="2" t="s">
        <v>7917</v>
      </c>
    </row>
    <row r="1295" spans="1:34" ht="145">
      <c r="A1295" s="2" t="s">
        <v>1904</v>
      </c>
      <c r="B1295" s="2">
        <v>93</v>
      </c>
      <c r="C1295" s="2" t="s">
        <v>6076</v>
      </c>
      <c r="D1295" s="2">
        <v>11</v>
      </c>
      <c r="E1295" s="2">
        <v>10</v>
      </c>
      <c r="F1295" s="2">
        <v>12</v>
      </c>
      <c r="G1295" s="2">
        <v>13</v>
      </c>
      <c r="H1295" s="2" t="s">
        <v>2106</v>
      </c>
      <c r="I1295" s="2" t="s">
        <v>1904</v>
      </c>
      <c r="J1295" s="2" t="s">
        <v>6077</v>
      </c>
      <c r="K1295" s="2" t="s">
        <v>26</v>
      </c>
      <c r="L1295" s="2" t="s">
        <v>81</v>
      </c>
      <c r="M1295" s="3" t="s">
        <v>2107</v>
      </c>
      <c r="N1295" s="2" t="s">
        <v>10313</v>
      </c>
      <c r="O1295" s="2">
        <v>11</v>
      </c>
      <c r="P1295" s="2">
        <v>10</v>
      </c>
      <c r="Q1295" s="2">
        <v>12</v>
      </c>
      <c r="R1295" s="2">
        <v>13</v>
      </c>
      <c r="S1295" s="25" t="s">
        <v>12304</v>
      </c>
      <c r="T1295" s="2" t="s">
        <v>14138</v>
      </c>
      <c r="Z1295" s="2" t="str" cm="1">
        <f t="array" ref="Z1295">_xldudf_AI_ASK("انظر لهذا السؤال: " &amp; N1295 &amp; ". وانظر لهذا الشرح للسؤال: " &amp; S1295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المثلث المكون من ثلاث نقاط على دائرة بأطوال أضلاعها معروفة. الخوارزمية العامة لحل هذا النوع من الأسئلة هي جمع أطوال الأضلاع الثلاثة للمثلث.</v>
      </c>
      <c r="AG1295" s="2" t="s">
        <v>1904</v>
      </c>
      <c r="AH1295" s="2" t="s">
        <v>8837</v>
      </c>
    </row>
    <row r="1296" spans="1:34" ht="246.5">
      <c r="A1296" s="2" t="s">
        <v>1904</v>
      </c>
      <c r="B1296" s="2">
        <v>94</v>
      </c>
      <c r="C1296" s="2" t="s">
        <v>6078</v>
      </c>
      <c r="D1296" s="2">
        <v>45</v>
      </c>
      <c r="E1296" s="2">
        <v>30</v>
      </c>
      <c r="F1296" s="2">
        <v>35</v>
      </c>
      <c r="G1296" s="2">
        <v>20</v>
      </c>
      <c r="H1296" s="2" t="s">
        <v>2108</v>
      </c>
      <c r="I1296" s="2" t="s">
        <v>1904</v>
      </c>
      <c r="J1296" s="2" t="s">
        <v>6079</v>
      </c>
      <c r="K1296" s="2" t="s">
        <v>26</v>
      </c>
      <c r="L1296" s="2" t="s">
        <v>81</v>
      </c>
      <c r="M1296" s="3" t="s">
        <v>2109</v>
      </c>
      <c r="N1296" s="2" t="s">
        <v>10314</v>
      </c>
      <c r="O1296" s="2">
        <v>45</v>
      </c>
      <c r="P1296" s="2">
        <v>30</v>
      </c>
      <c r="Q1296" s="2">
        <v>35</v>
      </c>
      <c r="R1296" s="2">
        <v>20</v>
      </c>
      <c r="S1296" s="25" t="s">
        <v>12305</v>
      </c>
      <c r="T1296" s="2" t="s">
        <v>10314</v>
      </c>
      <c r="Z1296" s="2" t="str" cm="1">
        <f t="array" ref="Z1296">_xldudf_AI_ASK("انظر لهذا السؤال: " &amp; N1296 &amp; ". وانظر لهذا الشرح للسؤال: " &amp; S1296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معينة في مثلث متطابق الأضلاع. لحل هذا النوع من الأسئلة بشكل عام، يمكن اتباع الخطوات التالية:
1. ابدأ بتحديد الزوايا المعروفة في المثلث، مثل الزوايا المتقابلة بالرأس.
2. استخدم خوارزمية جمع زوايا المثلث (المجموع الكلي لزوايا المثلث يساوي 180 درجة) لحساب الزوايات المتبقية.
3. اذا كان المثلث متطابق الأضلاع، فإن الزوايتين المتبقيتين ستكون متساويتين.
4. قسم مجموع الزاويتين المتبقيتين على 2 للحصول على قيمة الزاوية الواحدة.
5. بعد ذلك، يمكنك حساب قيمة الزاوية المطلوبة بناءً على القواعد الهندسية المعروفة.
هذه الخطوات العامة يمكن أن تساعد في حل أسئلة مماثلة دون الحاجة للأرقام المحددة في السؤال.</v>
      </c>
      <c r="AG1296" s="2" t="s">
        <v>1904</v>
      </c>
      <c r="AH1296" s="2" t="s">
        <v>7932</v>
      </c>
    </row>
    <row r="1297" spans="1:34" ht="232">
      <c r="A1297" s="2" t="s">
        <v>1904</v>
      </c>
      <c r="B1297" s="2">
        <v>95</v>
      </c>
      <c r="C1297" s="2" t="s">
        <v>6080</v>
      </c>
      <c r="D1297" s="2" t="s">
        <v>602</v>
      </c>
      <c r="E1297" s="2" t="s">
        <v>603</v>
      </c>
      <c r="F1297" s="2" t="s">
        <v>34</v>
      </c>
      <c r="G1297" s="2" t="s">
        <v>604</v>
      </c>
      <c r="H1297" s="2" t="s">
        <v>2110</v>
      </c>
      <c r="I1297" s="2" t="s">
        <v>1904</v>
      </c>
      <c r="J1297" s="2" t="s">
        <v>6081</v>
      </c>
      <c r="K1297" s="2" t="s">
        <v>16</v>
      </c>
      <c r="L1297" s="2" t="s">
        <v>81</v>
      </c>
      <c r="M1297" s="3" t="s">
        <v>2111</v>
      </c>
      <c r="N1297" s="2" t="s">
        <v>10315</v>
      </c>
      <c r="O1297" s="2" t="s">
        <v>602</v>
      </c>
      <c r="P1297" s="2" t="s">
        <v>603</v>
      </c>
      <c r="Q1297" s="2" t="s">
        <v>34</v>
      </c>
      <c r="R1297" s="2" t="s">
        <v>604</v>
      </c>
      <c r="S1297" s="25" t="s">
        <v>12306</v>
      </c>
      <c r="T1297" s="2" t="s">
        <v>14139</v>
      </c>
      <c r="Z1297" s="2" t="str" cm="1">
        <f t="array" ref="Z1297">_xldudf_AI_ASK("انظر لهذا السؤال: " &amp; N1297 &amp; ". وانظر لهذا الشرح للسؤال: " &amp; S1297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مثل هذه فهم الزوايا والعلاقات الهندسية بينها. يمكننا استخدام معرفتنا بمجموع زوايا المثلث لحساب القيم المجهولة. يجب أن نكون دقيقين في تحديد الزوايا واستخدام العلاقات الهندسية الصحيحة. من خلال حساب الزوايا وجمعها بشكل صحيح، يمكننا الوصول إلى الإجابة الصحيحة بدقة.</v>
      </c>
      <c r="AG1297" s="2" t="s">
        <v>1904</v>
      </c>
      <c r="AH1297" s="2" t="s">
        <v>8838</v>
      </c>
    </row>
    <row r="1298" spans="1:34" ht="145">
      <c r="A1298" s="2" t="s">
        <v>1904</v>
      </c>
      <c r="B1298" s="2">
        <v>96</v>
      </c>
      <c r="C1298" s="2" t="s">
        <v>6082</v>
      </c>
      <c r="D1298" s="2">
        <v>60</v>
      </c>
      <c r="E1298" s="2">
        <v>48</v>
      </c>
      <c r="F1298" s="2">
        <v>50</v>
      </c>
      <c r="G1298" s="2">
        <v>58</v>
      </c>
      <c r="H1298" s="2" t="s">
        <v>2112</v>
      </c>
      <c r="I1298" s="2" t="s">
        <v>1904</v>
      </c>
      <c r="J1298" s="2" t="s">
        <v>6083</v>
      </c>
      <c r="K1298" s="2" t="s">
        <v>29</v>
      </c>
      <c r="L1298" s="2" t="s">
        <v>81</v>
      </c>
      <c r="M1298" s="3" t="s">
        <v>2113</v>
      </c>
      <c r="N1298" s="2" t="s">
        <v>10316</v>
      </c>
      <c r="O1298" s="2">
        <v>60</v>
      </c>
      <c r="P1298" s="2">
        <v>48</v>
      </c>
      <c r="Q1298" s="2">
        <v>50</v>
      </c>
      <c r="R1298" s="2">
        <v>58</v>
      </c>
      <c r="S1298" s="25" t="s">
        <v>12307</v>
      </c>
      <c r="T1298" s="2" t="s">
        <v>14140</v>
      </c>
      <c r="Z1298" s="2" t="str" cm="1">
        <f t="array" ref="Z1298">_xldudf_AI_ASK("انظر لهذا السؤال: " &amp; N1298 &amp; ". وانظر لهذا الشرح للسؤال: " &amp; S1298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مساحة منطقة مظللة داخل شكل هندسي معقد. الخوارزمية العامة لحل مثل هذا النوع من الأسئلة تتضمن حساب مساحة الشكل الهندسي الكبير بالكامل، ثم حساب مساحة الأشكال الهندسية الصغيرة المظللة داخله، وأخيرًا ضرب عددها بمساحة كل شكل صغير للحصول على مساحة المنطقة المظللة الإجمالية. يتطلب الحل دقة في حسابات المساحات والتعامل مع الأشكال الهندسية بدقة للحصول على الإجابة الصحيحة.</v>
      </c>
      <c r="AG1298" s="2" t="s">
        <v>1904</v>
      </c>
      <c r="AH1298" s="2" t="s">
        <v>7914</v>
      </c>
    </row>
    <row r="1299" spans="1:34" ht="116">
      <c r="A1299" s="2" t="s">
        <v>1904</v>
      </c>
      <c r="B1299" s="2">
        <v>97</v>
      </c>
      <c r="C1299" s="2" t="s">
        <v>6084</v>
      </c>
      <c r="D1299" s="2">
        <v>25</v>
      </c>
      <c r="E1299" s="2">
        <v>24.5</v>
      </c>
      <c r="F1299" s="2">
        <v>48</v>
      </c>
      <c r="G1299" s="2">
        <v>24</v>
      </c>
      <c r="H1299" s="2" t="s">
        <v>2114</v>
      </c>
      <c r="I1299" s="2" t="s">
        <v>1904</v>
      </c>
      <c r="J1299" s="2" t="s">
        <v>6085</v>
      </c>
      <c r="K1299" s="2" t="s">
        <v>38</v>
      </c>
      <c r="L1299" s="2" t="s">
        <v>81</v>
      </c>
      <c r="M1299" s="3" t="s">
        <v>2115</v>
      </c>
      <c r="N1299" s="2" t="s">
        <v>10317</v>
      </c>
      <c r="O1299" s="2">
        <v>25</v>
      </c>
      <c r="P1299" s="2">
        <v>24.5</v>
      </c>
      <c r="Q1299" s="2">
        <v>48</v>
      </c>
      <c r="R1299" s="2">
        <v>24</v>
      </c>
      <c r="S1299" s="25" t="s">
        <v>12308</v>
      </c>
      <c r="T1299" s="2" t="s">
        <v>14141</v>
      </c>
      <c r="Z1299" s="2" t="str" cm="1">
        <f t="array" ref="Z1299">_xldudf_AI_ASK("انظر لهذا السؤال: " &amp; N1299 &amp; ". وانظر لهذا الشرح للسؤال: " &amp; S1299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إيجاد مساحة الأشكال الهندسية فهمًا جيدًا للمفاهيم الأساسية للهندسة الهندسية. يمكن حساب مساحة المثلث بضرب نصف قاعدته في ارتفاعه. بعد ذلك، يمكن حساب مساحة الأشكال الهندسية الأخرى ومن ثم إيجاد المساحة المظللة بجمع أو طرح مساحات الأشكال المختلفة. يجب تحديد الأشكال الموجودة واستخدام الصيغ الرياضية المناسبة لحساب مساحتها.</v>
      </c>
      <c r="AG1299" s="2" t="s">
        <v>1904</v>
      </c>
      <c r="AH1299" s="2" t="s">
        <v>7933</v>
      </c>
    </row>
    <row r="1300" spans="1:34" ht="159.5">
      <c r="A1300" s="2" t="s">
        <v>1904</v>
      </c>
      <c r="B1300" s="2">
        <v>98</v>
      </c>
      <c r="C1300" s="2" t="s">
        <v>6086</v>
      </c>
      <c r="D1300" s="28" t="s">
        <v>2116</v>
      </c>
      <c r="E1300" s="2" t="s">
        <v>2117</v>
      </c>
      <c r="F1300" s="2" t="s">
        <v>2118</v>
      </c>
      <c r="G1300" s="2" t="s">
        <v>2119</v>
      </c>
      <c r="H1300" s="2" t="s">
        <v>2120</v>
      </c>
      <c r="I1300" s="2" t="s">
        <v>1904</v>
      </c>
      <c r="J1300" s="2" t="s">
        <v>6087</v>
      </c>
      <c r="K1300" s="2" t="s">
        <v>29</v>
      </c>
      <c r="L1300" s="2" t="s">
        <v>81</v>
      </c>
      <c r="M1300" s="3" t="s">
        <v>2121</v>
      </c>
      <c r="N1300" s="2" t="s">
        <v>10318</v>
      </c>
      <c r="O1300" s="28" t="s">
        <v>2116</v>
      </c>
      <c r="P1300" s="2" t="s">
        <v>2117</v>
      </c>
      <c r="Q1300" s="2" t="s">
        <v>2118</v>
      </c>
      <c r="R1300" s="2" t="s">
        <v>2119</v>
      </c>
      <c r="S1300" s="25" t="s">
        <v>12309</v>
      </c>
      <c r="T1300" s="2" t="s">
        <v>14142</v>
      </c>
      <c r="Z1300" s="2" t="str" cm="1">
        <f t="array" ref="Z1300">_xldudf_AI_ASK("انظر لهذا السؤال: " &amp; N1300 &amp; ". وانظر لهذا الشرح للسؤال: " &amp; S1300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عندما يُطلب منا حساب نسبة مساحة المستطيل إلى مساحة المثلث، يمكننا استخدام العلاقة التي تقول إذا كان المستطيل يحتوي على المثلث داخله وتشترك قاعدته مع قاعدة المثلث، فإن مساحة المستطيل تكون نصف مساحة المثلث. والعكس صحيح؛ إذا كان المثلث يحتوي على المستطيل داخله وكانت قاعدته ضلع المثلث، فإن مساحة المستطيل تكون نصف مساحة المثلث. وبالتالي، يمكننا استخدام هذه العلاقة لحساب نسبة مساحة المستطيل إلى مساحة المثلث في حالات مشابهة.</v>
      </c>
      <c r="AG1300" s="2" t="s">
        <v>1904</v>
      </c>
      <c r="AH1300" s="2" t="s">
        <v>7934</v>
      </c>
    </row>
    <row r="1301" spans="1:34" ht="232">
      <c r="A1301" s="2" t="s">
        <v>1904</v>
      </c>
      <c r="B1301" s="2">
        <v>99</v>
      </c>
      <c r="C1301" s="2" t="s">
        <v>6088</v>
      </c>
      <c r="D1301" s="2" t="s">
        <v>602</v>
      </c>
      <c r="E1301" s="2" t="s">
        <v>603</v>
      </c>
      <c r="F1301" s="2" t="s">
        <v>34</v>
      </c>
      <c r="G1301" s="2" t="s">
        <v>604</v>
      </c>
      <c r="H1301" s="2" t="s">
        <v>2122</v>
      </c>
      <c r="I1301" s="2" t="s">
        <v>1904</v>
      </c>
      <c r="J1301" s="2" t="s">
        <v>6089</v>
      </c>
      <c r="K1301" s="2" t="s">
        <v>16</v>
      </c>
      <c r="L1301" s="2" t="s">
        <v>81</v>
      </c>
      <c r="M1301" s="3" t="s">
        <v>2123</v>
      </c>
      <c r="N1301" s="2" t="s">
        <v>10319</v>
      </c>
      <c r="O1301" s="2" t="s">
        <v>602</v>
      </c>
      <c r="P1301" s="2" t="s">
        <v>603</v>
      </c>
      <c r="Q1301" s="2" t="s">
        <v>34</v>
      </c>
      <c r="R1301" s="2" t="s">
        <v>604</v>
      </c>
      <c r="S1301" s="25" t="s">
        <v>12310</v>
      </c>
      <c r="T1301" s="2" t="s">
        <v>14143</v>
      </c>
      <c r="Z1301" s="2" t="str" cm="1">
        <f t="array" ref="Z1301">_xldudf_AI_ASK("انظر لهذا السؤال: " &amp; N1301 &amp; ". وانظر لهذا الشرح للسؤال: " &amp; S1301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مواجهتك لسؤال يتضمن مقارنة بين قيمة مجهولة وقيمة ثابتة، ويتضمن شرحاً حول العلاقة بين الزوايا في الشكل المعطى، يمكنك حل السؤال باتباع الخطوات التالية:
1. حدد العلاقة بين الزوايا المتطابقة في الشكل المعطى.
2. استخدم معرفتك بمجموع زوايا المثلث لحساب قيمة الزاوية المجهولة.
3. قارن بين قيمة الزاوية المجهولة والقيمة الثابتة المعطاة في السؤال.
4. اتخذ قراراً بناءً على القيمتين المحسوبتين.
باستخدام هذه الخطوات، يمكنك حل أي نوع من الأسئلة التي تتطلب مقارنة بين قيمة مجهولة وقيمة ثابتة بناءً على العلاقات الهندسية المعطاة في السؤال.</v>
      </c>
      <c r="AG1301" s="2" t="s">
        <v>1904</v>
      </c>
      <c r="AH1301" s="2" t="s">
        <v>7935</v>
      </c>
    </row>
    <row r="1302" spans="1:34" ht="145">
      <c r="A1302" s="2" t="s">
        <v>1904</v>
      </c>
      <c r="B1302" s="2">
        <v>100</v>
      </c>
      <c r="C1302" s="2" t="s">
        <v>6090</v>
      </c>
      <c r="D1302" s="2" t="s">
        <v>602</v>
      </c>
      <c r="E1302" s="2" t="s">
        <v>603</v>
      </c>
      <c r="F1302" s="2" t="s">
        <v>34</v>
      </c>
      <c r="G1302" s="2" t="s">
        <v>604</v>
      </c>
      <c r="H1302" s="2" t="s">
        <v>2124</v>
      </c>
      <c r="I1302" s="2" t="s">
        <v>1904</v>
      </c>
      <c r="J1302" s="2" t="s">
        <v>6091</v>
      </c>
      <c r="K1302" s="2" t="s">
        <v>26</v>
      </c>
      <c r="L1302" s="2" t="s">
        <v>81</v>
      </c>
      <c r="M1302" s="3" t="s">
        <v>2125</v>
      </c>
      <c r="N1302" s="2" t="s">
        <v>10320</v>
      </c>
      <c r="O1302" s="2" t="s">
        <v>602</v>
      </c>
      <c r="P1302" s="2" t="s">
        <v>603</v>
      </c>
      <c r="Q1302" s="2" t="s">
        <v>34</v>
      </c>
      <c r="R1302" s="2" t="s">
        <v>604</v>
      </c>
      <c r="S1302" s="25" t="s">
        <v>12311</v>
      </c>
      <c r="T1302" s="2" t="s">
        <v>14144</v>
      </c>
      <c r="Z1302" s="2" t="str" cm="1">
        <f t="array" ref="Z1302">_xldudf_AI_ASK("انظر لهذا السؤال: " &amp; N1302 &amp; ". وانظر لهذا الشرح للسؤال: " &amp; S1302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قياس زاوية القاعدة في مثلث متطابق الضلعين. لحل هذا النوع من الأسئلة بشكل عام، يمكن اتباع الخطوات التالية:
1. حساب قيمة الزاوية المكملة للزاوية المعطاة.
2. تحديد قيمة الزاويتين المتساويتين في المثلث.
3. حساب مجموع زوايا المثلث.
4. طرح قيمة الزاويتين المتساويتين من مجموع زوايا المثلث للحصول على قياس زاوية القاعدة.
هذه الخطوات تساعد في حل أسئلة مثل هذا النوع بشكل عام دون الحاجة للأرقام المحددة في السؤال.</v>
      </c>
      <c r="AG1302" s="2" t="s">
        <v>1904</v>
      </c>
      <c r="AH1302" s="2" t="s">
        <v>7936</v>
      </c>
    </row>
    <row r="1303" spans="1:34" ht="304.5">
      <c r="A1303" s="2" t="s">
        <v>1904</v>
      </c>
      <c r="B1303" s="2">
        <v>101</v>
      </c>
      <c r="C1303" s="2" t="s">
        <v>6092</v>
      </c>
      <c r="D1303" s="2">
        <v>15</v>
      </c>
      <c r="E1303" s="2">
        <v>11</v>
      </c>
      <c r="F1303" s="2">
        <v>9</v>
      </c>
      <c r="G1303" s="2">
        <v>7</v>
      </c>
      <c r="H1303" s="2" t="s">
        <v>2126</v>
      </c>
      <c r="I1303" s="2" t="s">
        <v>1904</v>
      </c>
      <c r="J1303" s="2" t="s">
        <v>6093</v>
      </c>
      <c r="K1303" s="2" t="s">
        <v>38</v>
      </c>
      <c r="L1303" s="2" t="s">
        <v>17</v>
      </c>
      <c r="M1303" s="3" t="s">
        <v>18</v>
      </c>
      <c r="N1303" s="2" t="s">
        <v>10321</v>
      </c>
      <c r="O1303" s="2">
        <v>15</v>
      </c>
      <c r="P1303" s="2">
        <v>11</v>
      </c>
      <c r="Q1303" s="2">
        <v>9</v>
      </c>
      <c r="R1303" s="2">
        <v>7</v>
      </c>
      <c r="S1303" s="25" t="s">
        <v>12312</v>
      </c>
      <c r="T1303" s="2" t="s">
        <v>14145</v>
      </c>
      <c r="Z1303" s="2" t="str" cm="1">
        <f t="array" ref="Z1303">_xldudf_AI_ASK("انظر لهذا السؤال: " &amp; N1303 &amp; ". وانظر لهذا الشرح للسؤال: " &amp; S1303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موضوع حساب طول الضلع الأقصر في مثلث مختلف الأضلاع بناءً على معرفة محيط المثلث وأطوال بعض الأضلاع وزاوية بينها.
خوارزمية حل السؤال:
1. حساب مجموع طول الضلعين المتبقيين من معرفة محيط المثلث.
2. حساب الفرق بين طول الضلعين المتبقيين.
3. البحث عن عددين يكون مجموعهما هو القيمة المحسوبة في الخطوة الأولى والفرق بينهما هو القيمة المحسوبة في الخطوة الثانية.
4. تحديد العدد الأصغر من العددين المحسوبين في الخطوة الثالثة كطول للضلع الأقصر في المثلث.
هذه الخوارزمية يمكن تطبيقها لحل أسئلة مماثلة بنفس النهج العام دون الحاجة للتخصيص بالأرقام المحددة في كل سؤال.</v>
      </c>
      <c r="AG1303" s="2" t="s">
        <v>1904</v>
      </c>
      <c r="AH1303" s="2" t="s">
        <v>7937</v>
      </c>
    </row>
    <row r="1304" spans="1:34" ht="261">
      <c r="A1304" s="2" t="s">
        <v>1904</v>
      </c>
      <c r="B1304" s="2">
        <v>102</v>
      </c>
      <c r="C1304" s="2" t="s">
        <v>6094</v>
      </c>
      <c r="D1304" s="2" t="s">
        <v>602</v>
      </c>
      <c r="E1304" s="2" t="s">
        <v>603</v>
      </c>
      <c r="F1304" s="2" t="s">
        <v>34</v>
      </c>
      <c r="G1304" s="2" t="s">
        <v>604</v>
      </c>
      <c r="H1304" s="2" t="s">
        <v>2127</v>
      </c>
      <c r="I1304" s="2" t="s">
        <v>1904</v>
      </c>
      <c r="J1304" s="2" t="s">
        <v>6095</v>
      </c>
      <c r="K1304" s="2" t="s">
        <v>29</v>
      </c>
      <c r="L1304" s="2" t="s">
        <v>81</v>
      </c>
      <c r="M1304" s="3" t="s">
        <v>2128</v>
      </c>
      <c r="N1304" s="2" t="s">
        <v>10322</v>
      </c>
      <c r="O1304" s="2" t="s">
        <v>602</v>
      </c>
      <c r="P1304" s="2" t="s">
        <v>603</v>
      </c>
      <c r="Q1304" s="2" t="s">
        <v>34</v>
      </c>
      <c r="R1304" s="2" t="s">
        <v>604</v>
      </c>
      <c r="S1304" s="25" t="s">
        <v>12313</v>
      </c>
      <c r="T1304" s="2" t="s">
        <v>14146</v>
      </c>
      <c r="Z1304" s="2" t="str" cm="1">
        <f t="array" ref="Z1304">_xldudf_AI_ASK("انظر لهذا السؤال: " &amp; N1304 &amp; ". وانظر لهذا الشرح للسؤال: " &amp; S1304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زاوية القاعدة وزاوية الضلع الثالث في مثلث متساوي الساقين. لحل هذا النوع من الأسئلة، يمكن اتباع الخوارزمية التالية:
1. حساب مجموع قياسات زوايا المثلث والذي يساوي 180 درجة.
2. استخدام معرفة أن زوايا المثلث المتساوي الساقين متساوية لحساب قيمة زاوية واحدة.
3. حساب قيمة الزاوية الثالثة بطرح قيمتي الزاويتين المعروفتين من 180 درجة.
4. إذا كانت الزاوية الثالثة تمثل زاوية الضلع الثالث، يمكن حساب زاوية القاعدة بطرح قيمة الزاوية الثالثة من 180 درجة.
باستخدام هذه الخوارزمية، يمكن حساب قيمة الزاوية المطلوبة بشكل عام دون الحاجة إلى الأرقام المحددة في السؤال.</v>
      </c>
      <c r="AG1304" s="2" t="s">
        <v>1904</v>
      </c>
      <c r="AH1304" s="2" t="s">
        <v>7936</v>
      </c>
    </row>
    <row r="1305" spans="1:34" ht="174">
      <c r="A1305" s="2" t="s">
        <v>1904</v>
      </c>
      <c r="B1305" s="2">
        <v>103</v>
      </c>
      <c r="C1305" s="2" t="s">
        <v>6096</v>
      </c>
      <c r="D1305" s="2" t="s">
        <v>602</v>
      </c>
      <c r="E1305" s="2" t="s">
        <v>603</v>
      </c>
      <c r="F1305" s="2" t="s">
        <v>34</v>
      </c>
      <c r="G1305" s="2" t="s">
        <v>604</v>
      </c>
      <c r="H1305" s="2" t="s">
        <v>2129</v>
      </c>
      <c r="I1305" s="2" t="s">
        <v>1904</v>
      </c>
      <c r="J1305" s="2" t="s">
        <v>6097</v>
      </c>
      <c r="K1305" s="2" t="s">
        <v>29</v>
      </c>
      <c r="L1305" s="2" t="s">
        <v>81</v>
      </c>
      <c r="M1305" s="3" t="s">
        <v>2130</v>
      </c>
      <c r="N1305" s="2" t="s">
        <v>10323</v>
      </c>
      <c r="O1305" s="2" t="s">
        <v>602</v>
      </c>
      <c r="P1305" s="2" t="s">
        <v>603</v>
      </c>
      <c r="Q1305" s="2" t="s">
        <v>34</v>
      </c>
      <c r="R1305" s="2" t="s">
        <v>604</v>
      </c>
      <c r="S1305" s="25" t="s">
        <v>12314</v>
      </c>
      <c r="T1305" s="2" t="s">
        <v>14147</v>
      </c>
      <c r="Z1305" s="2" t="str" cm="1">
        <f t="array" ref="Z1305">_xldudf_AI_ASK("انظر لهذا السؤال: " &amp; N1305 &amp; ". وانظر لهذا الشرح للسؤال: " &amp; S1305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طول ضلعين في مثلث، يمكن استخدام مبدأ "الضلع المقابل للزاوية الأكبر هو الأكبر دائمًا". لحل هذا النوع من الأسئلة، يمكن اتباع الخطوات التالية:
1. تحديد الزوايا المقابلة لكل ضلع.
2. تحديد الزاوية الأكبر والضلع المقابل لها.
3. مقارنة الضلعين بناءً على المعلومات المعطاة.
4. تحديد الضلع الأطول بناءً على المبدأ المذكور.
باستخدام هذه الخوارزمية، يمكن حساب الضلع الأطول في أي مثلث بناءً على الزوايا المقابلة لكل ضلع.</v>
      </c>
      <c r="AG1305" s="2" t="s">
        <v>1904</v>
      </c>
      <c r="AH1305" s="2" t="s">
        <v>7938</v>
      </c>
    </row>
    <row r="1306" spans="1:34" ht="261">
      <c r="A1306" s="2" t="s">
        <v>1904</v>
      </c>
      <c r="B1306" s="2">
        <v>104</v>
      </c>
      <c r="C1306" s="2" t="s">
        <v>6098</v>
      </c>
      <c r="D1306" s="2">
        <v>80</v>
      </c>
      <c r="E1306" s="2">
        <v>100</v>
      </c>
      <c r="F1306" s="2">
        <v>120</v>
      </c>
      <c r="G1306" s="2">
        <v>180</v>
      </c>
      <c r="H1306" s="2" t="s">
        <v>2131</v>
      </c>
      <c r="I1306" s="2" t="s">
        <v>1904</v>
      </c>
      <c r="J1306" s="2" t="s">
        <v>6099</v>
      </c>
      <c r="K1306" s="2" t="s">
        <v>29</v>
      </c>
      <c r="L1306" s="2" t="s">
        <v>81</v>
      </c>
      <c r="M1306" s="3" t="s">
        <v>2132</v>
      </c>
      <c r="N1306" s="2" t="s">
        <v>10324</v>
      </c>
      <c r="O1306" s="2">
        <v>80</v>
      </c>
      <c r="P1306" s="2">
        <v>100</v>
      </c>
      <c r="Q1306" s="2">
        <v>120</v>
      </c>
      <c r="R1306" s="2">
        <v>180</v>
      </c>
      <c r="S1306" s="25" t="s">
        <v>12315</v>
      </c>
      <c r="T1306" s="2" t="s">
        <v>10324</v>
      </c>
      <c r="Z1306" s="2" t="str" cm="1">
        <f t="array" ref="Z1306">_xldudf_AI_ASK("انظر لهذا السؤال: " &amp; N1306 &amp; ". وانظر لهذا الشرح للسؤال: " &amp; S1306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مجموع قيمتي زاويتين في شكل هندسي، حيث تعرف قيمة إحدى الزوايا الخارجية. لحل هذا النوع من الأسئلة بشكل عام، يمكن اتباع الخوارزمية التالية:
1. تحديد الزاويتين البعيدتين: يتم تحديد الزاويتين التي يجب إيجاد مجموع قيمتهما.
2. استخدام قانون الزاوية الخارجية: يُستخدم قانون الزاوية الخارجية الذي يقول إن قيمة الزاوية الخارجية تساوي مجموع الزاويتين البعيدتين.
3. حساب المجموع: يتم جمع قيمتي الزاويتين البعيدتين للحصول على الإجابة النهائية.
باستخدام هذه الخوارزمية، يمكن حل أي نوع من الأسئلة التي تتطلب إيجاد مجموع قيمتي زاويتين في شكل هندسي بناءً على البيانات المعطاة.</v>
      </c>
      <c r="AG1306" s="2" t="s">
        <v>1904</v>
      </c>
      <c r="AH1306" s="2" t="s">
        <v>7907</v>
      </c>
    </row>
    <row r="1307" spans="1:34" ht="101.5">
      <c r="A1307" s="2" t="s">
        <v>1904</v>
      </c>
      <c r="B1307" s="2">
        <v>105</v>
      </c>
      <c r="C1307" s="2" t="s">
        <v>6100</v>
      </c>
      <c r="D1307" s="2" t="s">
        <v>602</v>
      </c>
      <c r="E1307" s="2" t="s">
        <v>603</v>
      </c>
      <c r="F1307" s="2" t="s">
        <v>34</v>
      </c>
      <c r="G1307" s="2" t="s">
        <v>604</v>
      </c>
      <c r="H1307" s="2" t="s">
        <v>2133</v>
      </c>
      <c r="I1307" s="2" t="s">
        <v>1904</v>
      </c>
      <c r="J1307" s="2" t="s">
        <v>6101</v>
      </c>
      <c r="K1307" s="2" t="s">
        <v>26</v>
      </c>
      <c r="L1307" s="2" t="s">
        <v>81</v>
      </c>
      <c r="M1307" s="3" t="s">
        <v>2134</v>
      </c>
      <c r="N1307" s="2" t="s">
        <v>10325</v>
      </c>
      <c r="O1307" s="2" t="s">
        <v>602</v>
      </c>
      <c r="P1307" s="2" t="s">
        <v>603</v>
      </c>
      <c r="Q1307" s="2" t="s">
        <v>34</v>
      </c>
      <c r="R1307" s="2" t="s">
        <v>604</v>
      </c>
      <c r="S1307" s="25" t="s">
        <v>12316</v>
      </c>
      <c r="T1307" s="2" t="s">
        <v>14148</v>
      </c>
      <c r="Z1307" s="2" t="str" cm="1">
        <f t="array" ref="Z1307">_xldudf_AI_ASK("انظر لهذا السؤال: " &amp; N1307 &amp; ". وانظر لهذا الشرح للسؤال: " &amp; S1307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مساحتين لمثلثين مختلفين باستخدام الصيغة الرياضية لحساب مساحة المثلث. الخوارزمية العامة لحل هذا النوع من الأسئلة هي حساب مساحة كل مثلث عن طريق ضرب نصف قاعدته في ارتفاعه، ثم مقارنة النتائج لتحديد أيهما أكبر.</v>
      </c>
      <c r="AG1307" s="2" t="s">
        <v>1904</v>
      </c>
      <c r="AH1307" s="2" t="s">
        <v>8839</v>
      </c>
    </row>
    <row r="1308" spans="1:34" ht="232">
      <c r="A1308" s="2" t="s">
        <v>1904</v>
      </c>
      <c r="B1308" s="2">
        <v>106</v>
      </c>
      <c r="C1308" s="2" t="s">
        <v>6102</v>
      </c>
      <c r="D1308" s="2">
        <v>60</v>
      </c>
      <c r="E1308" s="2">
        <v>20</v>
      </c>
      <c r="F1308" s="2">
        <v>40</v>
      </c>
      <c r="G1308" s="2">
        <v>120</v>
      </c>
      <c r="H1308" s="2" t="s">
        <v>2135</v>
      </c>
      <c r="I1308" s="2" t="s">
        <v>1904</v>
      </c>
      <c r="J1308" s="2" t="s">
        <v>6014</v>
      </c>
      <c r="K1308" s="2" t="s">
        <v>16</v>
      </c>
      <c r="L1308" s="2" t="s">
        <v>81</v>
      </c>
      <c r="M1308" s="3" t="s">
        <v>2136</v>
      </c>
      <c r="N1308" s="2" t="s">
        <v>10326</v>
      </c>
      <c r="O1308" s="2">
        <v>60</v>
      </c>
      <c r="P1308" s="2">
        <v>20</v>
      </c>
      <c r="Q1308" s="2">
        <v>40</v>
      </c>
      <c r="R1308" s="2">
        <v>120</v>
      </c>
      <c r="S1308" s="25" t="s">
        <v>12317</v>
      </c>
      <c r="T1308" s="2" t="s">
        <v>14149</v>
      </c>
      <c r="Z1308" s="2" t="str" cm="1">
        <f t="array" ref="Z1308">_xldudf_AI_ASK("انظر لهذا السؤال: " &amp; N1308 &amp; ". وانظر لهذا الشرح للسؤال: " &amp; S1308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معينة في مثلث. لحل هذا النوع من الأسئلة بشكل عام، يمكن اتباع الخطوات التالية:
1. معرفة القوانين الأساسية للزوايا في المثلثات.
2. استخدام معرفة الزوايا المعروفة لحساب الزوايا الأخرى.
3. تطبيق قاعدة مجموع زوايا المثلث (180 درجة) لحساب الزاوية المطلوبة.
4. إذا كان هناك تبادل داخلي بين الزوايا، يمكن استخدام هذه المعلومة لحساب الزوايا الأخرى.
5. يجب الانتباه إلى العلاقات الهندسية بين الزوايا واستخدامها بشكل صحيح للوصول إلى الإجابة الصحيحة.
6. يمكن تطبيق نفس الخطوات على أي نوع من الأسئلة المتعلقة بحساب زوايا المثلثات دون الحاجة للأرقام المحددة في السؤال.</v>
      </c>
      <c r="AG1308" s="2" t="s">
        <v>1904</v>
      </c>
      <c r="AH1308" s="2" t="s">
        <v>7920</v>
      </c>
    </row>
    <row r="1309" spans="1:34" ht="275.5">
      <c r="A1309" s="2" t="s">
        <v>1904</v>
      </c>
      <c r="B1309" s="2">
        <v>107</v>
      </c>
      <c r="C1309" s="2" t="s">
        <v>6103</v>
      </c>
      <c r="D1309" s="2">
        <v>135</v>
      </c>
      <c r="E1309" s="2">
        <v>45</v>
      </c>
      <c r="F1309" s="2">
        <v>130</v>
      </c>
      <c r="G1309" s="2">
        <v>140</v>
      </c>
      <c r="H1309" s="2" t="s">
        <v>2137</v>
      </c>
      <c r="I1309" s="2" t="s">
        <v>1904</v>
      </c>
      <c r="J1309" s="2" t="s">
        <v>6104</v>
      </c>
      <c r="K1309" s="2" t="s">
        <v>16</v>
      </c>
      <c r="L1309" s="2" t="s">
        <v>81</v>
      </c>
      <c r="M1309" s="3" t="s">
        <v>2138</v>
      </c>
      <c r="N1309" s="2" t="s">
        <v>10327</v>
      </c>
      <c r="O1309" s="2">
        <v>135</v>
      </c>
      <c r="P1309" s="2">
        <v>45</v>
      </c>
      <c r="Q1309" s="2">
        <v>130</v>
      </c>
      <c r="R1309" s="2">
        <v>140</v>
      </c>
      <c r="S1309" s="25" t="s">
        <v>12318</v>
      </c>
      <c r="T1309" s="2" t="s">
        <v>14150</v>
      </c>
      <c r="Z1309" s="2" t="str" cm="1">
        <f t="array" ref="Z1309">_xldudf_AI_ASK("انظر لهذا السؤال: " &amp; N1309 &amp; ". وانظر لهذا الشرح للسؤال: " &amp; S1309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إيجاد قيمة زاوية س في مثلث متساوي الساقين ومقابلة للزاوية القائمة. لحل هذا النوع من الأسئلة بشكل عام، يمكن اتباع الخطوات التالية:
1. تحديد نوع المثلث (مثلث متساوي الساقين، مثلث قائم الزاويتين، إلخ).
2. استخدام الخصائص الهندسية للمثلث المعطى لحساب الزوايا المطلوبة.
3. في حالة مثلث متساوي الساقين ومقابلة للزاوية القائمة، يمكن استخدام قانون إيجاد الزاوية الخارجية الذي يقول إن قيمة الزاوية الخارجية تساوي مجموع الزاويتين الخارجيتين البعيدتين.
4. حساب قيمة الزاوية المطلوبة بناءً على الخطوات السابقة.
5. التحقق من الإجابة وضمان صحتها.
باستخدام هذه الخطوات، يمكن حل أسئلة الرياضيات المتعلقة بالمثلثات بشكل عام وبدون الحاجة للتخصيص بالأرقام المحددة في السؤال.</v>
      </c>
      <c r="AG1309" s="2" t="s">
        <v>1904</v>
      </c>
      <c r="AH1309" s="2" t="s">
        <v>7939</v>
      </c>
    </row>
    <row r="1310" spans="1:34" ht="246.5">
      <c r="A1310" s="2" t="s">
        <v>1904</v>
      </c>
      <c r="B1310" s="2">
        <v>108</v>
      </c>
      <c r="C1310" s="2" t="s">
        <v>6105</v>
      </c>
      <c r="D1310" s="2">
        <v>20</v>
      </c>
      <c r="E1310" s="2">
        <v>35</v>
      </c>
      <c r="F1310" s="2">
        <v>25</v>
      </c>
      <c r="G1310" s="2">
        <v>30</v>
      </c>
      <c r="H1310" s="2" t="s">
        <v>2139</v>
      </c>
      <c r="I1310" s="2" t="s">
        <v>1904</v>
      </c>
      <c r="J1310" s="2" t="s">
        <v>6106</v>
      </c>
      <c r="K1310" s="2" t="s">
        <v>26</v>
      </c>
      <c r="L1310" s="2" t="s">
        <v>81</v>
      </c>
      <c r="M1310" s="3" t="s">
        <v>2140</v>
      </c>
      <c r="N1310" s="2" t="s">
        <v>10328</v>
      </c>
      <c r="O1310" s="2">
        <v>20</v>
      </c>
      <c r="P1310" s="2">
        <v>35</v>
      </c>
      <c r="Q1310" s="2">
        <v>25</v>
      </c>
      <c r="R1310" s="2">
        <v>30</v>
      </c>
      <c r="S1310" s="25" t="s">
        <v>12319</v>
      </c>
      <c r="T1310" s="2" t="s">
        <v>14151</v>
      </c>
      <c r="Z1310" s="2" t="str" cm="1">
        <f t="array" ref="Z1310">_xldudf_AI_ASK("انظر لهذا السؤال: " &amp; N1310 &amp; ". وانظر لهذا الشرح للسؤال: " &amp; S1310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معينة في شكل هندسي معروفة قياسات الزوايا الأخرى. لحل هذا النوع من الأسئلة بشكل عام، يمكن اتباع الخطوات التالية:
1. استخدام معرفة أن مجموع قياسات زوايا الشكل الهندسي معروفة وتساوي قيمة معينة.
2. استخدام معرفة أن الزاوية الخارجية لزاوية ما تساوي مجموع قياسات زاويتين داخليتين.
3. حساب قيمة الزاوية المطلوبة باستخدام المعادلات الهندسية المعروفة.
4. تطبيق العمليات الحسابية البسيطة للوصول إلى القيمة النهائية للزاوية المطلوبة.
هذه الخطوات العامة يمكن تطبيقها على أي نوع من الأسئلة الهندسية التي تتطلب حساب قياس زاوية معينة بناءً على معرفة قياسات زوايا أخرى في الشكل الهندسي.</v>
      </c>
      <c r="AG1310" s="2" t="s">
        <v>1904</v>
      </c>
      <c r="AH1310" s="2" t="s">
        <v>8840</v>
      </c>
    </row>
    <row r="1311" spans="1:34" ht="174">
      <c r="A1311" s="2" t="s">
        <v>1904</v>
      </c>
      <c r="B1311" s="2">
        <v>109</v>
      </c>
      <c r="C1311" s="2" t="s">
        <v>6107</v>
      </c>
      <c r="D1311" s="2">
        <v>80</v>
      </c>
      <c r="E1311" s="2">
        <v>20</v>
      </c>
      <c r="F1311" s="2">
        <v>120</v>
      </c>
      <c r="G1311" s="2">
        <v>30</v>
      </c>
      <c r="H1311" s="2" t="s">
        <v>2141</v>
      </c>
      <c r="I1311" s="2" t="s">
        <v>1904</v>
      </c>
      <c r="J1311" s="2" t="s">
        <v>6108</v>
      </c>
      <c r="K1311" s="2" t="s">
        <v>16</v>
      </c>
      <c r="L1311" s="2" t="s">
        <v>81</v>
      </c>
      <c r="M1311" s="3" t="s">
        <v>2142</v>
      </c>
      <c r="N1311" s="2" t="s">
        <v>10329</v>
      </c>
      <c r="O1311" s="2">
        <v>80</v>
      </c>
      <c r="P1311" s="2">
        <v>20</v>
      </c>
      <c r="Q1311" s="2">
        <v>120</v>
      </c>
      <c r="R1311" s="2">
        <v>30</v>
      </c>
      <c r="S1311" s="25" t="s">
        <v>12320</v>
      </c>
      <c r="T1311" s="2" t="s">
        <v>10179</v>
      </c>
      <c r="Z1311" s="2" t="str" cm="1">
        <f t="array" ref="Z1311">_xldudf_AI_ASK("انظر لهذا السؤال: " &amp; N1311 &amp; ". وانظر لهذا الشرح للسؤال: " &amp; S1311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قياس زاوية معينة باستخدام قانون الزوايا الخارجية. الخطوات العامة لحل هذا النوع من الأسئلة هي كالتالي:
1. ابدأ بتحديد الزوايا المعروفة في السؤال.
2. استخدم قانون الزوايا الخارجية لإيجاد العلاقة بين الزوايا.
3. حل المعادلة الناتجة للعثور على قياس الزاوية المطلوبة.
4. تأكد من الإجابة وقم بالتحقق من صحتها.
هذه الخطوات تساعد في حل أسئلة الزوايا التي تتضمن زوايا داخلية وخارجية وتساعد في تحديد القياسات المطلوبة بدقة.</v>
      </c>
      <c r="AG1311" s="2" t="s">
        <v>1904</v>
      </c>
      <c r="AH1311" s="2" t="s">
        <v>8841</v>
      </c>
    </row>
    <row r="1312" spans="1:34" ht="217.5">
      <c r="A1312" s="2" t="s">
        <v>1904</v>
      </c>
      <c r="B1312" s="2">
        <v>110</v>
      </c>
      <c r="C1312" s="2" t="s">
        <v>6109</v>
      </c>
      <c r="D1312" s="2">
        <v>55</v>
      </c>
      <c r="E1312" s="2">
        <v>35</v>
      </c>
      <c r="F1312" s="2">
        <v>48</v>
      </c>
      <c r="G1312" s="2">
        <v>30</v>
      </c>
      <c r="H1312" s="2" t="s">
        <v>2143</v>
      </c>
      <c r="I1312" s="2" t="s">
        <v>1904</v>
      </c>
      <c r="J1312" s="2" t="s">
        <v>6110</v>
      </c>
      <c r="K1312" s="2" t="s">
        <v>26</v>
      </c>
      <c r="L1312" s="2" t="s">
        <v>81</v>
      </c>
      <c r="M1312" s="3" t="s">
        <v>2144</v>
      </c>
      <c r="N1312" s="2" t="s">
        <v>10330</v>
      </c>
      <c r="O1312" s="2">
        <v>55</v>
      </c>
      <c r="P1312" s="2">
        <v>35</v>
      </c>
      <c r="Q1312" s="2">
        <v>48</v>
      </c>
      <c r="R1312" s="2">
        <v>30</v>
      </c>
      <c r="S1312" s="25" t="s">
        <v>12321</v>
      </c>
      <c r="T1312" s="2" t="s">
        <v>14152</v>
      </c>
      <c r="Z1312" s="2" t="str" cm="1">
        <f t="array" ref="Z1312">_xldudf_AI_ASK("انظر لهذا السؤال: " &amp; N1312 &amp; ". وانظر لهذا الشرح للسؤال: " &amp; S1312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معينة في مثلث قائم الزاوية، مستنداً إلى معرفة أن الشكل الأساسي هو مستطيل. لحل هذا النوع من الأسئلة بشكل عام، يمكن اتباع الخوارزمية التالية:
1. تحديد الزاوية المعروفة في المثلث القائم الزاوية.
2. استخدام قانون مجموع زوايا المثلث الداخلية (المجموع الكلي يساوي 180 درجة) لحساب الزاوية المطلوبة.
3. جمع الزوايا المعروفة وطرحها من 180 درجة للعثور على قيمة الزاوية المطلوبة.
باستخدام هذه الخوارزمية، يمكن حساب قيمة أي زاوية مفقودة في مثلث قائم الزاوية بناءً على المعلومات المتاحة.</v>
      </c>
      <c r="AG1312" s="2" t="s">
        <v>1904</v>
      </c>
      <c r="AH1312" s="2" t="s">
        <v>7940</v>
      </c>
    </row>
    <row r="1313" spans="1:34" ht="174">
      <c r="A1313" s="2" t="s">
        <v>1904</v>
      </c>
      <c r="B1313" s="2">
        <v>111</v>
      </c>
      <c r="C1313" s="2" t="s">
        <v>6111</v>
      </c>
      <c r="D1313" s="2" t="s">
        <v>602</v>
      </c>
      <c r="E1313" s="2" t="s">
        <v>603</v>
      </c>
      <c r="F1313" s="2" t="s">
        <v>34</v>
      </c>
      <c r="G1313" s="2" t="s">
        <v>604</v>
      </c>
      <c r="H1313" s="2" t="s">
        <v>2145</v>
      </c>
      <c r="I1313" s="2" t="s">
        <v>1904</v>
      </c>
      <c r="J1313" s="2" t="s">
        <v>6112</v>
      </c>
      <c r="K1313" s="2" t="s">
        <v>16</v>
      </c>
      <c r="L1313" s="2" t="s">
        <v>81</v>
      </c>
      <c r="M1313" s="3" t="s">
        <v>2146</v>
      </c>
      <c r="N1313" s="2" t="s">
        <v>10331</v>
      </c>
      <c r="O1313" s="2" t="s">
        <v>602</v>
      </c>
      <c r="P1313" s="2" t="s">
        <v>603</v>
      </c>
      <c r="Q1313" s="2" t="s">
        <v>34</v>
      </c>
      <c r="R1313" s="2" t="s">
        <v>604</v>
      </c>
      <c r="S1313" s="25" t="s">
        <v>12322</v>
      </c>
      <c r="T1313" s="2" t="s">
        <v>14153</v>
      </c>
      <c r="Z1313" s="2" t="str" cm="1">
        <f t="array" ref="Z1313">_xldudf_AI_ASK("انظر لهذا السؤال: " &amp; N1313 &amp; ". وانظر لهذا الشرح للسؤال: " &amp; S1313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زوايا في مثلث، يمكن استخدام قاعدة تقول إن الضلع المقابل للزاوية الأكبر هو الأطول. لحل مثل هذا النوع من الأسئلة، يمكن اتباع الخطوات التالية:
1. تحديد الزوايا المعطاة في المثلث.
2. تحديد الضلوع المقابلة لكل زاوية.
3. مقارنة الأطوال للضلوع المقابلة للزوايات لتحديد الزاوية الأكبر.
باستخدام هذه الخوارزمية، يمكن تحديد الزاوية الأكبر في المثلث بسهولة ودقة.</v>
      </c>
      <c r="AG1313" s="2" t="s">
        <v>1904</v>
      </c>
      <c r="AH1313" s="2" t="s">
        <v>8842</v>
      </c>
    </row>
    <row r="1314" spans="1:34" ht="217.5">
      <c r="A1314" s="2" t="s">
        <v>1904</v>
      </c>
      <c r="B1314" s="2">
        <v>112</v>
      </c>
      <c r="C1314" s="2" t="s">
        <v>6113</v>
      </c>
      <c r="D1314" s="2">
        <v>12</v>
      </c>
      <c r="E1314" s="2">
        <v>16</v>
      </c>
      <c r="F1314" s="2">
        <v>8</v>
      </c>
      <c r="G1314" s="2">
        <v>10</v>
      </c>
      <c r="H1314" s="2" t="s">
        <v>2147</v>
      </c>
      <c r="I1314" s="2" t="s">
        <v>1904</v>
      </c>
      <c r="J1314" s="2" t="s">
        <v>6114</v>
      </c>
      <c r="K1314" s="2" t="s">
        <v>29</v>
      </c>
      <c r="L1314" s="2" t="s">
        <v>81</v>
      </c>
      <c r="M1314" s="3" t="s">
        <v>2148</v>
      </c>
      <c r="N1314" s="2" t="s">
        <v>10332</v>
      </c>
      <c r="O1314" s="2">
        <v>12</v>
      </c>
      <c r="P1314" s="2">
        <v>16</v>
      </c>
      <c r="Q1314" s="2">
        <v>8</v>
      </c>
      <c r="R1314" s="2">
        <v>10</v>
      </c>
      <c r="S1314" s="25" t="s">
        <v>12323</v>
      </c>
      <c r="T1314" s="2" t="s">
        <v>14154</v>
      </c>
      <c r="Z1314" s="2" t="str" cm="1">
        <f t="array" ref="Z1314">_xldudf_AI_ASK("انظر لهذا السؤال: " &amp; N1314 &amp; ". وانظر لهذا الشرح للسؤال: " &amp; S1314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طول الوتر في دائرة معروفة أبعادها. لحل هذا النوع من الأسئلة بشكل عام، يمكن اتباع الخطوات التالية:
1. تحديد موقع مركز الدائرة.
2. معرفة قيمة نصف القطر الأول.
3. معرفة قيمة نصف القطر الثاني.
4. رسم مثلث يتكون من نقطة المركز ونقطتين على حافة الدائرة.
5. حساب طول الوتر باستخدام مفهوم الثلاثيات القائمة.
باستخدام هذه الخطوات، يمكن حساب طول الوتر في أي دائرة معروفة أبعادها دون الحاجة إلى معرفة الأبعاد الدقيقة للدائرة.</v>
      </c>
      <c r="AG1314" s="2" t="s">
        <v>1904</v>
      </c>
      <c r="AH1314" s="2" t="s">
        <v>8843</v>
      </c>
    </row>
    <row r="1315" spans="1:34" ht="275.5">
      <c r="A1315" s="2" t="s">
        <v>1904</v>
      </c>
      <c r="B1315" s="2">
        <v>113</v>
      </c>
      <c r="C1315" s="2" t="s">
        <v>6115</v>
      </c>
      <c r="D1315" s="2">
        <v>100</v>
      </c>
      <c r="E1315" s="2">
        <v>120</v>
      </c>
      <c r="F1315" s="2">
        <v>135</v>
      </c>
      <c r="G1315" s="2">
        <v>150</v>
      </c>
      <c r="H1315" s="2" t="s">
        <v>2149</v>
      </c>
      <c r="I1315" s="2" t="s">
        <v>1904</v>
      </c>
      <c r="J1315" s="2" t="s">
        <v>6116</v>
      </c>
      <c r="K1315" s="2" t="s">
        <v>26</v>
      </c>
      <c r="L1315" s="2" t="s">
        <v>81</v>
      </c>
      <c r="M1315" s="3" t="s">
        <v>2150</v>
      </c>
      <c r="N1315" s="2" t="s">
        <v>10333</v>
      </c>
      <c r="O1315" s="2">
        <v>100</v>
      </c>
      <c r="P1315" s="2">
        <v>120</v>
      </c>
      <c r="Q1315" s="2">
        <v>135</v>
      </c>
      <c r="R1315" s="2">
        <v>150</v>
      </c>
      <c r="S1315" s="25" t="s">
        <v>12324</v>
      </c>
      <c r="T1315" s="2" t="s">
        <v>14155</v>
      </c>
      <c r="Z1315" s="2" t="str" cm="1">
        <f t="array" ref="Z1315">_xldudf_AI_ASK("انظر لهذا السؤال: " &amp; N1315 &amp; ". وانظر لهذا الشرح للسؤال: " &amp; S1315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مثلث متساوي الأضلاع بناءً على مساحة المثلث المظلل وقاعدة المثلث الكبرى. لحل هذا النوع من الأسئلة بشكل عام، يمكن اتباع الخطوات التالية:
1. حساب مساحة المثلث المظلل باستخدام الصيغة: مساحة المثلث = نصف القاعدة * الارتفاع.
2. إيجاد قيمة القاعدة من خلال معرفة الارتفاع ومساحة المثلث.
3. تحديد نوع المثلث (مثلث متساوي الأضلاع في هذه الحالة) وزواياه.
4. حساب قيمة الزاوية المطلوبة باستخدام المعلومات المتاحة.
5. حساب طول الضلع المطلوب باستخدام المعلومات المعرفة عن الزوايا والضلوع.
باستخدام هذه الخطوات، يمكن حل أي سؤال يتعلق بحساب طول ضلع مثلث بناءً على مساحة المثلث ومعلومات أخرى متاحة.</v>
      </c>
      <c r="AG1315" s="2" t="s">
        <v>1904</v>
      </c>
      <c r="AH1315" s="2" t="s">
        <v>8844</v>
      </c>
    </row>
    <row r="1316" spans="1:34" ht="174">
      <c r="A1316" s="2" t="s">
        <v>1904</v>
      </c>
      <c r="B1316" s="2">
        <v>114</v>
      </c>
      <c r="C1316" s="2" t="s">
        <v>6117</v>
      </c>
      <c r="D1316" s="2" t="s">
        <v>602</v>
      </c>
      <c r="E1316" s="2" t="s">
        <v>603</v>
      </c>
      <c r="F1316" s="2" t="s">
        <v>34</v>
      </c>
      <c r="G1316" s="2" t="s">
        <v>604</v>
      </c>
      <c r="H1316" s="2" t="s">
        <v>2151</v>
      </c>
      <c r="I1316" s="2" t="s">
        <v>1904</v>
      </c>
      <c r="J1316" s="2" t="s">
        <v>6118</v>
      </c>
      <c r="K1316" s="2" t="s">
        <v>16</v>
      </c>
      <c r="L1316" s="2" t="s">
        <v>81</v>
      </c>
      <c r="M1316" s="3" t="s">
        <v>2152</v>
      </c>
      <c r="N1316" s="2" t="s">
        <v>10334</v>
      </c>
      <c r="O1316" s="2" t="s">
        <v>602</v>
      </c>
      <c r="P1316" s="2" t="s">
        <v>603</v>
      </c>
      <c r="Q1316" s="2" t="s">
        <v>34</v>
      </c>
      <c r="R1316" s="2" t="s">
        <v>604</v>
      </c>
      <c r="S1316" s="25" t="s">
        <v>12325</v>
      </c>
      <c r="T1316" s="2" t="s">
        <v>14156</v>
      </c>
      <c r="Z1316" s="2" t="str" cm="1">
        <f t="array" ref="Z1316">_xldudf_AI_ASK("انظر لهذا السؤال: " &amp; N1316 &amp; ". وانظر لهذا الشرح للسؤال: " &amp; S1316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مقارنة مساحتين لمثلثين باستخدام صيغة حساب المساحة. يمكن حساب مساحة المثلث بضرب نصف قاعدته في ارتفاعه. لحل هذا النوع من الأسئلة بشكل عام، يجب حساب مساحة كل مثلث باستخدام الصيغة المعروفة ومن ثم مقارنة القيمتين لتحديد أيهما أكبر. يمكن تطبيق هذه العملية على أي مثلث بمعرفة قيم القاعدة والارتفاع.</v>
      </c>
      <c r="AG1316" s="2" t="s">
        <v>1904</v>
      </c>
      <c r="AH1316" s="2" t="s">
        <v>7941</v>
      </c>
    </row>
    <row r="1317" spans="1:34" ht="188.5">
      <c r="A1317" s="2" t="s">
        <v>2153</v>
      </c>
      <c r="B1317" s="2">
        <v>1</v>
      </c>
      <c r="C1317" s="2" t="s">
        <v>6119</v>
      </c>
      <c r="D1317" s="25">
        <v>130</v>
      </c>
      <c r="E1317" s="25">
        <v>150</v>
      </c>
      <c r="F1317" s="25">
        <v>100</v>
      </c>
      <c r="G1317" s="25">
        <v>185</v>
      </c>
      <c r="H1317" s="2" t="s">
        <v>2154</v>
      </c>
      <c r="I1317" s="2" t="s">
        <v>2153</v>
      </c>
      <c r="J1317" s="2" t="s">
        <v>6120</v>
      </c>
      <c r="K1317" s="2" t="s">
        <v>38</v>
      </c>
      <c r="L1317" s="2" t="s">
        <v>17</v>
      </c>
      <c r="M1317" s="3" t="s">
        <v>18</v>
      </c>
      <c r="N1317" s="2" t="s">
        <v>10335</v>
      </c>
      <c r="O1317" s="25">
        <v>130</v>
      </c>
      <c r="P1317" s="25">
        <v>150</v>
      </c>
      <c r="Q1317" s="25">
        <v>100</v>
      </c>
      <c r="R1317" s="25">
        <v>185</v>
      </c>
      <c r="S1317" s="25" t="s">
        <v>12326</v>
      </c>
      <c r="T1317" s="2" t="s">
        <v>10335</v>
      </c>
      <c r="Z1317" s="2" t="str" cm="1">
        <f t="array" ref="Z1317">_xldudf_AI_ASK("انظر لهذا السؤال: " &amp; N1317 &amp; ". وانظر لهذا الشرح للسؤال: " &amp; S1317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الأشكال الرباعية التي لا يمكن أن تكون محدبة، حيث يجب أن تكون زوايا الشكل الرباعي المحدبة أقل من 180 درجة. لحل هذا النوع من الأسئلة بشكل عام، يمكن اتباع الخطوات التالية: 
1. تحديد الشروط الضرورية لكون الشكل محدبًا.
2. فحص كل شكل بناءً على هذه الشروط.
3. التأكد من أن زوايا الشكل تفي بالشرط المطلوب.
4. تحديد الأشكال التي لا تفي بالشرط والتي لا يمكن أن تكون محدبة.
هذه الخطوات تساعد في تحديد الأشكال التي تنطبق عليها الشروط لكونها محدبة والتي لا تتوافق مع هذه الشروط.</v>
      </c>
      <c r="AG1317" s="2" t="s">
        <v>2153</v>
      </c>
      <c r="AH1317" s="2" t="s">
        <v>7942</v>
      </c>
    </row>
    <row r="1318" spans="1:34" ht="188.5">
      <c r="A1318" s="2" t="s">
        <v>2153</v>
      </c>
      <c r="B1318" s="2">
        <v>2</v>
      </c>
      <c r="C1318" s="2" t="s">
        <v>6121</v>
      </c>
      <c r="D1318" s="25">
        <v>150</v>
      </c>
      <c r="E1318" s="25">
        <v>120</v>
      </c>
      <c r="F1318" s="25">
        <v>100</v>
      </c>
      <c r="G1318" s="25">
        <v>130</v>
      </c>
      <c r="H1318" s="2" t="s">
        <v>2155</v>
      </c>
      <c r="I1318" s="2" t="s">
        <v>2153</v>
      </c>
      <c r="J1318" s="2" t="s">
        <v>6122</v>
      </c>
      <c r="K1318" s="2" t="s">
        <v>16</v>
      </c>
      <c r="L1318" s="2" t="s">
        <v>81</v>
      </c>
      <c r="M1318" s="3" t="s">
        <v>2156</v>
      </c>
      <c r="N1318" s="2" t="s">
        <v>10336</v>
      </c>
      <c r="O1318" s="25">
        <v>150</v>
      </c>
      <c r="P1318" s="25">
        <v>120</v>
      </c>
      <c r="Q1318" s="25">
        <v>100</v>
      </c>
      <c r="R1318" s="25">
        <v>130</v>
      </c>
      <c r="S1318" s="25" t="s">
        <v>12327</v>
      </c>
      <c r="T1318" s="2" t="s">
        <v>10336</v>
      </c>
      <c r="Z1318" s="2" t="str" cm="1">
        <f t="array" ref="Z1318">_xldudf_AI_ASK("انظر لهذا السؤال: " &amp; N1318 &amp; ". وانظر لهذا الشرح للسؤال: " &amp; S1318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شكل هندسي مكون من أشكال هندسية متعددة. لحل هذا النوع من الأسئلة بشكل عام، يمكن اتباع الخطوات التالية:
1. تحديد الأشكال الهندسية المكونة للشكل.
2. حساب مساحة كل شكل على حدة باستخدام الصيغ الهندسية المناسبة.
3. جمع مساحات الأشكال الهندسية المختلفة للحصول على مساحة الشكل الكامل.
4. تقديم الإجابة النهائية بشكل منظم ودقيق.
هذه الخطوات تساعد في حل أسئلة حساب مساحة الأشكال الهندسية المعقدة التي تتكون من مجموعة من الأشكال المختلفة.</v>
      </c>
      <c r="AG1318" s="2" t="s">
        <v>2153</v>
      </c>
      <c r="AH1318" s="2" t="s">
        <v>8845</v>
      </c>
    </row>
    <row r="1319" spans="1:34" ht="188.5">
      <c r="A1319" s="2" t="s">
        <v>2153</v>
      </c>
      <c r="B1319" s="2">
        <v>3</v>
      </c>
      <c r="C1319" s="2" t="s">
        <v>6123</v>
      </c>
      <c r="D1319" s="2" t="s">
        <v>602</v>
      </c>
      <c r="E1319" s="2" t="s">
        <v>2157</v>
      </c>
      <c r="F1319" s="2" t="s">
        <v>34</v>
      </c>
      <c r="G1319" s="2" t="s">
        <v>2158</v>
      </c>
      <c r="H1319" s="2" t="s">
        <v>2159</v>
      </c>
      <c r="I1319" s="2" t="s">
        <v>2153</v>
      </c>
      <c r="J1319" s="2" t="s">
        <v>6124</v>
      </c>
      <c r="K1319" s="2" t="s">
        <v>16</v>
      </c>
      <c r="L1319" s="2" t="s">
        <v>81</v>
      </c>
      <c r="M1319" s="3" t="s">
        <v>2160</v>
      </c>
      <c r="N1319" s="2" t="s">
        <v>10337</v>
      </c>
      <c r="O1319" s="2" t="s">
        <v>602</v>
      </c>
      <c r="P1319" s="2" t="s">
        <v>2157</v>
      </c>
      <c r="Q1319" s="2" t="s">
        <v>34</v>
      </c>
      <c r="R1319" s="2" t="s">
        <v>2158</v>
      </c>
      <c r="S1319" s="25" t="s">
        <v>12328</v>
      </c>
      <c r="T1319" s="2" t="s">
        <v>14157</v>
      </c>
      <c r="Z1319" s="2" t="str" cm="1">
        <f t="array" ref="Z1319">_xldudf_AI_ASK("انظر لهذا السؤال: " &amp; N1319 &amp; ". وانظر لهذا الشرح للسؤال: " &amp; S1319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بشكل عام، يمكن اتباع الخطوات التالية:
1. حدد المعطيات المعروفة في السؤال.
2. استخدم العلاقات الهندسية المعروفة لحساب القيم المطلوبة.
3. قم بتطبيق العمليات الحسابية اللازمة للوصول إلى الإجابة النهائية.
4. قارن بين القيم المحسوبة لاتخاذ القرار الصحيح.
باختصار، يجب تحديد المتغيرات المعروفة، واستخدام العلاقات الرياضية المناسبة لحساب القيم المطلوبة، ثم قارن النتائج للوصول إلى الحل النهائي.</v>
      </c>
      <c r="AG1319" s="2" t="s">
        <v>2153</v>
      </c>
      <c r="AH1319" s="2" t="s">
        <v>7943</v>
      </c>
    </row>
    <row r="1320" spans="1:34" ht="116">
      <c r="A1320" s="2" t="s">
        <v>2153</v>
      </c>
      <c r="B1320" s="2">
        <v>4</v>
      </c>
      <c r="C1320" s="2" t="s">
        <v>6125</v>
      </c>
      <c r="D1320" s="2" t="s">
        <v>2161</v>
      </c>
      <c r="E1320" s="2" t="s">
        <v>758</v>
      </c>
      <c r="F1320" s="2" t="s">
        <v>2162</v>
      </c>
      <c r="G1320" s="2" t="s">
        <v>604</v>
      </c>
      <c r="H1320" s="2" t="s">
        <v>2163</v>
      </c>
      <c r="I1320" s="2" t="s">
        <v>2153</v>
      </c>
      <c r="J1320" s="2" t="s">
        <v>6126</v>
      </c>
      <c r="K1320" s="2" t="s">
        <v>26</v>
      </c>
      <c r="L1320" s="2" t="s">
        <v>81</v>
      </c>
      <c r="M1320" s="3" t="s">
        <v>2164</v>
      </c>
      <c r="N1320" s="2" t="s">
        <v>10338</v>
      </c>
      <c r="O1320" s="2" t="s">
        <v>2161</v>
      </c>
      <c r="P1320" s="2" t="s">
        <v>758</v>
      </c>
      <c r="Q1320" s="2" t="s">
        <v>2162</v>
      </c>
      <c r="R1320" s="2" t="s">
        <v>604</v>
      </c>
      <c r="S1320" s="25" t="s">
        <v>12329</v>
      </c>
      <c r="T1320" s="2" t="s">
        <v>14158</v>
      </c>
      <c r="Z1320" s="2" t="str" cm="1">
        <f t="array" ref="Z1320">_xldudf_AI_ASK("انظر لهذا السؤال: " &amp; N1320 &amp; ". وانظر لهذا الشرح للسؤال: " &amp; S1320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قيمة مجهولة مع قيمة معروفة وتكون الزوايا متعامدة، يمكنك حساب قيمة المجهولة بإجمالي زوايا الشكل. يتم ذلك عن طريق جمع قيم الزوايا المعروفة وطرحها من 360 درجة، لتحديد قيمة الزاوية المجهولة.</v>
      </c>
      <c r="AG1320" s="2" t="s">
        <v>2153</v>
      </c>
      <c r="AH1320" s="2" t="s">
        <v>8846</v>
      </c>
    </row>
    <row r="1321" spans="1:34" ht="203">
      <c r="A1321" s="2" t="s">
        <v>2153</v>
      </c>
      <c r="B1321" s="2">
        <v>5</v>
      </c>
      <c r="C1321" s="2" t="s">
        <v>6127</v>
      </c>
      <c r="D1321" s="25">
        <v>84</v>
      </c>
      <c r="E1321" s="25">
        <v>100</v>
      </c>
      <c r="F1321" s="25">
        <v>48</v>
      </c>
      <c r="G1321" s="25">
        <v>36</v>
      </c>
      <c r="H1321" s="2" t="s">
        <v>2165</v>
      </c>
      <c r="I1321" s="2" t="s">
        <v>2153</v>
      </c>
      <c r="J1321" s="2" t="s">
        <v>6128</v>
      </c>
      <c r="K1321" s="2" t="s">
        <v>26</v>
      </c>
      <c r="L1321" s="2" t="s">
        <v>81</v>
      </c>
      <c r="M1321" s="3" t="s">
        <v>2166</v>
      </c>
      <c r="N1321" s="2" t="s">
        <v>10339</v>
      </c>
      <c r="O1321" s="25">
        <v>84</v>
      </c>
      <c r="P1321" s="25">
        <v>100</v>
      </c>
      <c r="Q1321" s="25">
        <v>48</v>
      </c>
      <c r="R1321" s="25">
        <v>36</v>
      </c>
      <c r="S1321" s="25" t="s">
        <v>12330</v>
      </c>
      <c r="T1321" s="2" t="s">
        <v>10339</v>
      </c>
      <c r="Z1321" s="2" t="str" cm="1">
        <f t="array" ref="Z1321">_xldudf_AI_ASK("انظر لهذا السؤال: " &amp; N1321 &amp; ". وانظر لهذا الشرح للسؤال: " &amp; S1321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مجهولة في شكل رباعي معروف أن مجموع زوايا الشكل الرباعي يساوي 360 درجة. يمكن حل هذا النوع من الأسئلة باتباع الخطوات التالية:
1. قم بتحديد الزوايا المعروفة في الشكل الرباعي.
2. استخدم معلومات الزوايا المعروفة لكتابة معادلة تمثل مجموع زوايا الشكل.
3. حل المعادلة للعثور على قيمة الزاوية المجهولة.
4. تحقق من الإجابة النهائية وتأكد من أنها تتناسب مع شروط السؤال.
هذه الخطوات العامة يمكن تطبيقها على أي نوع من الأسئلة التي تتطلب حساب قيمة زاوية مجهولة في شكل هندسي.</v>
      </c>
      <c r="AG1321" s="2" t="s">
        <v>2153</v>
      </c>
      <c r="AH1321" s="2" t="s">
        <v>8846</v>
      </c>
    </row>
    <row r="1322" spans="1:34" ht="159.5">
      <c r="A1322" s="2" t="s">
        <v>2153</v>
      </c>
      <c r="B1322" s="2">
        <v>6</v>
      </c>
      <c r="C1322" s="2" t="s">
        <v>6129</v>
      </c>
      <c r="D1322" s="25">
        <v>150</v>
      </c>
      <c r="E1322" s="25">
        <v>139</v>
      </c>
      <c r="F1322" s="25">
        <v>140</v>
      </c>
      <c r="G1322" s="25">
        <v>120</v>
      </c>
      <c r="H1322" s="2" t="s">
        <v>2167</v>
      </c>
      <c r="I1322" s="2" t="s">
        <v>2153</v>
      </c>
      <c r="J1322" s="2" t="s">
        <v>6128</v>
      </c>
      <c r="K1322" s="2" t="s">
        <v>16</v>
      </c>
      <c r="L1322" s="2" t="s">
        <v>81</v>
      </c>
      <c r="M1322" s="3" t="s">
        <v>2168</v>
      </c>
      <c r="N1322" s="2" t="s">
        <v>10340</v>
      </c>
      <c r="O1322" s="25">
        <v>150</v>
      </c>
      <c r="P1322" s="25">
        <v>139</v>
      </c>
      <c r="Q1322" s="25">
        <v>140</v>
      </c>
      <c r="R1322" s="25">
        <v>120</v>
      </c>
      <c r="S1322" s="25" t="s">
        <v>12331</v>
      </c>
      <c r="T1322" s="2" t="s">
        <v>14159</v>
      </c>
      <c r="Z1322" s="2" t="str" cm="1">
        <f t="array" ref="Z1322">_xldudf_AI_ASK("انظر لهذا السؤال: " &amp; N1322 &amp; ". وانظر لهذا الشرح للسؤال: " &amp; S1322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زاوية مفقودة في شكل رباعي معروف أن مجموع زواياه يساوي 360 درجة. الخوارزمية العامة لحل هذا النوع من الأسئلة هي:
1. حساب مجموع الزوايا المعروفة في الشكل.
2. استخدام معادلة مجموع زوايا الشكل الرباعي (360 درجة) لحساب قيمة الزاوية المفقودة.
3. حل المعادلة الناتجة للعثور على القيمة النهائية للزاوية المفقودة.</v>
      </c>
      <c r="AG1322" s="2" t="s">
        <v>2153</v>
      </c>
      <c r="AH1322" s="2" t="s">
        <v>8846</v>
      </c>
    </row>
    <row r="1323" spans="1:34" ht="275.5">
      <c r="A1323" s="2" t="s">
        <v>2153</v>
      </c>
      <c r="B1323" s="2">
        <v>7</v>
      </c>
      <c r="C1323" s="2" t="s">
        <v>6129</v>
      </c>
      <c r="D1323" s="25">
        <v>48</v>
      </c>
      <c r="E1323" s="25">
        <v>90</v>
      </c>
      <c r="F1323" s="25">
        <v>45</v>
      </c>
      <c r="G1323" s="25">
        <v>120</v>
      </c>
      <c r="H1323" s="2" t="s">
        <v>2169</v>
      </c>
      <c r="I1323" s="2" t="s">
        <v>2153</v>
      </c>
      <c r="J1323" s="2" t="s">
        <v>6130</v>
      </c>
      <c r="K1323" s="2" t="s">
        <v>16</v>
      </c>
      <c r="L1323" s="2" t="s">
        <v>81</v>
      </c>
      <c r="M1323" s="3" t="s">
        <v>2170</v>
      </c>
      <c r="N1323" s="2" t="s">
        <v>10340</v>
      </c>
      <c r="O1323" s="25">
        <v>48</v>
      </c>
      <c r="P1323" s="25">
        <v>90</v>
      </c>
      <c r="Q1323" s="25">
        <v>45</v>
      </c>
      <c r="R1323" s="25">
        <v>120</v>
      </c>
      <c r="S1323" s="25" t="s">
        <v>12332</v>
      </c>
      <c r="T1323" s="2" t="s">
        <v>14159</v>
      </c>
      <c r="Z1323" s="2" t="str" cm="1">
        <f t="array" ref="Z1323">_xldudf_AI_ASK("انظر لهذا السؤال: " &amp; N1323 &amp; ". وانظر لهذا الشرح للسؤال: " &amp; S1323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مجموع زوايا شكل رباعي داخلي. لحل هذا النوع من الأسئلة بشكل عام، يمكن اتباع الخطوات التالية:
1. قم بتحديد الزوايا المعروفة في الشكل الرباعي.
2. استخدم معلومات الزوايا المعروفة لحساب الزوايا المجهولة.
3. احسب مجموع الزوايا المعروفة.
4. استخدم مجموع الزوايا المعروفة لحساب مجموع الزوايا الداخلية للشكل الرباعي.
5. احسب الفرق بين مجموع الزوايا الداخلية والمجموع المعروف للحصول على مجموع الزوايا المجهولة.
6. قم بحساب قيمة الزوايا المجهولة بالتبديل بين القيم المعروفة والمجهولة في المعادلة.
هذه الخطوات تساعد في حل أسئلة حول مجموع زوايا الأشكال الهندسية بشكل عام.</v>
      </c>
      <c r="AG1323" s="2" t="s">
        <v>2153</v>
      </c>
      <c r="AH1323" s="2" t="s">
        <v>7942</v>
      </c>
    </row>
    <row r="1324" spans="1:34" ht="145">
      <c r="A1324" s="2" t="s">
        <v>2153</v>
      </c>
      <c r="B1324" s="2">
        <v>8</v>
      </c>
      <c r="C1324" s="25" t="s">
        <v>6131</v>
      </c>
      <c r="D1324" s="25">
        <v>150</v>
      </c>
      <c r="E1324" s="25">
        <v>210</v>
      </c>
      <c r="F1324" s="25">
        <v>180</v>
      </c>
      <c r="G1324" s="25">
        <v>140</v>
      </c>
      <c r="H1324" s="2" t="s">
        <v>2171</v>
      </c>
      <c r="I1324" s="2" t="s">
        <v>2153</v>
      </c>
      <c r="J1324" s="2" t="s">
        <v>6132</v>
      </c>
      <c r="K1324" s="2" t="s">
        <v>29</v>
      </c>
      <c r="L1324" s="2" t="s">
        <v>81</v>
      </c>
      <c r="M1324" s="3" t="s">
        <v>2172</v>
      </c>
      <c r="N1324" s="2" t="s">
        <v>10341</v>
      </c>
      <c r="O1324" s="25">
        <v>150</v>
      </c>
      <c r="P1324" s="25">
        <v>210</v>
      </c>
      <c r="Q1324" s="25">
        <v>180</v>
      </c>
      <c r="R1324" s="25">
        <v>140</v>
      </c>
      <c r="S1324" s="25" t="s">
        <v>12333</v>
      </c>
      <c r="T1324" s="2" t="s">
        <v>14160</v>
      </c>
      <c r="Z1324" s="2" t="str" cm="1">
        <f t="array" ref="Z1324">_xldudf_AI_ASK("انظر لهذا السؤال: " &amp; N1324 &amp; ". وانظر لهذا الشرح للسؤال: " &amp; S1324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زاوية مفقودة في شكل هندسي معروف. الخوارزمية العامة لحل هذا النوع من الأسئلة هي جمع قياسات الزوايا المعروفة في الشكل، ثم طرح هذا المجموع من 360 درجة للحصول على قيمة الزاوية المفقودة.</v>
      </c>
      <c r="AG1324" s="2" t="s">
        <v>2153</v>
      </c>
      <c r="AH1324" s="2" t="s">
        <v>7944</v>
      </c>
    </row>
    <row r="1325" spans="1:34" ht="217.5">
      <c r="A1325" s="2" t="s">
        <v>2153</v>
      </c>
      <c r="B1325" s="2">
        <v>9</v>
      </c>
      <c r="C1325" s="2" t="s">
        <v>6133</v>
      </c>
      <c r="D1325" s="25">
        <v>60</v>
      </c>
      <c r="E1325" s="25">
        <v>50</v>
      </c>
      <c r="F1325" s="25">
        <v>48</v>
      </c>
      <c r="G1325" s="25">
        <v>46</v>
      </c>
      <c r="H1325" s="2" t="s">
        <v>2173</v>
      </c>
      <c r="I1325" s="2" t="s">
        <v>2153</v>
      </c>
      <c r="J1325" s="2" t="s">
        <v>6132</v>
      </c>
      <c r="K1325" s="2" t="s">
        <v>38</v>
      </c>
      <c r="L1325" s="2" t="s">
        <v>81</v>
      </c>
      <c r="M1325" s="3" t="s">
        <v>2174</v>
      </c>
      <c r="N1325" s="2" t="s">
        <v>9950</v>
      </c>
      <c r="O1325" s="25">
        <v>60</v>
      </c>
      <c r="P1325" s="25">
        <v>50</v>
      </c>
      <c r="Q1325" s="25">
        <v>48</v>
      </c>
      <c r="R1325" s="25">
        <v>46</v>
      </c>
      <c r="S1325" s="25" t="s">
        <v>12334</v>
      </c>
      <c r="T1325" s="2" t="s">
        <v>9950</v>
      </c>
      <c r="Z1325" s="2" t="str" cm="1">
        <f t="array" ref="Z1325">_xldudf_AI_ASK("انظر لهذا السؤال: " &amp; N1325 &amp; ". وانظر لهذا الشرح للسؤال: " &amp; S1325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قيمة زاويا شكل رباعي معين بناءً على معلومات محددة لبعض الزوايا في الشكل.
خوارزمية حل هذا النوع من الأسئلة:
1. قراءة المعلومات المتاحة حول الزوايا في الشكل.
2. استخدام معلومات مجموع زوايا الشكل الرباعي (المعتاد أن يكون 360 درجة) لوضع معادلة تجمع بين الزوايا المعروفة والمجهولة.
3. حل المعادلة للعثور على قيمة المجهول (الزاوية المطلوبة) باستخدام الجبر والحسابات الأساسية.
هذه الخوارزمية تساعد في حل أسئلة حول حساب قيم الزوايا في الأشكال الهندسية المختلفة بناءً على المعلومات المتاحة.</v>
      </c>
      <c r="AG1325" s="2" t="s">
        <v>2153</v>
      </c>
      <c r="AH1325" s="2" t="s">
        <v>7944</v>
      </c>
    </row>
    <row r="1326" spans="1:34" ht="203">
      <c r="A1326" s="2" t="s">
        <v>2153</v>
      </c>
      <c r="B1326" s="2">
        <v>10</v>
      </c>
      <c r="C1326" s="2" t="s">
        <v>6134</v>
      </c>
      <c r="D1326" s="25">
        <v>90</v>
      </c>
      <c r="E1326" s="25">
        <v>120</v>
      </c>
      <c r="F1326" s="25">
        <v>180</v>
      </c>
      <c r="G1326" s="25">
        <v>200</v>
      </c>
      <c r="H1326" s="2" t="s">
        <v>2175</v>
      </c>
      <c r="I1326" s="2" t="s">
        <v>2153</v>
      </c>
      <c r="J1326" s="2" t="s">
        <v>6135</v>
      </c>
      <c r="K1326" s="2" t="s">
        <v>38</v>
      </c>
      <c r="L1326" s="2" t="s">
        <v>81</v>
      </c>
      <c r="M1326" s="3" t="s">
        <v>2176</v>
      </c>
      <c r="N1326" s="2" t="s">
        <v>10342</v>
      </c>
      <c r="O1326" s="25">
        <v>90</v>
      </c>
      <c r="P1326" s="25">
        <v>120</v>
      </c>
      <c r="Q1326" s="25">
        <v>180</v>
      </c>
      <c r="R1326" s="25">
        <v>200</v>
      </c>
      <c r="S1326" s="25" t="s">
        <v>12335</v>
      </c>
      <c r="T1326" s="2" t="s">
        <v>10339</v>
      </c>
      <c r="Z1326" s="2" t="str" cm="1">
        <f t="array" ref="Z1326">_xldudf_AI_ASK("انظر لهذا السؤال: " &amp; N1326 &amp; ". وانظر لهذا الشرح للسؤال: " &amp; S1326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مفقودة في شكل رباعي عندما يكون مجموع قياسات الزوايا المعروفة في الشكل معروفًا. لحل هذا النوع من الأسئلة بشكل عام، يمكن اتباع الخطوات التالية:
1. حساب مجموع قياسات الزوايا المعروفة في الشكل.
2. حساب القيمة المفقودة بطرح مجموع قياسات الزوايا المعروفة من 360 درجة.
باختصار، يمكن حل هذا النوع من الأسئلة عن طريق حساب مجموع قياسات الزوايا المعروفة ومن ثم طرح هذا المجموع من 360 درجة للحصول على قيمة الزاوية المفقودة.</v>
      </c>
      <c r="AG1326" s="2" t="s">
        <v>2153</v>
      </c>
      <c r="AH1326" s="2" t="s">
        <v>8847</v>
      </c>
    </row>
    <row r="1327" spans="1:34" ht="116">
      <c r="A1327" s="2" t="s">
        <v>2153</v>
      </c>
      <c r="B1327" s="2">
        <v>11</v>
      </c>
      <c r="C1327" s="2" t="s">
        <v>6136</v>
      </c>
      <c r="D1327" s="25">
        <v>210</v>
      </c>
      <c r="E1327" s="25">
        <v>180</v>
      </c>
      <c r="F1327" s="25">
        <v>220</v>
      </c>
      <c r="G1327" s="25">
        <v>40</v>
      </c>
      <c r="H1327" s="2" t="s">
        <v>2177</v>
      </c>
      <c r="I1327" s="2" t="s">
        <v>2153</v>
      </c>
      <c r="J1327" s="2" t="s">
        <v>6137</v>
      </c>
      <c r="K1327" s="2" t="s">
        <v>16</v>
      </c>
      <c r="L1327" s="2" t="s">
        <v>81</v>
      </c>
      <c r="M1327" s="3" t="s">
        <v>2178</v>
      </c>
      <c r="N1327" s="2" t="s">
        <v>10343</v>
      </c>
      <c r="O1327" s="25">
        <v>210</v>
      </c>
      <c r="P1327" s="25">
        <v>180</v>
      </c>
      <c r="Q1327" s="25">
        <v>220</v>
      </c>
      <c r="R1327" s="25">
        <v>40</v>
      </c>
      <c r="S1327" s="25" t="s">
        <v>12336</v>
      </c>
      <c r="T1327" s="2" t="s">
        <v>10343</v>
      </c>
      <c r="Z1327" s="2" t="str" cm="1">
        <f t="array" ref="Z1327">_xldudf_AI_ASK("انظر لهذا السؤال: " &amp; N1327 &amp; ". وانظر لهذا الشرح للسؤال: " &amp; S1327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زاوية مفقودة في شكل رباعي معين، حيث يتم استخدام معرفة مجموع زوايا الشكل الرباعي والزوايا المعروفة لحساب الزاوية المجهولة. الخوارزمية العامة لحل هذا النوع من الأسئلة تتضمن حساب مجموع زوايا الشكل الرباعي، ثم طرح قيم الزوايا المعروفة من هذا المجموع للحصول على قيمة الزاوية المجهولة.</v>
      </c>
      <c r="AG1327" s="2" t="s">
        <v>2153</v>
      </c>
      <c r="AH1327" s="2" t="s">
        <v>7943</v>
      </c>
    </row>
    <row r="1328" spans="1:34" ht="145">
      <c r="A1328" s="2" t="s">
        <v>2153</v>
      </c>
      <c r="B1328" s="2">
        <v>12</v>
      </c>
      <c r="C1328" s="2" t="s">
        <v>6138</v>
      </c>
      <c r="D1328" s="25" t="s">
        <v>2179</v>
      </c>
      <c r="E1328" s="25" t="s">
        <v>2180</v>
      </c>
      <c r="F1328" s="25" t="s">
        <v>2181</v>
      </c>
      <c r="G1328" s="25" t="s">
        <v>2182</v>
      </c>
      <c r="H1328" s="2" t="s">
        <v>2183</v>
      </c>
      <c r="I1328" s="2" t="s">
        <v>2153</v>
      </c>
      <c r="J1328" s="2" t="s">
        <v>6139</v>
      </c>
      <c r="K1328" s="2" t="s">
        <v>26</v>
      </c>
      <c r="L1328" s="2" t="s">
        <v>81</v>
      </c>
      <c r="M1328" s="3" t="s">
        <v>2184</v>
      </c>
      <c r="N1328" s="2" t="s">
        <v>10344</v>
      </c>
      <c r="O1328" s="25" t="s">
        <v>2179</v>
      </c>
      <c r="P1328" s="25" t="s">
        <v>2180</v>
      </c>
      <c r="Q1328" s="25" t="s">
        <v>2181</v>
      </c>
      <c r="R1328" s="25" t="s">
        <v>2182</v>
      </c>
      <c r="S1328" s="25" t="s">
        <v>12337</v>
      </c>
      <c r="T1328" s="2" t="s">
        <v>14161</v>
      </c>
      <c r="Z1328" s="2" t="str" cm="1">
        <f t="array" ref="Z1328">_xldudf_AI_ASK("انظر لهذا السؤال: " &amp; N1328 &amp; ". وانظر لهذا الشرح للسؤال: " &amp; S1328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مجهولين (س وص) بناءً على معرفة مجموع زوايا شكل رباعي. الخوارزمية العامة لحل هذا النوع من الأسئلة هي: حساب مجموع زوايا الشكل الرباعي، ثم طرح قيم الزوايا المعروفة من هذا المجموع للحصول على قيمة المجهولين.</v>
      </c>
      <c r="AG1328" s="2" t="s">
        <v>2153</v>
      </c>
      <c r="AH1328" s="2" t="s">
        <v>7945</v>
      </c>
    </row>
    <row r="1329" spans="1:34" ht="116">
      <c r="A1329" s="2" t="s">
        <v>2185</v>
      </c>
      <c r="B1329" s="2">
        <v>1</v>
      </c>
      <c r="C1329" s="2" t="s">
        <v>6140</v>
      </c>
      <c r="D1329" s="2" t="s">
        <v>602</v>
      </c>
      <c r="E1329" s="2" t="s">
        <v>202</v>
      </c>
      <c r="F1329" s="2" t="s">
        <v>34</v>
      </c>
      <c r="G1329" s="2" t="s">
        <v>2186</v>
      </c>
      <c r="H1329" s="2" t="s">
        <v>2187</v>
      </c>
      <c r="I1329" s="2" t="s">
        <v>2188</v>
      </c>
      <c r="J1329" s="2" t="s">
        <v>6141</v>
      </c>
      <c r="K1329" s="2" t="s">
        <v>29</v>
      </c>
      <c r="L1329" s="2" t="s">
        <v>81</v>
      </c>
      <c r="M1329" s="3" t="s">
        <v>2189</v>
      </c>
      <c r="N1329" s="2" t="s">
        <v>10345</v>
      </c>
      <c r="O1329" s="2" t="s">
        <v>602</v>
      </c>
      <c r="P1329" s="2" t="s">
        <v>202</v>
      </c>
      <c r="Q1329" s="2" t="s">
        <v>34</v>
      </c>
      <c r="R1329" s="2" t="s">
        <v>2186</v>
      </c>
      <c r="S1329" s="25" t="s">
        <v>12338</v>
      </c>
      <c r="T1329" s="2" t="s">
        <v>14162</v>
      </c>
      <c r="Z1329" s="2" t="str" cm="1">
        <f t="array" ref="Z1329">_xldudf_AI_ASK("انظر لهذا السؤال: " &amp; N1329 &amp; ". وانظر لهذا الشرح للسؤال: " &amp; S1329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مساحة متوازي الأضلاع في شكل معين مع القيمة 20. الخوارزمية لحل هذا النوع من الأسئلة تتضمن حساب مساحة متوازي الأضلاع باستخدام القاعدة والارتفاع، ثم مقارنة القيمة المحسوبة مع القيمة المعطاة. إذا كانت مساحة المتوازي الأضلاع أكبر من القيمة المعطاة، فإن الإجابة تكون "أكبر"، وإذا كانت أقل، فإن الإجابة تكون "أقل".</v>
      </c>
      <c r="AG1329" s="2" t="s">
        <v>2185</v>
      </c>
      <c r="AH1329" s="2" t="s">
        <v>7946</v>
      </c>
    </row>
    <row r="1330" spans="1:34" ht="174">
      <c r="A1330" s="2" t="s">
        <v>2185</v>
      </c>
      <c r="B1330" s="2">
        <v>2</v>
      </c>
      <c r="C1330" s="2" t="s">
        <v>6142</v>
      </c>
      <c r="D1330" s="25">
        <v>14</v>
      </c>
      <c r="E1330" s="25">
        <v>7.5</v>
      </c>
      <c r="F1330" s="25">
        <v>8</v>
      </c>
      <c r="G1330" s="25">
        <v>20</v>
      </c>
      <c r="H1330" s="2" t="s">
        <v>2190</v>
      </c>
      <c r="I1330" s="2" t="s">
        <v>2191</v>
      </c>
      <c r="J1330" s="2" t="s">
        <v>6143</v>
      </c>
      <c r="K1330" s="2" t="s">
        <v>16</v>
      </c>
      <c r="L1330" s="2" t="s">
        <v>81</v>
      </c>
      <c r="M1330" s="3" t="s">
        <v>2192</v>
      </c>
      <c r="N1330" s="2" t="s">
        <v>10346</v>
      </c>
      <c r="O1330" s="25">
        <v>14</v>
      </c>
      <c r="P1330" s="25">
        <v>7.5</v>
      </c>
      <c r="Q1330" s="25">
        <v>8</v>
      </c>
      <c r="R1330" s="25">
        <v>20</v>
      </c>
      <c r="S1330" s="25" t="s">
        <v>12339</v>
      </c>
      <c r="T1330" s="2" t="s">
        <v>14163</v>
      </c>
      <c r="Z1330" s="2" t="str" cm="1">
        <f t="array" ref="Z1330">_xldudf_AI_ASK("انظر لهذا السؤال: " &amp; N1330 &amp; ". وانظر لهذا الشرح للسؤال: " &amp; S1330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متوازي الأضلاع باستخدام الأبعاد المعطاة. لحل هذا النوع من الأسئلة بشكل عام، يمكن اتباع الخطوات التالية:
1. تحديد الأبعاد المعطاة للمتوازي الأضلاع.
2. حساب طول الوتر باستخدام الأبعاد المعطاة.
3. حساب محيط المتوازي الأضلاع بجمع أطوال جميع الأضلاع.
4. إجراء العمليات الحسابية اللازمة للحصول على الإجابة النهائية.
هذه الخطوات تساعد في حل أسئلة مشابهة بشكل عام دون الحاجة للتخصيص بالأرقام المحددة في كل سؤال.</v>
      </c>
      <c r="AG1330" s="2" t="s">
        <v>2185</v>
      </c>
      <c r="AH1330" s="2" t="s">
        <v>7947</v>
      </c>
    </row>
    <row r="1331" spans="1:34" ht="174">
      <c r="A1331" s="2" t="s">
        <v>2185</v>
      </c>
      <c r="B1331" s="2">
        <v>3</v>
      </c>
      <c r="C1331" s="2" t="s">
        <v>6144</v>
      </c>
      <c r="D1331" s="2" t="s">
        <v>2193</v>
      </c>
      <c r="E1331" s="2" t="s">
        <v>603</v>
      </c>
      <c r="F1331" s="2" t="s">
        <v>2194</v>
      </c>
      <c r="G1331" s="2" t="s">
        <v>2195</v>
      </c>
      <c r="H1331" s="2" t="s">
        <v>2196</v>
      </c>
      <c r="I1331" s="2" t="s">
        <v>2191</v>
      </c>
      <c r="J1331" s="2" t="s">
        <v>6145</v>
      </c>
      <c r="K1331" s="2" t="s">
        <v>29</v>
      </c>
      <c r="L1331" s="2" t="s">
        <v>81</v>
      </c>
      <c r="M1331" s="3" t="s">
        <v>2197</v>
      </c>
      <c r="N1331" s="2" t="s">
        <v>10347</v>
      </c>
      <c r="O1331" s="2" t="s">
        <v>2193</v>
      </c>
      <c r="P1331" s="2" t="s">
        <v>603</v>
      </c>
      <c r="Q1331" s="2" t="s">
        <v>2194</v>
      </c>
      <c r="R1331" s="2" t="s">
        <v>2195</v>
      </c>
      <c r="S1331" s="25" t="s">
        <v>12340</v>
      </c>
      <c r="T1331" s="2" t="s">
        <v>14164</v>
      </c>
      <c r="Z1331" s="2" t="str" cm="1">
        <f t="array" ref="Z1331">_xldudf_AI_ASK("انظر لهذا السؤال: " &amp; N1331 &amp; ". وانظر لهذا الشرح للسؤال: " &amp; S1331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مساحة متوازي الأضلاع مع القيمة 20. الخوارزمية لحل هذا النوع من الأسئلة تتضمن حساب مساحة المتوازي الأضلاع باستخدام الصيغة: القاعدة × الارتفاع. ثم يتم مقارنة القيمة المحسوبة مع القيمة المعطاة للمقارنة. إذا كانت المساحة أكبر من القيمة المعطاة، فإن الإجابة تكون "أكبر"، وإذا كانت أقل، فإن الإجابة تكون "أقل".</v>
      </c>
      <c r="AG1331" s="2" t="s">
        <v>2185</v>
      </c>
      <c r="AH1331" s="2" t="s">
        <v>8848</v>
      </c>
    </row>
    <row r="1332" spans="1:34" ht="232">
      <c r="A1332" s="2" t="s">
        <v>2185</v>
      </c>
      <c r="B1332" s="2">
        <v>4</v>
      </c>
      <c r="C1332" s="2" t="s">
        <v>6146</v>
      </c>
      <c r="D1332" s="25">
        <v>60</v>
      </c>
      <c r="E1332" s="25">
        <v>30</v>
      </c>
      <c r="F1332" s="25">
        <v>40</v>
      </c>
      <c r="G1332" s="25">
        <v>20</v>
      </c>
      <c r="H1332" s="2" t="s">
        <v>2198</v>
      </c>
      <c r="I1332" s="2" t="s">
        <v>2191</v>
      </c>
      <c r="J1332" s="2" t="s">
        <v>6147</v>
      </c>
      <c r="K1332" s="2" t="s">
        <v>26</v>
      </c>
      <c r="L1332" s="2" t="s">
        <v>81</v>
      </c>
      <c r="M1332" s="3" t="s">
        <v>2199</v>
      </c>
      <c r="N1332" s="2" t="s">
        <v>10348</v>
      </c>
      <c r="O1332" s="25">
        <v>60</v>
      </c>
      <c r="P1332" s="25">
        <v>30</v>
      </c>
      <c r="Q1332" s="25">
        <v>40</v>
      </c>
      <c r="R1332" s="25">
        <v>20</v>
      </c>
      <c r="S1332" s="25" t="s">
        <v>12341</v>
      </c>
      <c r="T1332" s="2" t="s">
        <v>14165</v>
      </c>
      <c r="Z1332" s="2" t="str" cm="1">
        <f t="array" ref="Z1332">_xldudf_AI_ASK("انظر لهذا السؤال: " &amp; N1332 &amp; ". وانظر لهذا الشرح للسؤال: " &amp; S1332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متوازي الأضلاع باستخدام العلاقة بين طولي ضلعين متجاورين والتي تقول إن محيط المتوازي الأضلاع يساوي ضعف مجموع طولي الضلعين. لحل هذا النوع من الأسئلة بشكل عام، يمكن اتباع الخوارزمية التالية:
1. تحديد القيم المعطاة في السؤال، مثل قيم الضلعين المتجاورين.
2. استخدام العلاقة المعطاة بين محيط المتوازي الأضلاع ومجموع طولي الضلعين لحساب المحيط.
3. ضرب القيم المعطاة بالعلاقة المناسبة للحصول على الإجابة النهائية.
4. التأكد من وحدات القياس المستخدمة وضرورة توحيدها في الإجابة النهائية.
هذه الخطوات تساعد في حل أسئلة متعلقة بحساب محيط المتوازي الأضلاع بشكل عام دون الحاجة للتخصيص بالأرقام المحددة في كل سؤال.</v>
      </c>
      <c r="AG1332" s="2" t="s">
        <v>2185</v>
      </c>
      <c r="AH1332" s="2" t="s">
        <v>7948</v>
      </c>
    </row>
    <row r="1333" spans="1:34" ht="261">
      <c r="A1333" s="2" t="s">
        <v>2185</v>
      </c>
      <c r="B1333" s="2">
        <v>5</v>
      </c>
      <c r="C1333" s="2" t="s">
        <v>6148</v>
      </c>
      <c r="D1333" s="25">
        <v>24</v>
      </c>
      <c r="E1333" s="25">
        <v>28</v>
      </c>
      <c r="F1333" s="25">
        <v>30</v>
      </c>
      <c r="G1333" s="25">
        <v>33</v>
      </c>
      <c r="H1333" s="2" t="s">
        <v>2200</v>
      </c>
      <c r="I1333" s="2" t="s">
        <v>2191</v>
      </c>
      <c r="J1333" s="2" t="s">
        <v>6149</v>
      </c>
      <c r="K1333" s="2" t="s">
        <v>26</v>
      </c>
      <c r="L1333" s="2" t="s">
        <v>81</v>
      </c>
      <c r="M1333" s="3" t="s">
        <v>2201</v>
      </c>
      <c r="N1333" s="2" t="s">
        <v>10349</v>
      </c>
      <c r="O1333" s="25">
        <v>24</v>
      </c>
      <c r="P1333" s="25">
        <v>28</v>
      </c>
      <c r="Q1333" s="25">
        <v>30</v>
      </c>
      <c r="R1333" s="25">
        <v>33</v>
      </c>
      <c r="S1333" s="25" t="s">
        <v>12342</v>
      </c>
      <c r="T1333" s="2" t="s">
        <v>10349</v>
      </c>
      <c r="Z1333" s="2" t="str" cm="1">
        <f t="array" ref="Z1333">_xldudf_AI_ASK("انظر لهذا السؤال: " &amp; N1333 &amp; ". وانظر لهذا الشرح للسؤال: " &amp; S1333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شكل هندسي معين، والذي يتضمن مثلثاً وشكلاً هندسياً آخر مظللاً داخل المثلث. الهدف هو حساب مساحة الشكل المظلل.
خوارزمية حل هذا النوع من الأسئلة:
1. تحديد الأشكال الهندسية الموجودة والمعطيات المتاحة.
2. استخدام المعطيات المتاحة لحساب الأبعاد اللازمة لحساب مساحة الشكل المطلوب.
3. تطبيق الصيغة الهندسية المناسبة لحساب مساحة الشكل، مع التأكد من استخدام القيم الصحيحة.
4. حساب الناتج النهائي بعد إجراء العمليات الحسابية اللازمة.
هذه الخطوات تساعد في حل أسئلة حساب مساحات الأشكال الهندسية المعقدة بشكل عام.</v>
      </c>
      <c r="AG1333" s="2" t="s">
        <v>2185</v>
      </c>
      <c r="AH1333" s="2" t="s">
        <v>8849</v>
      </c>
    </row>
    <row r="1334" spans="1:34" ht="217.5">
      <c r="A1334" s="2" t="s">
        <v>2185</v>
      </c>
      <c r="B1334" s="2">
        <v>6</v>
      </c>
      <c r="C1334" s="2" t="s">
        <v>6150</v>
      </c>
      <c r="D1334" s="25">
        <v>8</v>
      </c>
      <c r="E1334" s="25">
        <v>27</v>
      </c>
      <c r="F1334" s="25">
        <v>64</v>
      </c>
      <c r="G1334" s="25">
        <v>72</v>
      </c>
      <c r="H1334" s="2" t="s">
        <v>2202</v>
      </c>
      <c r="I1334" s="2" t="s">
        <v>2191</v>
      </c>
      <c r="J1334" s="2" t="s">
        <v>6151</v>
      </c>
      <c r="K1334" s="2" t="s">
        <v>38</v>
      </c>
      <c r="L1334" s="2" t="s">
        <v>81</v>
      </c>
      <c r="M1334" s="3" t="s">
        <v>2203</v>
      </c>
      <c r="N1334" s="2" t="s">
        <v>10350</v>
      </c>
      <c r="O1334" s="25">
        <v>8</v>
      </c>
      <c r="P1334" s="25">
        <v>27</v>
      </c>
      <c r="Q1334" s="25">
        <v>64</v>
      </c>
      <c r="R1334" s="25">
        <v>72</v>
      </c>
      <c r="S1334" s="25" t="s">
        <v>12343</v>
      </c>
      <c r="T1334" s="2" t="s">
        <v>14166</v>
      </c>
      <c r="Z1334" s="2" t="str" cm="1">
        <f t="array" ref="Z1334">_xldudf_AI_ASK("انظر لهذا السؤال: " &amp; N1334 &amp; ". وانظر لهذا الشرح للسؤال: " &amp; S1334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شكل هندسي يتميز بأضلاع متوازية وعند إسقاط عمودي من رأسه على القاعدة. لحل هذا النوع من الأسئلة بشكل عام، يمكن اتباع الخطوات التالية:
1. تحديد الأضلاع المتوازية والمعطيات المتاحة.
2. حساب مساحة المثلث المتكون من القاعدة والارتفاع.
3. حساب مساحة متوازي الأضلاع باستخدام القاعدة والارتفاع.
4. جمع المساحتين للحصول على المساحة الكلية للشكل.
هذه الخطوات تساعد في فهم وحل أسئلة تتعلق بالأشكال الهندسية ذات الأضلاع المتوازية والمثلثات.</v>
      </c>
      <c r="AG1334" s="2" t="s">
        <v>2185</v>
      </c>
      <c r="AH1334" s="2" t="s">
        <v>7949</v>
      </c>
    </row>
    <row r="1335" spans="1:34" ht="174">
      <c r="A1335" s="2" t="s">
        <v>2185</v>
      </c>
      <c r="B1335" s="2">
        <v>7</v>
      </c>
      <c r="C1335" s="2" t="s">
        <v>6152</v>
      </c>
      <c r="D1335" s="2" t="s">
        <v>602</v>
      </c>
      <c r="E1335" s="2" t="s">
        <v>603</v>
      </c>
      <c r="F1335" s="2" t="s">
        <v>2204</v>
      </c>
      <c r="G1335" s="2" t="s">
        <v>1025</v>
      </c>
      <c r="H1335" s="2" t="s">
        <v>2205</v>
      </c>
      <c r="I1335" s="2" t="s">
        <v>2191</v>
      </c>
      <c r="J1335" s="2" t="s">
        <v>6153</v>
      </c>
      <c r="K1335" s="2" t="s">
        <v>26</v>
      </c>
      <c r="L1335" s="2" t="s">
        <v>81</v>
      </c>
      <c r="M1335" s="3" t="s">
        <v>2206</v>
      </c>
      <c r="N1335" s="2" t="s">
        <v>10351</v>
      </c>
      <c r="O1335" s="2" t="s">
        <v>602</v>
      </c>
      <c r="P1335" s="2" t="s">
        <v>603</v>
      </c>
      <c r="Q1335" s="2" t="s">
        <v>2204</v>
      </c>
      <c r="R1335" s="2" t="s">
        <v>1025</v>
      </c>
      <c r="S1335" s="25" t="s">
        <v>12344</v>
      </c>
      <c r="T1335" s="2" t="s">
        <v>14167</v>
      </c>
      <c r="Z1335" s="2" t="str" cm="1">
        <f t="array" ref="Z1335">_xldudf_AI_ASK("انظر لهذا السؤال: " &amp; N1335 &amp; ". وانظر لهذا الشرح للسؤال: " &amp; S1335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مساحة متوازي الأضلاع مع مساحة مستطيل مقسم إلى مربعات متطابقة. لحل هذا النوع من الأسئلة بشكل عام، يمكن اتباع الخطوات التالية:
1. حساب مساحة المستطيل بضرب عدد الصفوف في عدد الأعمدة.
2. حساب مساحة كل مربع بمعرفة قياس طول ضلعه.
3. مقارنة مساحة متوازي الأضلاع مع مساحة المستطيل المقسم إلى المربعات.
4. إجراء العمليات الحسابية البسيطة للتحقق من الإجابة الصحيحة.</v>
      </c>
      <c r="AG1335" s="2" t="s">
        <v>2185</v>
      </c>
      <c r="AH1335" s="2" t="s">
        <v>7950</v>
      </c>
    </row>
    <row r="1336" spans="1:34" ht="130.5">
      <c r="A1336" s="2" t="s">
        <v>2185</v>
      </c>
      <c r="B1336" s="2">
        <v>8</v>
      </c>
      <c r="C1336" s="2" t="s">
        <v>6154</v>
      </c>
      <c r="D1336" s="25">
        <v>6</v>
      </c>
      <c r="E1336" s="25">
        <v>2</v>
      </c>
      <c r="F1336" s="25">
        <v>3</v>
      </c>
      <c r="G1336" s="25">
        <v>4</v>
      </c>
      <c r="H1336" s="2" t="s">
        <v>2207</v>
      </c>
      <c r="I1336" s="2" t="s">
        <v>2191</v>
      </c>
      <c r="J1336" s="2" t="s">
        <v>6155</v>
      </c>
      <c r="K1336" s="2" t="s">
        <v>29</v>
      </c>
      <c r="L1336" s="2" t="s">
        <v>81</v>
      </c>
      <c r="M1336" s="3" t="s">
        <v>2208</v>
      </c>
      <c r="N1336" s="2" t="s">
        <v>10352</v>
      </c>
      <c r="O1336" s="25">
        <v>6</v>
      </c>
      <c r="P1336" s="25">
        <v>2</v>
      </c>
      <c r="Q1336" s="25">
        <v>3</v>
      </c>
      <c r="R1336" s="25">
        <v>4</v>
      </c>
      <c r="S1336" s="25" t="s">
        <v>12345</v>
      </c>
      <c r="T1336" s="2" t="s">
        <v>10352</v>
      </c>
      <c r="Z1336" s="2" t="str" cm="1">
        <f t="array" ref="Z1336">_xldudf_AI_ASK("انظر لهذا السؤال: " &amp; N1336 &amp; ". وانظر لهذا الشرح للسؤال: " &amp; S1336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تحديد عدد الأضلاع المتوازية في الشكل. لحل هذا النوع من الأسئلة بشكل عام، يجب التركيز على علامات التوازي في الشكل وتحديد الأضلاع التي تكون متوازية. يمكن استخدام خوارزمية بسيطة تتضمن تحديد الأضلاع المتوازية وعددها بناءً على العلامات المعطاة. يتم ذلك عن طريق مراجعة الشكل بعناية وتحديد الأضلاع التي تكون متوازية بناءً على الشروط المعطاة. بعد ذلك، يمكن حساب عددها بسهولة ودقة.</v>
      </c>
      <c r="AG1336" s="2" t="s">
        <v>2185</v>
      </c>
      <c r="AH1336" s="2" t="s">
        <v>7951</v>
      </c>
    </row>
    <row r="1337" spans="1:34" ht="188.5">
      <c r="A1337" s="2" t="s">
        <v>2185</v>
      </c>
      <c r="B1337" s="2">
        <v>9</v>
      </c>
      <c r="C1337" s="2" t="s">
        <v>6156</v>
      </c>
      <c r="D1337" s="25">
        <v>40</v>
      </c>
      <c r="E1337" s="25">
        <v>140</v>
      </c>
      <c r="F1337" s="25">
        <v>120</v>
      </c>
      <c r="G1337" s="25">
        <v>80</v>
      </c>
      <c r="H1337" s="2" t="s">
        <v>2209</v>
      </c>
      <c r="I1337" s="2" t="s">
        <v>2191</v>
      </c>
      <c r="J1337" s="2" t="s">
        <v>6157</v>
      </c>
      <c r="K1337" s="2" t="s">
        <v>16</v>
      </c>
      <c r="L1337" s="2" t="s">
        <v>81</v>
      </c>
      <c r="M1337" s="3" t="s">
        <v>2210</v>
      </c>
      <c r="N1337" s="2" t="s">
        <v>10353</v>
      </c>
      <c r="O1337" s="25">
        <v>40</v>
      </c>
      <c r="P1337" s="25">
        <v>140</v>
      </c>
      <c r="Q1337" s="25">
        <v>120</v>
      </c>
      <c r="R1337" s="25">
        <v>80</v>
      </c>
      <c r="S1337" s="25" t="s">
        <v>12346</v>
      </c>
      <c r="T1337" s="2" t="s">
        <v>14168</v>
      </c>
      <c r="Z1337" s="2" t="str" cm="1">
        <f t="array" ref="Z1337">_xldudf_AI_ASK("انظر لهذا السؤال: " &amp; N1337 &amp; ". وانظر لهذا الشرح للسؤال: " &amp; S1337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شكل رباعي متوازي الأضلاع. الشرح يشير إلى أن الشكل لديه زوايا متساوية وزوايا مقابلة متساوية. لحل هذا النوع من الأسئلة بشكل عام، يمكن اتباع الخطوات التالية: 
1. تحديد الزوايا المعروفة في الشكل.
2. استخدام خصائص الأشكال الهندسية لتحديد العلاقات بين الضلع المطلوب والزوايا المعروفة.
3. استخدام المعلومات المتاحة لحساب القيم المطلوبة باستخدام الرياضيات الأساسية مثل مجموع زوايا المثلث وخصائص الزوايا المتقابلة.
4. التأكد من الحل بمراجعة العلاقات الهندسية والتأكد من توافق الإجابة مع شروط السؤال.</v>
      </c>
      <c r="AG1337" s="2" t="s">
        <v>2185</v>
      </c>
      <c r="AH1337" s="2" t="s">
        <v>7952</v>
      </c>
    </row>
    <row r="1338" spans="1:34" ht="217.5">
      <c r="A1338" s="2" t="s">
        <v>2211</v>
      </c>
      <c r="B1338" s="2">
        <v>1</v>
      </c>
      <c r="C1338" s="2" t="s">
        <v>6158</v>
      </c>
      <c r="D1338" s="25">
        <v>45</v>
      </c>
      <c r="E1338" s="25">
        <v>30</v>
      </c>
      <c r="F1338" s="25">
        <v>35</v>
      </c>
      <c r="G1338" s="25">
        <v>20</v>
      </c>
      <c r="H1338" s="2" t="s">
        <v>2212</v>
      </c>
      <c r="I1338" s="2" t="s">
        <v>2213</v>
      </c>
      <c r="J1338" s="2" t="s">
        <v>6159</v>
      </c>
      <c r="K1338" s="2" t="s">
        <v>26</v>
      </c>
      <c r="L1338" s="2" t="s">
        <v>81</v>
      </c>
      <c r="M1338" s="3" t="s">
        <v>2214</v>
      </c>
      <c r="N1338" s="2" t="s">
        <v>10354</v>
      </c>
      <c r="O1338" s="25">
        <v>45</v>
      </c>
      <c r="P1338" s="25">
        <v>30</v>
      </c>
      <c r="Q1338" s="25">
        <v>35</v>
      </c>
      <c r="R1338" s="25">
        <v>20</v>
      </c>
      <c r="S1338" s="25" t="s">
        <v>12347</v>
      </c>
      <c r="T1338" s="2" t="s">
        <v>14169</v>
      </c>
      <c r="Z1338" s="2" t="str" cm="1">
        <f t="array" ref="Z1338">_xldudf_AI_ASK("انظر لهذا السؤال: " &amp; N1338 &amp; ". وانظر لهذا الشرح للسؤال: " &amp; S1338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في حال كان الشكل مستطيلًا. لحل هذا النوع من الأسئلة بشكل عام، يمكن اتباع الخطوات التالية:
1. ابدأ بتحديد الزاوية المعروفة في السؤال.
2. استخدم الخصائص الهندسية للأشكال الهندسية لحساب الزوايا الأخرى.
3. قم بتطبيق القوانين الهندسية المناسبة للشكل المعطى.
4. احسب القيمة المطلوبة بناءً على البيانات المعطاة في السؤال.
5. تأكد من صحة الحسابات الخاصة بك وتحقق من الإجابة النهائية.
هذه الخطوات يمكن أن تساعد في حل أسئلة الهندسة الهندسية التي تتطلب حساب الزوايا في الأشكال الهندسية المختلفة.</v>
      </c>
      <c r="AG1338" s="2" t="s">
        <v>2211</v>
      </c>
      <c r="AH1338" s="2" t="s">
        <v>8850</v>
      </c>
    </row>
    <row r="1339" spans="1:34" ht="261">
      <c r="A1339" s="2" t="s">
        <v>2211</v>
      </c>
      <c r="B1339" s="2">
        <v>2</v>
      </c>
      <c r="C1339" s="2" t="s">
        <v>6160</v>
      </c>
      <c r="D1339" s="52">
        <v>0.33333333333333331</v>
      </c>
      <c r="E1339" s="52">
        <v>2.5</v>
      </c>
      <c r="F1339" s="52">
        <v>0.66666666666666663</v>
      </c>
      <c r="G1339" s="52">
        <v>0.25</v>
      </c>
      <c r="H1339" s="2" t="s">
        <v>2215</v>
      </c>
      <c r="I1339" s="2" t="s">
        <v>2216</v>
      </c>
      <c r="J1339" s="2" t="s">
        <v>6161</v>
      </c>
      <c r="K1339" s="2" t="s">
        <v>26</v>
      </c>
      <c r="L1339" s="2" t="s">
        <v>81</v>
      </c>
      <c r="M1339" s="3" t="s">
        <v>2217</v>
      </c>
      <c r="N1339" s="2" t="s">
        <v>10355</v>
      </c>
      <c r="O1339" s="52">
        <v>0.33333333333333331</v>
      </c>
      <c r="P1339" s="52">
        <v>2.5</v>
      </c>
      <c r="Q1339" s="52">
        <v>0.66666666666666663</v>
      </c>
      <c r="R1339" s="52">
        <v>0.25</v>
      </c>
      <c r="S1339" s="25" t="s">
        <v>12348</v>
      </c>
      <c r="T1339" s="2" t="s">
        <v>14170</v>
      </c>
      <c r="Z1339" s="2" t="str" cm="1">
        <f t="array" ref="Z1339">_xldudf_AI_ASK("انظر لهذا السؤال: " &amp; N1339 &amp; ". وانظر لهذا الشرح للسؤال: " &amp; S1339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السؤال بحساب نسبة طول ضلع في مستطيل مقسم إلى عدة مستطيلات متطابقة. لحل هذا النوع من الأسئلة بشكل عام، يمكن اتباع الخطوات التالية:
1. تحديد عدد المستطيلات المتطابقة التي تقسم المستطيل الأصلي.
2. تحديد الأبعاد الأساسية للمستطيل الأصلي (الطول والعرض).
3. حساب الأبعاد الأساسية للمستطيلات الفرعية (التي تمثل القسمة) بناءً على المعطيات المعروفة.
4. حساب النسبة بين طول ضلع محدد في المستطيل الأصلي وفي المستطيل الفرعي.
باستخدام هذه الخطوات، يمكن حل أي سؤال يتعلق بنسب الأبعاد في مستطيل مقسم إلى مستطيلات متطابقة بشكل عام دون الحاجة إلى الأرقام المحددة في السؤال.</v>
      </c>
      <c r="AG1339" s="2" t="s">
        <v>2211</v>
      </c>
      <c r="AH1339" s="2" t="s">
        <v>7953</v>
      </c>
    </row>
    <row r="1340" spans="1:34" ht="159.5">
      <c r="A1340" s="2" t="s">
        <v>2211</v>
      </c>
      <c r="B1340" s="2">
        <v>3</v>
      </c>
      <c r="C1340" s="2" t="s">
        <v>6162</v>
      </c>
      <c r="D1340" s="25">
        <v>80</v>
      </c>
      <c r="E1340" s="25">
        <v>20</v>
      </c>
      <c r="F1340" s="25">
        <v>18</v>
      </c>
      <c r="G1340" s="25">
        <v>190</v>
      </c>
      <c r="H1340" s="2" t="s">
        <v>2218</v>
      </c>
      <c r="I1340" s="2" t="s">
        <v>2216</v>
      </c>
      <c r="J1340" s="2" t="s">
        <v>6163</v>
      </c>
      <c r="K1340" s="2" t="s">
        <v>16</v>
      </c>
      <c r="L1340" s="2" t="s">
        <v>81</v>
      </c>
      <c r="M1340" s="3" t="s">
        <v>2219</v>
      </c>
      <c r="N1340" s="2" t="s">
        <v>10356</v>
      </c>
      <c r="O1340" s="25">
        <v>80</v>
      </c>
      <c r="P1340" s="25">
        <v>20</v>
      </c>
      <c r="Q1340" s="25">
        <v>18</v>
      </c>
      <c r="R1340" s="25">
        <v>190</v>
      </c>
      <c r="S1340" s="25" t="s">
        <v>12349</v>
      </c>
      <c r="T1340" s="2" t="s">
        <v>14171</v>
      </c>
      <c r="Z1340" s="2" t="str" cm="1">
        <f t="array" ref="Z1340">_xldudf_AI_ASK("انظر لهذا السؤال: " &amp; N1340 &amp; ". وانظر لهذا الشرح للسؤال: " &amp; S1340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المستطيل باستخدام الأبعاد المعطاة. لحل هذا النوع من الأسئلة بشكل عام، يمكن اتباع الخطوات التالية:
1. تحديد الأبعاد المعطاة للمستطيل.
2. حساب طول الضلع الأفقي والعمودي.
3. حساب مساحة المستطيل باستخدام الصيغة: الطول × العرض.
4. تقديم الإجابة النهائية بوحدة القياس المناسبة.
هذه الخطوات تساعد في حل أي مشكلة تتعلق بحساب مساحة المستطيل بشكل عام.</v>
      </c>
      <c r="AG1340" s="2" t="s">
        <v>2211</v>
      </c>
      <c r="AH1340" s="2" t="s">
        <v>8851</v>
      </c>
    </row>
    <row r="1341" spans="1:34" ht="246.5">
      <c r="A1341" s="2" t="s">
        <v>2211</v>
      </c>
      <c r="B1341" s="2">
        <v>4</v>
      </c>
      <c r="C1341" s="2" t="s">
        <v>6164</v>
      </c>
      <c r="D1341" s="25" t="s">
        <v>2220</v>
      </c>
      <c r="E1341" s="25" t="s">
        <v>2221</v>
      </c>
      <c r="F1341" s="25" t="s">
        <v>2222</v>
      </c>
      <c r="G1341" s="25" t="s">
        <v>2223</v>
      </c>
      <c r="H1341" s="2" t="s">
        <v>2224</v>
      </c>
      <c r="I1341" s="2" t="s">
        <v>2216</v>
      </c>
      <c r="J1341" s="2" t="s">
        <v>6165</v>
      </c>
      <c r="K1341" s="2" t="s">
        <v>16</v>
      </c>
      <c r="L1341" s="2" t="s">
        <v>81</v>
      </c>
      <c r="M1341" s="3" t="s">
        <v>2225</v>
      </c>
      <c r="N1341" s="2" t="s">
        <v>10357</v>
      </c>
      <c r="O1341" s="25" t="s">
        <v>2220</v>
      </c>
      <c r="P1341" s="25" t="s">
        <v>2221</v>
      </c>
      <c r="Q1341" s="25" t="s">
        <v>2222</v>
      </c>
      <c r="R1341" s="25" t="s">
        <v>2223</v>
      </c>
      <c r="S1341" s="25" t="s">
        <v>12350</v>
      </c>
      <c r="T1341" s="2" t="s">
        <v>10357</v>
      </c>
      <c r="Z1341" s="2" t="str" cm="1">
        <f t="array" ref="Z1341">_xldudf_AI_ASK("انظر لهذا السؤال: " &amp; N1341 &amp; ". وانظر لهذا الشرح للسؤال: " &amp; S1341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مستطيل يتمتع بنفس النسبة والتناسب مع مستطيل معين. لحل هذا النوع من الأسئلة بشكل عام، يمكن اتباع الخطوات التالية:
1. حدد طول ضلعين متتاليين للمستطيل المعطى.
2. احسب نسبة الطول الأول إلى الطول الثاني.
3. ضرب النسبة التي تم حسابها في الطول الجديد للمستطيل للحصول على الطول الجديد للضلع الثاني.
4. بعد ذلك، يمكنك استخدام الأبعاد الجديدة لرسم المستطيل الجديد الذي يتمتع بنفس النسبة والتناسب مع المستطيل الأصلي.
هذه الخطوات يمكن تطبيقها على أي مستطيل معروف الأبعاد للعثور على مستطيل آخر يتمتع بنفس النسبة والتناسب.</v>
      </c>
      <c r="AG1341" s="2" t="s">
        <v>2211</v>
      </c>
      <c r="AH1341" s="2" t="s">
        <v>8852</v>
      </c>
    </row>
    <row r="1342" spans="1:34" ht="116">
      <c r="A1342" s="2" t="s">
        <v>2211</v>
      </c>
      <c r="B1342" s="2">
        <v>5</v>
      </c>
      <c r="C1342" s="2" t="s">
        <v>6166</v>
      </c>
      <c r="D1342" s="25">
        <v>11</v>
      </c>
      <c r="E1342" s="25">
        <v>22</v>
      </c>
      <c r="F1342" s="25">
        <v>33</v>
      </c>
      <c r="G1342" s="25">
        <v>44</v>
      </c>
      <c r="H1342" s="2" t="s">
        <v>2226</v>
      </c>
      <c r="I1342" s="2" t="s">
        <v>2216</v>
      </c>
      <c r="J1342" s="2" t="s">
        <v>6167</v>
      </c>
      <c r="K1342" s="2" t="s">
        <v>29</v>
      </c>
      <c r="L1342" s="2" t="s">
        <v>17</v>
      </c>
      <c r="M1342" s="3" t="s">
        <v>18</v>
      </c>
      <c r="N1342" s="2" t="s">
        <v>10358</v>
      </c>
      <c r="O1342" s="25">
        <v>11</v>
      </c>
      <c r="P1342" s="25">
        <v>22</v>
      </c>
      <c r="Q1342" s="25">
        <v>33</v>
      </c>
      <c r="R1342" s="25">
        <v>44</v>
      </c>
      <c r="S1342" s="25" t="s">
        <v>12351</v>
      </c>
      <c r="T1342" s="2" t="s">
        <v>14172</v>
      </c>
      <c r="Z1342" s="2" t="str" cm="1">
        <f t="array" ref="Z1342">_xldudf_AI_ASK("انظر لهذا السؤال: " &amp; N1342 &amp; ". وانظر لهذا الشرح للسؤال: " &amp; S1342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مستطيل يحدد بإحدى أضلاعه، بناءً على مساحة مثلث معروفة. الخوارزمية العامة لحل هذا النوع من الأسئلة هي حساب مساحة المثلث باستخدام الصيغة الرياضية المعروفة، ثم استخدام هذه المساحة لحساب إحدى أضلاع المستطيل، وبالتالي حساب العرض الآخر للمستطيل ومن ثم حساب المحيط بالاعتماد على الأبعاد المعروفة للمستطيل.</v>
      </c>
      <c r="AG1342" s="2" t="s">
        <v>2211</v>
      </c>
      <c r="AH1342" s="2" t="s">
        <v>7954</v>
      </c>
    </row>
    <row r="1343" spans="1:34" ht="261">
      <c r="A1343" s="2" t="s">
        <v>2211</v>
      </c>
      <c r="B1343" s="2">
        <v>6</v>
      </c>
      <c r="C1343" s="2" t="s">
        <v>6168</v>
      </c>
      <c r="D1343" s="25">
        <v>36</v>
      </c>
      <c r="E1343" s="25">
        <v>33</v>
      </c>
      <c r="F1343" s="25">
        <v>32</v>
      </c>
      <c r="G1343" s="25">
        <v>34</v>
      </c>
      <c r="H1343" s="2" t="s">
        <v>2227</v>
      </c>
      <c r="I1343" s="2" t="s">
        <v>2216</v>
      </c>
      <c r="J1343" s="2" t="s">
        <v>6169</v>
      </c>
      <c r="K1343" s="2" t="s">
        <v>16</v>
      </c>
      <c r="L1343" s="2" t="s">
        <v>17</v>
      </c>
      <c r="M1343" s="3" t="s">
        <v>18</v>
      </c>
      <c r="N1343" s="2" t="s">
        <v>10359</v>
      </c>
      <c r="O1343" s="25">
        <v>36</v>
      </c>
      <c r="P1343" s="25">
        <v>33</v>
      </c>
      <c r="Q1343" s="25">
        <v>32</v>
      </c>
      <c r="R1343" s="25">
        <v>34</v>
      </c>
      <c r="S1343" s="25" t="s">
        <v>12352</v>
      </c>
      <c r="T1343" s="2" t="s">
        <v>14173</v>
      </c>
      <c r="Z1343" s="2" t="str" cm="1">
        <f t="array" ref="Z1343">_xldudf_AI_ASK("انظر لهذا السؤال: " &amp; N1343 &amp; ". وانظر لهذا الشرح للسؤال: " &amp; S1343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محيط مستطيل معروفتين مساحته وعلاقة بين طول وعرضه. لحل هذا النوع من الأسئلة بشكل عام، يمكن اتباع الخطوات التالية:
1. حدد العلاقة بين الطول والعرض (مثل العلاقة "الطول يساوي ضعف العرض").
2. استخدم هذه العلاقة لتحديد القيم المجهولة.
3. احسب المساحة باستخدام القيم المجهولة.
4. استخدم المساحة لحساب الأبعاد الأخرى (إذا لزم الأمر).
5. احسب المحيط باستخدام الأبعاد المعروفة.
6. قد تحتاج إلى استخدام القوانين الرياضية الأساسية مثل قاعدة حساب مساحة المستطيل ومحيطه.
هذه الخطوات تساعد في حل أي مشكلة تتعلق بحساب محيط مستطيل معروفتين مساحته وعلاقة بين الأبعاد.</v>
      </c>
      <c r="AG1343" s="2" t="s">
        <v>2211</v>
      </c>
      <c r="AH1343" s="2" t="s">
        <v>8853</v>
      </c>
    </row>
    <row r="1344" spans="1:34" ht="188.5">
      <c r="A1344" s="2" t="s">
        <v>2211</v>
      </c>
      <c r="B1344" s="2">
        <v>7</v>
      </c>
      <c r="C1344" s="2" t="s">
        <v>6170</v>
      </c>
      <c r="D1344" s="25">
        <v>9</v>
      </c>
      <c r="E1344" s="25">
        <v>12</v>
      </c>
      <c r="F1344" s="25">
        <v>14</v>
      </c>
      <c r="G1344" s="25">
        <v>3</v>
      </c>
      <c r="H1344" s="2" t="s">
        <v>2228</v>
      </c>
      <c r="I1344" s="2" t="s">
        <v>2216</v>
      </c>
      <c r="J1344" s="2" t="s">
        <v>6171</v>
      </c>
      <c r="K1344" s="2" t="s">
        <v>29</v>
      </c>
      <c r="L1344" s="2" t="s">
        <v>17</v>
      </c>
      <c r="M1344" s="3" t="s">
        <v>18</v>
      </c>
      <c r="N1344" s="2" t="s">
        <v>10360</v>
      </c>
      <c r="O1344" s="25">
        <v>9</v>
      </c>
      <c r="P1344" s="25">
        <v>12</v>
      </c>
      <c r="Q1344" s="25">
        <v>14</v>
      </c>
      <c r="R1344" s="25">
        <v>3</v>
      </c>
      <c r="S1344" s="25" t="s">
        <v>12353</v>
      </c>
      <c r="T1344" s="2" t="s">
        <v>14174</v>
      </c>
      <c r="Z1344" s="2" t="str" cm="1">
        <f t="array" ref="Z1344">_xldudf_AI_ASK("انظر لهذا السؤال: " &amp; N1344 &amp; ". وانظر لهذا الشرح للسؤال: " &amp; S1344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طول وعرض مستطيل عندما يكون طول المستطيل يساوي ضعف عرضه ومساحته تساوي قيمة معينة. لحل هذا النوع من الأسئلة بشكل عام، يمكن اتباع الخطوات التالية:
1. ابحث عن العددين التي يكون حاصل ضربهما هو قيمة المساحة المعطاة.
2. افترض أحد الأعداد كـ"ع" والآخر كـ"ب"، حيث "ع" هو العدد الأكبر و"ب" هو العدد الأصغر.
3. اكتب المعادلة الرياضية الناتجة من الشروط المعطاة في السؤال.
4. حل المعادلة للعثور على قيم "ع" و"ب".
5. استخدم القيم التي تم العثور عليها لحساب الطول والعرض بناءً على الشروط المعطاة في السؤال.</v>
      </c>
      <c r="AG1344" s="2" t="s">
        <v>2211</v>
      </c>
      <c r="AH1344" s="2" t="s">
        <v>8854</v>
      </c>
    </row>
    <row r="1345" spans="1:34" ht="188.5">
      <c r="A1345" s="2" t="s">
        <v>2211</v>
      </c>
      <c r="B1345" s="2">
        <v>8</v>
      </c>
      <c r="C1345" s="2" t="s">
        <v>6172</v>
      </c>
      <c r="D1345" s="25">
        <v>20</v>
      </c>
      <c r="E1345" s="25">
        <v>25</v>
      </c>
      <c r="F1345" s="25">
        <v>22</v>
      </c>
      <c r="G1345" s="25">
        <v>10</v>
      </c>
      <c r="H1345" s="2" t="s">
        <v>2229</v>
      </c>
      <c r="I1345" s="2" t="s">
        <v>2216</v>
      </c>
      <c r="J1345" s="2" t="s">
        <v>6173</v>
      </c>
      <c r="K1345" s="2" t="s">
        <v>29</v>
      </c>
      <c r="L1345" s="2" t="s">
        <v>81</v>
      </c>
      <c r="M1345" s="3" t="s">
        <v>2230</v>
      </c>
      <c r="N1345" s="2" t="s">
        <v>10361</v>
      </c>
      <c r="O1345" s="25">
        <v>20</v>
      </c>
      <c r="P1345" s="25">
        <v>25</v>
      </c>
      <c r="Q1345" s="25">
        <v>22</v>
      </c>
      <c r="R1345" s="25">
        <v>10</v>
      </c>
      <c r="S1345" s="25" t="s">
        <v>12354</v>
      </c>
      <c r="T1345" s="2" t="s">
        <v>14175</v>
      </c>
      <c r="Z1345" s="2" t="str" cm="1">
        <f t="array" ref="Z1345">_xldudf_AI_ASK("انظر لهذا السؤال: " &amp; N1345 &amp; ". وانظر لهذا الشرح للسؤال: " &amp; S1345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بتقسيم سلك معين إلى عدد معين من المستطيلات المتساوية. يتم في هذه الحالة استخدام معادلات الأبعاد والمساحة لحساب أبعاد المستطيلات الصغيرة بناءً على الأبعاد الكبيرة وعدد المستطيلات المطلوبة. يتم تحديد الأبعاد الصغيرة بالاعتماد على العلاقات الرياضية بين الأبعاد الكبيرة والصغيرة. يتم حساب مساحة المستطيل الصغير بضرب طوله في عرضه، والتي يمكن تحديدها بناءً على الأبعاد المعطاة للمستطيل الكبير وعدد المستطيلات المطلوبة.</v>
      </c>
      <c r="AG1345" s="2" t="s">
        <v>2211</v>
      </c>
      <c r="AH1345" s="2" t="s">
        <v>8853</v>
      </c>
    </row>
    <row r="1346" spans="1:34" ht="232">
      <c r="A1346" s="2" t="s">
        <v>2211</v>
      </c>
      <c r="B1346" s="2">
        <v>9</v>
      </c>
      <c r="C1346" s="2" t="s">
        <v>6174</v>
      </c>
      <c r="D1346" s="25">
        <v>100</v>
      </c>
      <c r="E1346" s="25">
        <v>64</v>
      </c>
      <c r="F1346" s="25">
        <v>60</v>
      </c>
      <c r="G1346" s="25">
        <v>80</v>
      </c>
      <c r="H1346" s="2" t="s">
        <v>2231</v>
      </c>
      <c r="I1346" s="2" t="s">
        <v>2216</v>
      </c>
      <c r="J1346" s="2" t="s">
        <v>6175</v>
      </c>
      <c r="K1346" s="2" t="s">
        <v>29</v>
      </c>
      <c r="L1346" s="2" t="s">
        <v>81</v>
      </c>
      <c r="M1346" s="3" t="s">
        <v>2232</v>
      </c>
      <c r="N1346" s="2" t="s">
        <v>10362</v>
      </c>
      <c r="O1346" s="25">
        <v>100</v>
      </c>
      <c r="P1346" s="25">
        <v>64</v>
      </c>
      <c r="Q1346" s="25">
        <v>60</v>
      </c>
      <c r="R1346" s="25">
        <v>80</v>
      </c>
      <c r="S1346" s="25" t="s">
        <v>12355</v>
      </c>
      <c r="T1346" s="2" t="s">
        <v>14176</v>
      </c>
      <c r="Z1346" s="2" t="str" cm="1">
        <f t="array" ref="Z1346">_xldudf_AI_ASK("انظر لهذا السؤال: " &amp; N1346 &amp; ". وانظر لهذا الشرح للسؤال: " &amp; S1346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طرح سؤال حول مساحة مستطيل مجهولة بناءً على معرفة مساحة منطقة معينة مضللة داخل المستطيل. الهدف هو حساب مساحة المستطيل بناءً على معلومات محددة.
خوارزمية الحل:
1. حدد عدد الأشكال المضللة داخل المستطيل.
2. قم بحساب مساحة المنطقة المضللة.
3. قسم مساحة المنطقة المضللة على عدد الأشكال المضللة للحصول على مساحة كل شكل.
4. ضرب مساحة أحد الأشكال بعددها للحصول على مساحة المستطيل.
هذه الخوارزمية تساعد في حل أسئلة تتعلق بحساب مساحة أشكال هندسية مجهولة بناءً على معلومات محددة عن مناطق معينة داخلها.</v>
      </c>
      <c r="AG1346" s="2" t="s">
        <v>2211</v>
      </c>
      <c r="AH1346" s="2" t="s">
        <v>8855</v>
      </c>
    </row>
    <row r="1347" spans="1:34" ht="188.5">
      <c r="A1347" s="2" t="s">
        <v>2211</v>
      </c>
      <c r="B1347" s="2">
        <v>10</v>
      </c>
      <c r="C1347" s="2" t="s">
        <v>6176</v>
      </c>
      <c r="D1347" s="2" t="s">
        <v>2233</v>
      </c>
      <c r="E1347" s="2" t="s">
        <v>2234</v>
      </c>
      <c r="F1347" s="2" t="s">
        <v>2235</v>
      </c>
      <c r="G1347" s="2" t="s">
        <v>2236</v>
      </c>
      <c r="H1347" s="2" t="s">
        <v>2237</v>
      </c>
      <c r="I1347" s="2" t="s">
        <v>2216</v>
      </c>
      <c r="J1347" s="2" t="s">
        <v>6177</v>
      </c>
      <c r="K1347" s="2" t="s">
        <v>29</v>
      </c>
      <c r="L1347" s="2" t="s">
        <v>17</v>
      </c>
      <c r="M1347" s="3" t="s">
        <v>18</v>
      </c>
      <c r="N1347" s="2" t="s">
        <v>10363</v>
      </c>
      <c r="O1347" s="2" t="s">
        <v>2233</v>
      </c>
      <c r="P1347" s="2" t="s">
        <v>2234</v>
      </c>
      <c r="Q1347" s="2" t="s">
        <v>2235</v>
      </c>
      <c r="R1347" s="2" t="s">
        <v>2236</v>
      </c>
      <c r="S1347" s="25" t="s">
        <v>12356</v>
      </c>
      <c r="T1347" s="2" t="s">
        <v>10363</v>
      </c>
      <c r="Z1347" s="2" t="str" cm="1">
        <f t="array" ref="Z1347">_xldudf_AI_ASK("انظر لهذا السؤال: " &amp; N1347 &amp; ". وانظر لهذا الشرح للسؤال: " &amp; S1347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أكبر محيط يمكن أن يكون للأشكال المختلفة. لحل هذا النوع من الأسئلة بشكل عام، يمكن اتباع الخطوات التالية:
1. تحديد نوع الشكل المطلوب حساب محيطه.
2. استخدام الصيغة الصحيحة لحساب محيط الشكل المعني.
3. استخدام القيم المعطاة لحساب الأبعاد اللازمة للشكل.
4. حساب المحيط باستخدام القيم المحسوبة.
5. مقارنة النتائج لاختيار أكبر محيط.
هذه الخطوات تساعد في حل أي سؤال يتعلق بحساب محيط الأشكال المختلفة بشكل عام.</v>
      </c>
      <c r="AG1347" s="2" t="s">
        <v>2211</v>
      </c>
      <c r="AH1347" s="2" t="s">
        <v>8856</v>
      </c>
    </row>
    <row r="1348" spans="1:34" ht="159.5">
      <c r="A1348" s="2" t="s">
        <v>2211</v>
      </c>
      <c r="B1348" s="2">
        <v>11</v>
      </c>
      <c r="C1348" s="2" t="s">
        <v>6178</v>
      </c>
      <c r="D1348" s="25">
        <v>25</v>
      </c>
      <c r="E1348" s="25">
        <v>29</v>
      </c>
      <c r="F1348" s="25">
        <v>27</v>
      </c>
      <c r="G1348" s="25">
        <v>20</v>
      </c>
      <c r="H1348" s="2" t="s">
        <v>2238</v>
      </c>
      <c r="I1348" s="2" t="s">
        <v>2216</v>
      </c>
      <c r="J1348" s="2" t="s">
        <v>6179</v>
      </c>
      <c r="K1348" s="2" t="s">
        <v>26</v>
      </c>
      <c r="L1348" s="2" t="s">
        <v>81</v>
      </c>
      <c r="M1348" s="3" t="s">
        <v>2239</v>
      </c>
      <c r="N1348" s="2" t="s">
        <v>10364</v>
      </c>
      <c r="O1348" s="25">
        <v>25</v>
      </c>
      <c r="P1348" s="25">
        <v>29</v>
      </c>
      <c r="Q1348" s="25">
        <v>27</v>
      </c>
      <c r="R1348" s="25">
        <v>20</v>
      </c>
      <c r="S1348" s="25" t="s">
        <v>12357</v>
      </c>
      <c r="T1348" s="2" t="s">
        <v>14177</v>
      </c>
      <c r="Z1348" s="2" t="str" cm="1">
        <f t="array" ref="Z1348">_xldudf_AI_ASK("انظر لهذا السؤال: " &amp; N1348 &amp; ". وانظر لهذا الشرح للسؤال: " &amp; S1348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باستخدام الأبعاد المعطاة. لحل هذا النوع من الأسئلة بشكل عام، يمكن اتباع الخطوات التالية:
1. تحديد الأبعاد المعروفة للمستطيل.
2. حساب الأبعاد الأخرى إذا لزم الأمر باستخدام العلاقات الهندسية المعروفة.
3. استخدام الصيغة العامة لحساب مساحة المستطيل وهي الطول مضروبًا بالعرض.
4. ضرب الأبعاد معًا للحصول على قيمة المساحة.
هذه الخطوات تساعد في حل أي مسألة تتعلق بحساب مساحة مستطيل بشكل عام.</v>
      </c>
      <c r="AG1348" s="2" t="s">
        <v>2211</v>
      </c>
      <c r="AH1348" s="2" t="s">
        <v>8855</v>
      </c>
    </row>
    <row r="1349" spans="1:34" ht="217.5">
      <c r="A1349" s="2" t="s">
        <v>2211</v>
      </c>
      <c r="B1349" s="2">
        <v>12</v>
      </c>
      <c r="C1349" s="2" t="s">
        <v>6180</v>
      </c>
      <c r="D1349" s="25">
        <v>36</v>
      </c>
      <c r="E1349" s="25">
        <v>48</v>
      </c>
      <c r="F1349" s="25">
        <v>24</v>
      </c>
      <c r="G1349" s="25">
        <v>60</v>
      </c>
      <c r="H1349" s="2" t="s">
        <v>2240</v>
      </c>
      <c r="I1349" s="2" t="s">
        <v>2216</v>
      </c>
      <c r="J1349" s="2" t="s">
        <v>6181</v>
      </c>
      <c r="K1349" s="2" t="s">
        <v>356</v>
      </c>
      <c r="L1349" s="2" t="s">
        <v>81</v>
      </c>
      <c r="M1349" s="3" t="s">
        <v>2241</v>
      </c>
      <c r="N1349" s="2" t="s">
        <v>10365</v>
      </c>
      <c r="O1349" s="25">
        <v>36</v>
      </c>
      <c r="P1349" s="25">
        <v>48</v>
      </c>
      <c r="Q1349" s="25">
        <v>24</v>
      </c>
      <c r="R1349" s="25">
        <v>60</v>
      </c>
      <c r="S1349" s="25" t="s">
        <v>12358</v>
      </c>
      <c r="T1349" s="2" t="s">
        <v>14178</v>
      </c>
      <c r="Z1349" s="2" t="str" cm="1">
        <f t="array" ref="Z1349">_xldudf_AI_ASK("انظر لهذا السؤال: " &amp; N1349 &amp; ". وانظر لهذا الشرح للسؤال: " &amp; S1349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مساحة مستطيل معين باستخدام المعلومات المعطاة حول أبعاده. لحل هذا النوع من الأسئلة بشكل عام، يمكن اتباع الخطوات التالية:
1. تحديد الأبعاد المعروفة للمستطيل (الطول والعرض) من خلال البيانات المعطاة.
2. استخدام العلاقات الرياضية المعروفة لحساب الأبعاد الغير معروفة (إذا لزم الأمر).
3. حساب مساحة المستطيل بضرب الطول في العرض.
4. تقديم الإجابة النهائية بوحدة القياس المناسبة.
باستخدام هذه الخطوات، يمكن حل أي سؤال يتعلق بحساب مساحة مستطيل أو أي شكل هندسي آخر بناءً على المعلومات المتاحة.</v>
      </c>
      <c r="AG1349" s="2" t="s">
        <v>2211</v>
      </c>
      <c r="AH1349" s="2" t="s">
        <v>8855</v>
      </c>
    </row>
    <row r="1350" spans="1:34" ht="130.5">
      <c r="A1350" s="2" t="s">
        <v>2211</v>
      </c>
      <c r="B1350" s="2">
        <v>13</v>
      </c>
      <c r="C1350" s="2" t="s">
        <v>6182</v>
      </c>
      <c r="D1350" s="25">
        <v>40</v>
      </c>
      <c r="E1350" s="25">
        <v>64</v>
      </c>
      <c r="F1350" s="25">
        <v>20</v>
      </c>
      <c r="G1350" s="25">
        <v>60</v>
      </c>
      <c r="H1350" s="2" t="s">
        <v>2242</v>
      </c>
      <c r="I1350" s="2" t="s">
        <v>2216</v>
      </c>
      <c r="J1350" s="2" t="s">
        <v>6181</v>
      </c>
      <c r="K1350" s="2" t="s">
        <v>29</v>
      </c>
      <c r="L1350" s="2" t="s">
        <v>81</v>
      </c>
      <c r="M1350" s="3" t="s">
        <v>2243</v>
      </c>
      <c r="N1350" s="2" t="s">
        <v>10366</v>
      </c>
      <c r="O1350" s="25">
        <v>40</v>
      </c>
      <c r="P1350" s="25">
        <v>64</v>
      </c>
      <c r="Q1350" s="25">
        <v>20</v>
      </c>
      <c r="R1350" s="25">
        <v>60</v>
      </c>
      <c r="S1350" s="25" t="s">
        <v>12359</v>
      </c>
      <c r="T1350" s="2" t="s">
        <v>14179</v>
      </c>
      <c r="Z1350" s="2" t="str" cm="1">
        <f t="array" ref="Z1350">_xldudf_AI_ASK("انظر لهذا السؤال: " &amp; N1350 &amp; ". وانظر لهذا الشرح للسؤال: " &amp; S1350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مساحة مستطيل معروفة أبعاده بناءً على العلاقات المعطاة. لحل هذا النوع من الأسئلة بشكل عام، يمكن اتباع الخطوات التالية:
1. تحديد العلاقات بين الأبعاد المختلفة للمستطيل.
2. استخدام هذه العلاقات لحساب الأبعاد المطلوبة.
3. ضرب الطول في العرض للحصول على مساحة المستطيل.
4. تقديم الإجابة بشكل مناسب وواضح.</v>
      </c>
      <c r="AG1350" s="2" t="s">
        <v>2211</v>
      </c>
      <c r="AH1350" s="2" t="s">
        <v>8855</v>
      </c>
    </row>
    <row r="1351" spans="1:34" ht="217.5">
      <c r="A1351" s="2" t="s">
        <v>2211</v>
      </c>
      <c r="B1351" s="2">
        <v>14</v>
      </c>
      <c r="C1351" s="2" t="s">
        <v>6183</v>
      </c>
      <c r="D1351" s="2" t="s">
        <v>602</v>
      </c>
      <c r="E1351" s="2" t="s">
        <v>2244</v>
      </c>
      <c r="F1351" s="2" t="s">
        <v>34</v>
      </c>
      <c r="G1351" s="2" t="s">
        <v>604</v>
      </c>
      <c r="H1351" s="2" t="s">
        <v>2245</v>
      </c>
      <c r="I1351" s="2" t="s">
        <v>2216</v>
      </c>
      <c r="J1351" s="2" t="s">
        <v>6184</v>
      </c>
      <c r="K1351" s="2" t="s">
        <v>26</v>
      </c>
      <c r="L1351" s="2" t="s">
        <v>17</v>
      </c>
      <c r="M1351" s="3" t="s">
        <v>18</v>
      </c>
      <c r="N1351" s="2" t="s">
        <v>10367</v>
      </c>
      <c r="O1351" s="2" t="s">
        <v>602</v>
      </c>
      <c r="P1351" s="2" t="s">
        <v>2244</v>
      </c>
      <c r="Q1351" s="2" t="s">
        <v>34</v>
      </c>
      <c r="R1351" s="2" t="s">
        <v>604</v>
      </c>
      <c r="S1351" s="25" t="s">
        <v>12360</v>
      </c>
      <c r="T1351" s="2" t="s">
        <v>14180</v>
      </c>
      <c r="Z1351" s="2" t="str" cm="1">
        <f t="array" ref="Z1351">_xldudf_AI_ASK("انظر لهذا السؤال: " &amp; N1351 &amp; ". وانظر لهذا الشرح للسؤال: " &amp; S1351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نصف مساحة المربع ونصف مساحة المستطيل. يجب أولاً حساب مساحة المربع والمستطيل بناءً على الأبعاد المعطاة. ثم يتم حساب نصف مساحة كل منهما. بعد ذلك، يتم مقارنة القيمتين المحسوبتين للتأكد من العلاقة بينهما. يمكن استخدام العمليات الحسابية البسيطة مثل الضرب والقسمة لحل هذا النوع من الأسئلة.</v>
      </c>
      <c r="AG1351" s="2" t="s">
        <v>2211</v>
      </c>
      <c r="AH1351" s="2" t="s">
        <v>8857</v>
      </c>
    </row>
    <row r="1352" spans="1:34" ht="174">
      <c r="A1352" s="2" t="s">
        <v>2211</v>
      </c>
      <c r="B1352" s="2">
        <v>15</v>
      </c>
      <c r="C1352" s="2" t="s">
        <v>6185</v>
      </c>
      <c r="D1352" s="53">
        <v>0.12638888888888888</v>
      </c>
      <c r="E1352" s="53">
        <v>8.5416666666666655E-2</v>
      </c>
      <c r="F1352" s="53">
        <v>4.3055555555555562E-2</v>
      </c>
      <c r="G1352" s="53">
        <v>8.4027777777777771E-2</v>
      </c>
      <c r="H1352" s="2" t="s">
        <v>2246</v>
      </c>
      <c r="I1352" s="2" t="s">
        <v>2216</v>
      </c>
      <c r="J1352" s="2" t="s">
        <v>6186</v>
      </c>
      <c r="K1352" s="2" t="s">
        <v>16</v>
      </c>
      <c r="L1352" s="2" t="s">
        <v>81</v>
      </c>
      <c r="M1352" s="3" t="s">
        <v>2247</v>
      </c>
      <c r="N1352" s="2" t="s">
        <v>10368</v>
      </c>
      <c r="O1352" s="53">
        <v>0.12638888888888888</v>
      </c>
      <c r="P1352" s="53">
        <v>8.5416666666666655E-2</v>
      </c>
      <c r="Q1352" s="53">
        <v>4.3055555555555562E-2</v>
      </c>
      <c r="R1352" s="53">
        <v>8.4027777777777771E-2</v>
      </c>
      <c r="S1352" s="25" t="s">
        <v>12361</v>
      </c>
      <c r="T1352" s="2" t="s">
        <v>14181</v>
      </c>
      <c r="Z1352" s="2" t="str" cm="1">
        <f t="array" ref="Z1352">_xldudf_AI_ASK("انظر لهذا السؤال: " &amp; N1352 &amp; ". وانظر لهذا الشرح للسؤال: " &amp; S1352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نسبة بين أطوال أضلاع مستطيل مقسم إلى عدة مستطيلات منتطابقة. لحل هذا النوع من الأسئلة بشكل عام، يمكن اتباع الخطوات التالية:
1. تحديد الأطوال المعطاة للأضلاع المتقابلة.
2. حساب نسبة الأطوال بين الأضلاع المعطاة.
3. تحويل النسبة إلى صورة مبسطة إذا لزم الأمر.
4. تأكيد الإجابة بالتحقق من النسبة المحسوبة.
باستخدام هذه الخطوات، يمكن حل أي سؤال يتعلق بحساب نسبة بين أطوال أضلاع مستطيل مقسم إلى مستطيلات منتطابقة.</v>
      </c>
      <c r="AG1352" s="2" t="s">
        <v>2211</v>
      </c>
      <c r="AH1352" s="2" t="s">
        <v>8858</v>
      </c>
    </row>
    <row r="1353" spans="1:34" ht="174">
      <c r="A1353" s="2" t="s">
        <v>2211</v>
      </c>
      <c r="B1353" s="2">
        <v>16</v>
      </c>
      <c r="C1353" s="2" t="s">
        <v>6187</v>
      </c>
      <c r="D1353" s="25" t="s">
        <v>2248</v>
      </c>
      <c r="E1353" s="25" t="s">
        <v>2249</v>
      </c>
      <c r="F1353" s="25" t="s">
        <v>2250</v>
      </c>
      <c r="G1353" s="25" t="s">
        <v>2251</v>
      </c>
      <c r="H1353" s="2" t="s">
        <v>2252</v>
      </c>
      <c r="I1353" s="2" t="s">
        <v>2216</v>
      </c>
      <c r="J1353" s="2" t="s">
        <v>6188</v>
      </c>
      <c r="K1353" s="2" t="s">
        <v>29</v>
      </c>
      <c r="L1353" s="2" t="s">
        <v>81</v>
      </c>
      <c r="M1353" s="3" t="s">
        <v>2253</v>
      </c>
      <c r="N1353" s="2" t="s">
        <v>10369</v>
      </c>
      <c r="O1353" s="25" t="s">
        <v>2248</v>
      </c>
      <c r="P1353" s="25" t="s">
        <v>2249</v>
      </c>
      <c r="Q1353" s="25" t="s">
        <v>2250</v>
      </c>
      <c r="R1353" s="25" t="s">
        <v>2251</v>
      </c>
      <c r="S1353" s="25" t="s">
        <v>12362</v>
      </c>
      <c r="T1353" s="2" t="s">
        <v>14182</v>
      </c>
      <c r="Z1353" s="2" t="str" cm="1">
        <f t="array" ref="Z1353">_xldudf_AI_ASK("انظر لهذا السؤال: " &amp; N1353 &amp; ". وانظر لهذا الشرح للسؤال: " &amp; S1353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النقطة ب على محور معين في مستطيل معروف المساحة والأبعاد. الخوارزمية العامة لحل هذا النوع من الأسئلة تتضمن حساب الأبعاد الأساسية للمستطيل (الطول والارتفاع)، ثم حساب إحداثيات النقطة ب على المحورات المعنية بناءً على الأبعاد الأساسية، وأخيرًا حساب قيمة النقطة ب بناءً على إحداثياتها.</v>
      </c>
      <c r="AG1353" s="2" t="s">
        <v>2211</v>
      </c>
      <c r="AH1353" s="2" t="s">
        <v>8859</v>
      </c>
    </row>
    <row r="1354" spans="1:34" ht="203">
      <c r="A1354" s="2" t="s">
        <v>2211</v>
      </c>
      <c r="B1354" s="2">
        <v>17</v>
      </c>
      <c r="C1354" s="2" t="s">
        <v>6189</v>
      </c>
      <c r="D1354" s="25">
        <v>21</v>
      </c>
      <c r="E1354" s="25">
        <v>18</v>
      </c>
      <c r="F1354" s="25">
        <v>19</v>
      </c>
      <c r="G1354" s="25">
        <v>20</v>
      </c>
      <c r="H1354" s="2" t="s">
        <v>2254</v>
      </c>
      <c r="I1354" s="2" t="s">
        <v>2216</v>
      </c>
      <c r="J1354" s="2" t="s">
        <v>6190</v>
      </c>
      <c r="K1354" s="2" t="s">
        <v>29</v>
      </c>
      <c r="L1354" s="2" t="s">
        <v>17</v>
      </c>
      <c r="M1354" s="3" t="s">
        <v>18</v>
      </c>
      <c r="N1354" s="2" t="s">
        <v>10370</v>
      </c>
      <c r="O1354" s="25">
        <v>21</v>
      </c>
      <c r="P1354" s="25">
        <v>18</v>
      </c>
      <c r="Q1354" s="25">
        <v>19</v>
      </c>
      <c r="R1354" s="25">
        <v>20</v>
      </c>
      <c r="S1354" s="25" t="s">
        <v>12363</v>
      </c>
      <c r="T1354" s="2" t="s">
        <v>14183</v>
      </c>
      <c r="Z1354" s="2" t="str" cm="1">
        <f t="array" ref="Z1354">_xldudf_AI_ASK("انظر لهذا السؤال: " &amp; N1354 &amp; ". وانظر لهذا الشرح للسؤال: " &amp; S1354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لحساب عدد المربعات اللازمة لتغطية أرض مستطيلة بأبعاد معينة باستخدام مربعات ذات أبعاد محددة، يمكن اتباع الخوارزمية التالية:
1. حساب عدد المربعات اللازمة في الاتجاه الطولي: قسم طول الأرض على طول ضلع المربع.
2. حساب عدد المربعات اللازمة في الاتجاه العرضي: قسم عرض الأرض على طول ضلع المربع.
3. ضرب النتيجتين السابقتين للحصول على إجمالي عدد المربعات المطلوبة لتغطية الأرض.
هذه العملية تساعد في تحديد الكمية الصحيحة من المربعات التي يجب استخدامها لتغطية الأرض بشكل كامل وبأقل قدر من الفاقد.</v>
      </c>
      <c r="AG1354" s="2" t="s">
        <v>2211</v>
      </c>
      <c r="AH1354" s="2" t="s">
        <v>8860</v>
      </c>
    </row>
    <row r="1355" spans="1:34" ht="217.5">
      <c r="A1355" s="2" t="s">
        <v>2211</v>
      </c>
      <c r="B1355" s="2">
        <v>18</v>
      </c>
      <c r="C1355" s="2" t="s">
        <v>6191</v>
      </c>
      <c r="D1355" s="25">
        <v>180</v>
      </c>
      <c r="E1355" s="25">
        <v>169</v>
      </c>
      <c r="F1355" s="25">
        <v>150</v>
      </c>
      <c r="G1355" s="25">
        <v>120</v>
      </c>
      <c r="H1355" s="2" t="s">
        <v>2255</v>
      </c>
      <c r="I1355" s="2" t="s">
        <v>2216</v>
      </c>
      <c r="J1355" s="2" t="s">
        <v>6192</v>
      </c>
      <c r="K1355" s="2" t="s">
        <v>29</v>
      </c>
      <c r="L1355" s="2" t="s">
        <v>17</v>
      </c>
      <c r="M1355" s="3" t="s">
        <v>18</v>
      </c>
      <c r="N1355" s="2" t="s">
        <v>10371</v>
      </c>
      <c r="O1355" s="25">
        <v>180</v>
      </c>
      <c r="P1355" s="25">
        <v>169</v>
      </c>
      <c r="Q1355" s="25">
        <v>150</v>
      </c>
      <c r="R1355" s="25">
        <v>120</v>
      </c>
      <c r="S1355" s="25" t="s">
        <v>12364</v>
      </c>
      <c r="T1355" s="2" t="s">
        <v>14184</v>
      </c>
      <c r="Z1355" s="2" t="str" cm="1">
        <f t="array" ref="Z1355">_xldudf_AI_ASK("انظر لهذا السؤال: " &amp; N1355 &amp; ". وانظر لهذا الشرح للسؤال: " &amp; S1355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مستطيلًا يتحدث عن تغييرات في الأبعاد تجعله مربعًا. يتم تحديد محيط المستطيل ومن ثم تقديم تغييرات في الأبعاد. الهدف هو حساب مساحة المربع الناتج بعد التغييرات. لحل هذا النوع من الأسئلة بشكل عام، يمكن اتباع الخطوات التالية: 1. حساب محيط المستطيل الأصلي. 2. تحديد التغييرات في الأبعاد (زيادة أو نقص). 3. حساب الأبعاد الجديدة بعد التغييرات. 4. استخدام الأبعاد الجديدة لحساب مساحة المربع الناتج. تكرار هذه الخطوات يمكن أن يساعد في حل أسئلة مماثلة بشكل فعال.</v>
      </c>
      <c r="AG1355" s="2" t="s">
        <v>2211</v>
      </c>
      <c r="AH1355" s="2" t="s">
        <v>8861</v>
      </c>
    </row>
    <row r="1356" spans="1:34" ht="217.5">
      <c r="A1356" s="2" t="s">
        <v>2211</v>
      </c>
      <c r="B1356" s="2">
        <v>19</v>
      </c>
      <c r="C1356" s="2" t="s">
        <v>6193</v>
      </c>
      <c r="D1356" s="25">
        <v>8</v>
      </c>
      <c r="E1356" s="25">
        <v>5</v>
      </c>
      <c r="F1356" s="25">
        <v>26</v>
      </c>
      <c r="G1356" s="25">
        <v>13</v>
      </c>
      <c r="H1356" s="2" t="s">
        <v>2256</v>
      </c>
      <c r="I1356" s="2" t="s">
        <v>2216</v>
      </c>
      <c r="J1356" s="2" t="s">
        <v>6194</v>
      </c>
      <c r="K1356" s="2" t="s">
        <v>16</v>
      </c>
      <c r="L1356" s="2" t="s">
        <v>17</v>
      </c>
      <c r="M1356" s="3" t="s">
        <v>18</v>
      </c>
      <c r="N1356" s="2" t="s">
        <v>10372</v>
      </c>
      <c r="O1356" s="25">
        <v>8</v>
      </c>
      <c r="P1356" s="25">
        <v>5</v>
      </c>
      <c r="Q1356" s="25">
        <v>26</v>
      </c>
      <c r="R1356" s="25">
        <v>13</v>
      </c>
      <c r="S1356" s="25" t="s">
        <v>12365</v>
      </c>
      <c r="T1356" s="2" t="s">
        <v>14185</v>
      </c>
      <c r="Z1356" s="2" t="str" cm="1">
        <f t="array" ref="Z1356">_xldudf_AI_ASK("انظر لهذا السؤال: " &amp; N1356 &amp; ". وانظر لهذا الشرح للسؤال: " &amp; S1356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وعرض مستطيل باستخدام معلومات عن محيط المستطيل ومساحته. الخوارزمية العامة لحل هذا النوع من الأسئلة تتضمن حل معادلات للعثور على الأبعاد المطلوبة. يمكن تلخيص الخطوات كالتالي:
1. افتراض أن السلك المعدني يشكل مستطيلًا.
2. استخدام معلومات المحيط لوضع معادلة تربط بين الطول والعرض.
3. استخدام معلومات المساحة لوضع معادلة أخرى.
4. حل المعادلات المتشابكة للعثور على قيم الطول والعرض.
5. التحقق من صحة الإجابة بالتأكد من أن الأبعاد المحسوبة تتوافق مع شروط المساحة والمحيط المعطاة.</v>
      </c>
      <c r="AG1356" s="2" t="s">
        <v>2211</v>
      </c>
      <c r="AH1356" s="2" t="s">
        <v>8862</v>
      </c>
    </row>
    <row r="1357" spans="1:34" ht="72.5">
      <c r="A1357" s="2" t="s">
        <v>2211</v>
      </c>
      <c r="B1357" s="2">
        <v>20</v>
      </c>
      <c r="C1357" s="2" t="s">
        <v>6195</v>
      </c>
      <c r="D1357" s="25">
        <v>20</v>
      </c>
      <c r="E1357" s="25">
        <v>25</v>
      </c>
      <c r="F1357" s="25">
        <v>30</v>
      </c>
      <c r="G1357" s="25">
        <v>32</v>
      </c>
      <c r="H1357" s="25" t="s">
        <v>2257</v>
      </c>
      <c r="I1357" s="2" t="s">
        <v>2216</v>
      </c>
      <c r="J1357" s="2" t="s">
        <v>6196</v>
      </c>
      <c r="K1357" s="2" t="s">
        <v>29</v>
      </c>
      <c r="L1357" s="2" t="s">
        <v>81</v>
      </c>
      <c r="M1357" s="3" t="s">
        <v>2258</v>
      </c>
      <c r="N1357" s="2" t="s">
        <v>10373</v>
      </c>
      <c r="O1357" s="25">
        <v>20</v>
      </c>
      <c r="P1357" s="25">
        <v>25</v>
      </c>
      <c r="Q1357" s="25">
        <v>30</v>
      </c>
      <c r="R1357" s="25">
        <v>32</v>
      </c>
      <c r="S1357" s="25" t="s">
        <v>12366</v>
      </c>
      <c r="T1357" s="2" t="s">
        <v>14186</v>
      </c>
      <c r="Z1357" s="2" t="str" cm="1">
        <f t="array" ref="Z1357">_xldudf_AI_ASK("انظر لهذا السؤال: " &amp; N1357 &amp; ". وانظر لهذا الشرح للسؤال: " &amp; S1357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طرح سؤال حول حساب طول ضلع مربع بناءً على محيط معطى. الخوارزمية العامة لحل هذا النوع من الأسئلة تتضمن تقسيم المحيط على عدد الأضلاع للشكل الهندسي المعطى.</v>
      </c>
      <c r="AG1357" s="2" t="s">
        <v>2211</v>
      </c>
      <c r="AH1357" s="2" t="s">
        <v>8863</v>
      </c>
    </row>
    <row r="1358" spans="1:34" ht="116">
      <c r="A1358" s="2" t="s">
        <v>2211</v>
      </c>
      <c r="B1358" s="2">
        <v>21</v>
      </c>
      <c r="C1358" s="2" t="s">
        <v>6197</v>
      </c>
      <c r="D1358" s="52">
        <v>0.33333333333333331</v>
      </c>
      <c r="E1358" s="52">
        <v>2.5</v>
      </c>
      <c r="F1358" s="52">
        <v>0.66666666666666663</v>
      </c>
      <c r="G1358" s="52">
        <v>1</v>
      </c>
      <c r="H1358" s="2" t="s">
        <v>2259</v>
      </c>
      <c r="I1358" s="2" t="s">
        <v>2216</v>
      </c>
      <c r="J1358" s="2" t="s">
        <v>6198</v>
      </c>
      <c r="K1358" s="2" t="s">
        <v>26</v>
      </c>
      <c r="L1358" s="2" t="s">
        <v>81</v>
      </c>
      <c r="M1358" s="3" t="s">
        <v>2260</v>
      </c>
      <c r="N1358" s="2" t="s">
        <v>10374</v>
      </c>
      <c r="O1358" s="52">
        <v>0.33333333333333331</v>
      </c>
      <c r="P1358" s="52">
        <v>2.5</v>
      </c>
      <c r="Q1358" s="52">
        <v>0.66666666666666663</v>
      </c>
      <c r="R1358" s="52">
        <v>1</v>
      </c>
      <c r="S1358" s="25" t="s">
        <v>12367</v>
      </c>
      <c r="T1358" s="2" t="s">
        <v>14187</v>
      </c>
      <c r="Z1358" s="2" t="str" cm="1">
        <f t="array" ref="Z1358">_xldudf_AI_ASK("انظر لهذا السؤال: " &amp; N1358 &amp; ". وانظر لهذا الشرح للسؤال: " &amp; S1358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نسبة طول ضلعين في مستطيل مقسم إلى ثلاث مستطيلات متطابقة. الحل يتضمن حساب الأبعاد الجديدة للمستطيلات بناءً على النسبة المعطاة. يمكن حل هذا النوع من الأسئلة باتباع الخطوات التالية: 1. تحديد النسبة بين الأبعاد المطلوبة. 2. استخدام النسبة لحساب الأبعاد الجديدة بناءً على الأبعاد المعطاة. 3. التحقق من الحل بإجراء العمليات الحسابية اللازمة.</v>
      </c>
      <c r="AG1358" s="2" t="s">
        <v>2211</v>
      </c>
      <c r="AH1358" s="2" t="s">
        <v>8860</v>
      </c>
    </row>
    <row r="1359" spans="1:34" ht="203">
      <c r="A1359" s="2" t="s">
        <v>2211</v>
      </c>
      <c r="B1359" s="2">
        <v>22</v>
      </c>
      <c r="C1359" s="2" t="s">
        <v>6199</v>
      </c>
      <c r="D1359" s="2" t="s">
        <v>602</v>
      </c>
      <c r="E1359" s="2" t="s">
        <v>2261</v>
      </c>
      <c r="F1359" s="2" t="s">
        <v>2262</v>
      </c>
      <c r="G1359" s="2" t="s">
        <v>2263</v>
      </c>
      <c r="H1359" s="2" t="s">
        <v>2264</v>
      </c>
      <c r="I1359" s="2" t="s">
        <v>2216</v>
      </c>
      <c r="J1359" s="2" t="s">
        <v>6200</v>
      </c>
      <c r="K1359" s="2" t="s">
        <v>16</v>
      </c>
      <c r="L1359" s="2" t="s">
        <v>81</v>
      </c>
      <c r="M1359" s="3" t="s">
        <v>2265</v>
      </c>
      <c r="N1359" s="2" t="s">
        <v>10375</v>
      </c>
      <c r="O1359" s="2" t="s">
        <v>602</v>
      </c>
      <c r="P1359" s="2" t="s">
        <v>2261</v>
      </c>
      <c r="Q1359" s="2" t="s">
        <v>2262</v>
      </c>
      <c r="R1359" s="2" t="s">
        <v>2263</v>
      </c>
      <c r="S1359" s="25" t="s">
        <v>12368</v>
      </c>
      <c r="T1359" s="2" t="s">
        <v>14188</v>
      </c>
      <c r="Z1359" s="2" t="str" cm="1">
        <f t="array" ref="Z1359">_xldudf_AI_ASK("انظر لهذا السؤال: " &amp; N1359 &amp; ". وانظر لهذا الشرح للسؤال: " &amp; S1359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محيط مستطيل يكون طوله أكبر من عرضه بمقدار 2 سم ويساوي 24 سم. الخوارزمية لحل هذا النوع من الأسئلة بشكل عام هي كالتالي:
1. حدد العرض والطول للمستطيل.
2. احسب محيط المستطيل باستخدام الصيغة: محيط المستطيل = 2(الطول + العرض).
3. قارن قيمة محيط المستطيل مع القيمة المعطاة للمقارنة.
4. اتخذ القرار بناءً على نتيجة المقارنة.
هذه الخوارزمية تساعد في حل مشكلة مقارنة محيط المستطيل بقيمة معينة بشكل عام دون الحاجة للأرقام المحددة في السؤال.</v>
      </c>
      <c r="AG1359" s="2" t="s">
        <v>2211</v>
      </c>
      <c r="AH1359" s="2" t="s">
        <v>8864</v>
      </c>
    </row>
    <row r="1360" spans="1:34" ht="174">
      <c r="A1360" s="2" t="s">
        <v>2211</v>
      </c>
      <c r="B1360" s="2">
        <v>23</v>
      </c>
      <c r="C1360" s="2" t="s">
        <v>6201</v>
      </c>
      <c r="D1360" s="2" t="s">
        <v>2266</v>
      </c>
      <c r="E1360" s="2" t="s">
        <v>2267</v>
      </c>
      <c r="F1360" s="2" t="s">
        <v>2268</v>
      </c>
      <c r="G1360" s="2" t="s">
        <v>2269</v>
      </c>
      <c r="H1360" s="2" t="s">
        <v>2270</v>
      </c>
      <c r="I1360" s="2" t="s">
        <v>2216</v>
      </c>
      <c r="J1360" s="2" t="s">
        <v>6171</v>
      </c>
      <c r="K1360" s="2" t="s">
        <v>26</v>
      </c>
      <c r="L1360" s="2" t="s">
        <v>17</v>
      </c>
      <c r="M1360" s="3" t="s">
        <v>18</v>
      </c>
      <c r="N1360" s="2" t="s">
        <v>10376</v>
      </c>
      <c r="O1360" s="2" t="s">
        <v>2266</v>
      </c>
      <c r="P1360" s="2" t="s">
        <v>2267</v>
      </c>
      <c r="Q1360" s="2" t="s">
        <v>2268</v>
      </c>
      <c r="R1360" s="2" t="s">
        <v>2269</v>
      </c>
      <c r="S1360" s="25" t="s">
        <v>12369</v>
      </c>
      <c r="T1360" s="2" t="s">
        <v>14189</v>
      </c>
      <c r="Z1360" s="2" t="str" cm="1">
        <f t="array" ref="Z1360">_xldudf_AI_ASK("انظر لهذا السؤال: " &amp; N1360 &amp; ". وانظر لهذا الشرح للسؤال: " &amp; S1360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جزء معين من شكل هندسي معقد، مثل مستطيل يحتوي على نافذة. لحل هذه الأسئلة، يجب أولاً حساب مساحة الشكل الهندسي بأكمله، ثم حساب مساحة الجزء المراد تحديده داخل الشكل. يتطلب الأمر فهم العلاقات الهندسية بين مختلف أجزاء الشكل واستخدام الرياضيات لحساب المساحات بدقة. يمكن تطبيق نفس الخوارزمية على أي شكل هندسي معقد يتطلب حساب مساحة جزء محدد منه.</v>
      </c>
      <c r="AG1360" s="2" t="s">
        <v>2211</v>
      </c>
      <c r="AH1360" s="2" t="s">
        <v>8854</v>
      </c>
    </row>
    <row r="1361" spans="1:34" ht="130.5">
      <c r="A1361" s="2" t="s">
        <v>2211</v>
      </c>
      <c r="B1361" s="2">
        <v>24</v>
      </c>
      <c r="C1361" s="2" t="s">
        <v>6202</v>
      </c>
      <c r="D1361" s="25">
        <v>6</v>
      </c>
      <c r="E1361" s="25">
        <v>7</v>
      </c>
      <c r="F1361" s="25">
        <v>14</v>
      </c>
      <c r="G1361" s="25">
        <v>15</v>
      </c>
      <c r="H1361" s="2" t="s">
        <v>2271</v>
      </c>
      <c r="I1361" s="2" t="s">
        <v>2216</v>
      </c>
      <c r="J1361" s="2" t="s">
        <v>6203</v>
      </c>
      <c r="K1361" s="2" t="s">
        <v>16</v>
      </c>
      <c r="L1361" s="2" t="s">
        <v>81</v>
      </c>
      <c r="M1361" s="3" t="s">
        <v>2272</v>
      </c>
      <c r="N1361" s="2" t="s">
        <v>10377</v>
      </c>
      <c r="O1361" s="25">
        <v>6</v>
      </c>
      <c r="P1361" s="25">
        <v>7</v>
      </c>
      <c r="Q1361" s="25">
        <v>14</v>
      </c>
      <c r="R1361" s="25">
        <v>15</v>
      </c>
      <c r="S1361" s="25" t="s">
        <v>12370</v>
      </c>
      <c r="T1361" s="2" t="s">
        <v>14190</v>
      </c>
      <c r="Z1361" s="2" t="str" cm="1">
        <f t="array" ref="Z1361">_xldudf_AI_ASK("انظر لهذا السؤال: " &amp; N1361 &amp; ". وانظر لهذا الشرح للسؤال: " &amp; S1361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طرح سؤال حول قيمة مجهولة (س) في حال كان محيط الشكل معروفًا. يتم تقديم معلومات حول الأبعاد والمحيط للشكل، ويتعين حساب قيمة المجهول (س) باستخدام العلاقات الرياضية المعطاة. الخوارزمية: 1. تحديد الأبعاد المعروفة للشكل. 2. كتابة معادلة تمثل العلاقة بين الأبعاد والمحيط. 3. حل المعادلة للعثور على قيمة المجهول (س). 4. التحقق من الإجابة وضمان صحتها.</v>
      </c>
      <c r="AG1361" s="2" t="s">
        <v>2211</v>
      </c>
      <c r="AH1361" s="2" t="s">
        <v>8865</v>
      </c>
    </row>
    <row r="1362" spans="1:34" ht="159.5">
      <c r="A1362" s="2" t="s">
        <v>2211</v>
      </c>
      <c r="B1362" s="2">
        <v>25</v>
      </c>
      <c r="C1362" s="2" t="s">
        <v>6204</v>
      </c>
      <c r="D1362" s="25">
        <v>240</v>
      </c>
      <c r="E1362" s="25">
        <v>200</v>
      </c>
      <c r="F1362" s="25">
        <v>280</v>
      </c>
      <c r="G1362" s="25">
        <v>220</v>
      </c>
      <c r="H1362" s="2" t="s">
        <v>2273</v>
      </c>
      <c r="I1362" s="2" t="s">
        <v>2216</v>
      </c>
      <c r="J1362" s="2" t="s">
        <v>6205</v>
      </c>
      <c r="K1362" s="2" t="s">
        <v>26</v>
      </c>
      <c r="L1362" s="2" t="s">
        <v>81</v>
      </c>
      <c r="M1362" s="3" t="s">
        <v>2274</v>
      </c>
      <c r="N1362" s="2" t="s">
        <v>10378</v>
      </c>
      <c r="O1362" s="25">
        <v>240</v>
      </c>
      <c r="P1362" s="25">
        <v>200</v>
      </c>
      <c r="Q1362" s="25">
        <v>280</v>
      </c>
      <c r="R1362" s="25">
        <v>220</v>
      </c>
      <c r="S1362" s="25" t="s">
        <v>12371</v>
      </c>
      <c r="T1362" s="2" t="s">
        <v>14191</v>
      </c>
      <c r="Z1362" s="2" t="str" cm="1">
        <f t="array" ref="Z1362">_xldudf_AI_ASK("انظر لهذا السؤال: " &amp; N1362 &amp; ". وانظر لهذا الشرح للسؤال: " &amp; S1362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مساحة مستطيل عندما يكون محيطه معروفًا.
خوارزمية حل هذا النوع من الأسئلة:
1. حساب نصف طول الضلع الأفقي.
2. حساب مجموع الطول والعرض من خلال معادلة المحيط المعطاة.
3. تحديد الأطوال بالتساوي.
4. حساب الطول الكامل.
5. حساب العرض.
6. حساب المساحة بضرب الطول في العرض.</v>
      </c>
      <c r="AG1362" s="2" t="s">
        <v>2211</v>
      </c>
      <c r="AH1362" s="2" t="s">
        <v>8866</v>
      </c>
    </row>
    <row r="1363" spans="1:34" ht="116">
      <c r="A1363" s="2" t="s">
        <v>2211</v>
      </c>
      <c r="B1363" s="2">
        <v>26</v>
      </c>
      <c r="C1363" s="2" t="s">
        <v>6206</v>
      </c>
      <c r="D1363" s="25">
        <v>18</v>
      </c>
      <c r="E1363" s="25">
        <v>16</v>
      </c>
      <c r="F1363" s="25">
        <v>5</v>
      </c>
      <c r="G1363" s="25">
        <v>3</v>
      </c>
      <c r="H1363" s="2" t="s">
        <v>2275</v>
      </c>
      <c r="I1363" s="2" t="s">
        <v>2216</v>
      </c>
      <c r="J1363" s="2" t="s">
        <v>6207</v>
      </c>
      <c r="K1363" s="2" t="s">
        <v>26</v>
      </c>
      <c r="L1363" s="2" t="s">
        <v>17</v>
      </c>
      <c r="M1363" s="3" t="s">
        <v>18</v>
      </c>
      <c r="N1363" s="2" t="s">
        <v>10379</v>
      </c>
      <c r="O1363" s="25">
        <v>18</v>
      </c>
      <c r="P1363" s="25">
        <v>16</v>
      </c>
      <c r="Q1363" s="25">
        <v>5</v>
      </c>
      <c r="R1363" s="25">
        <v>3</v>
      </c>
      <c r="S1363" s="25" t="s">
        <v>12372</v>
      </c>
      <c r="T1363" s="2" t="s">
        <v>14192</v>
      </c>
      <c r="Z1363" s="2" t="str" cm="1">
        <f t="array" ref="Z1363">_xldudf_AI_ASK("انظر لهذا السؤال: " &amp; N1363 &amp; ". وانظر لهذا الشرح للسؤال: " &amp; S1363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مقارنة بين محيطين لشكلين هندسيين مختلفين، ويطلب حساب طول ضلع لشكل هندسي آخر بناءً على المعلومات المعطاة. الخوارزمية العامة لحل هذا النوع من الأسئلة تتضمن حساب محيط الشكل الهندسي الأول، ثم استخدام هذا المحيط لحساب طول ضلع الشكل الهندسي الثاني بناءً على العلاقة الهندسية المعطاة بينهما.</v>
      </c>
      <c r="AG1363" s="2" t="s">
        <v>2211</v>
      </c>
      <c r="AH1363" s="2" t="s">
        <v>8867</v>
      </c>
    </row>
    <row r="1364" spans="1:34" ht="130.5">
      <c r="A1364" s="2" t="s">
        <v>2211</v>
      </c>
      <c r="B1364" s="2">
        <v>27</v>
      </c>
      <c r="C1364" s="2" t="s">
        <v>6208</v>
      </c>
      <c r="D1364" s="25">
        <v>15</v>
      </c>
      <c r="E1364" s="25">
        <v>10</v>
      </c>
      <c r="F1364" s="25">
        <v>13</v>
      </c>
      <c r="G1364" s="25">
        <v>30</v>
      </c>
      <c r="H1364" s="2" t="s">
        <v>2276</v>
      </c>
      <c r="I1364" s="2" t="s">
        <v>2216</v>
      </c>
      <c r="J1364" s="2" t="s">
        <v>6209</v>
      </c>
      <c r="K1364" s="2" t="s">
        <v>16</v>
      </c>
      <c r="L1364" s="2" t="s">
        <v>17</v>
      </c>
      <c r="M1364" s="3" t="s">
        <v>18</v>
      </c>
      <c r="N1364" s="2" t="s">
        <v>10380</v>
      </c>
      <c r="O1364" s="25">
        <v>15</v>
      </c>
      <c r="P1364" s="25">
        <v>10</v>
      </c>
      <c r="Q1364" s="25">
        <v>13</v>
      </c>
      <c r="R1364" s="25">
        <v>30</v>
      </c>
      <c r="S1364" s="25" t="s">
        <v>12373</v>
      </c>
      <c r="T1364" s="2" t="s">
        <v>14193</v>
      </c>
      <c r="Z1364" s="2" t="str" cm="1">
        <f t="array" ref="Z1364">_xldudf_AI_ASK("انظر لهذا السؤال: " &amp; N1364 &amp; ". وانظر لهذا الشرح للسؤال: " &amp; S1364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طول وعرض مستطيل يحقق محيط معين ومساحة معينة. الخوارزمية العامة لحل هذا النوع من الأسئلة هي حساب العلاقات الرياضية بين الطول والعرض والمحيط والمساحة، ومن ثم حل المعادلات للعثور على القيم المطلوبة.</v>
      </c>
      <c r="AG1364" s="2" t="s">
        <v>2211</v>
      </c>
      <c r="AH1364" s="2" t="s">
        <v>8868</v>
      </c>
    </row>
    <row r="1365" spans="1:34" ht="246.5">
      <c r="A1365" s="2" t="s">
        <v>2211</v>
      </c>
      <c r="B1365" s="2">
        <v>28</v>
      </c>
      <c r="C1365" s="2" t="s">
        <v>6210</v>
      </c>
      <c r="D1365" s="25">
        <v>14</v>
      </c>
      <c r="E1365" s="25">
        <v>7</v>
      </c>
      <c r="F1365" s="25">
        <v>6</v>
      </c>
      <c r="G1365" s="25">
        <v>5</v>
      </c>
      <c r="H1365" s="2" t="s">
        <v>2277</v>
      </c>
      <c r="I1365" s="2" t="s">
        <v>2216</v>
      </c>
      <c r="J1365" s="2" t="s">
        <v>6211</v>
      </c>
      <c r="K1365" s="2" t="s">
        <v>29</v>
      </c>
      <c r="L1365" s="2" t="s">
        <v>81</v>
      </c>
      <c r="M1365" s="3" t="s">
        <v>2278</v>
      </c>
      <c r="N1365" s="2" t="s">
        <v>10381</v>
      </c>
      <c r="O1365" s="25">
        <v>14</v>
      </c>
      <c r="P1365" s="25">
        <v>7</v>
      </c>
      <c r="Q1365" s="25">
        <v>6</v>
      </c>
      <c r="R1365" s="25">
        <v>5</v>
      </c>
      <c r="S1365" s="25" t="s">
        <v>12374</v>
      </c>
      <c r="T1365" s="2" t="s">
        <v>14194</v>
      </c>
      <c r="Z1365" s="2" t="str" cm="1">
        <f t="array" ref="Z1365">_xldudf_AI_ASK("انظر لهذا السؤال: " &amp; N1365 &amp; ". وانظر لهذا الشرح للسؤال: " &amp; S1365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طول أحد أضلاع مثلث متطابق الأضلاع باستخدام معلومات حول مستطيل محيطه معروف. الخوارزمية العامة لحل هذا النوع من الأسئلة تتضمن:
1. تحديد العلاقة بين محيط المستطيل وأضلاع المثلث.
2. تحديد العلاقة بين أضلاع المستطيل وأضلاع المثلث.
3. حساب القيمة المطلوبة باستخدام المعادلات الناتجة عن العلاقات المحددة.
باختصار، يجب تحديد العلاقات بين الأشكال الهندسية المختلفة واستخدامها لحساب القيمة المطلوبة بدقة.</v>
      </c>
      <c r="AG1365" s="2" t="s">
        <v>2211</v>
      </c>
      <c r="AH1365" s="2" t="s">
        <v>8869</v>
      </c>
    </row>
    <row r="1366" spans="1:34" ht="116">
      <c r="A1366" s="2" t="s">
        <v>2211</v>
      </c>
      <c r="B1366" s="2">
        <v>29</v>
      </c>
      <c r="C1366" s="2" t="s">
        <v>6212</v>
      </c>
      <c r="D1366" s="25">
        <v>20</v>
      </c>
      <c r="E1366" s="25">
        <v>12</v>
      </c>
      <c r="F1366" s="25">
        <v>15</v>
      </c>
      <c r="G1366" s="25">
        <v>30</v>
      </c>
      <c r="H1366" s="2" t="s">
        <v>2279</v>
      </c>
      <c r="I1366" s="2" t="s">
        <v>2216</v>
      </c>
      <c r="J1366" s="2" t="s">
        <v>6213</v>
      </c>
      <c r="K1366" s="2" t="s">
        <v>16</v>
      </c>
      <c r="L1366" s="2" t="s">
        <v>17</v>
      </c>
      <c r="M1366" s="3" t="s">
        <v>18</v>
      </c>
      <c r="N1366" s="2" t="s">
        <v>10382</v>
      </c>
      <c r="O1366" s="25">
        <v>20</v>
      </c>
      <c r="P1366" s="25">
        <v>12</v>
      </c>
      <c r="Q1366" s="25">
        <v>15</v>
      </c>
      <c r="R1366" s="25">
        <v>30</v>
      </c>
      <c r="S1366" s="25" t="s">
        <v>12375</v>
      </c>
      <c r="T1366" s="2" t="s">
        <v>14195</v>
      </c>
      <c r="Z1366" s="2" t="str" cm="1">
        <f t="array" ref="Z1366">_xldudf_AI_ASK("انظر لهذا السؤال: " &amp; N1366 &amp; ". وانظر لهذا الشرح للسؤال: " &amp; S1366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الجزء غير المغطى بالسجادة في غرفة مستطيلة عند وضع سجادة مربعة داخلها. لحل هذا النوع من الأسئلة بشكل عام، يمكن اتباع الخوارزمية التالية:
1. حساب مساحة الغرفة بضرب طولها في عرضها.
2. حساب مساحة السجادة بربع طول ضلعها.
3. طرح مساحة السجادة من مساحة الغرفة للحصول على مساحة الجزء غير المغطى بالسجادة.</v>
      </c>
      <c r="AG1366" s="2" t="s">
        <v>2211</v>
      </c>
      <c r="AH1366" s="2" t="s">
        <v>7955</v>
      </c>
    </row>
    <row r="1367" spans="1:34" ht="203">
      <c r="A1367" s="2" t="s">
        <v>2211</v>
      </c>
      <c r="B1367" s="2">
        <v>30</v>
      </c>
      <c r="C1367" s="2" t="s">
        <v>6214</v>
      </c>
      <c r="D1367" s="25">
        <v>11</v>
      </c>
      <c r="E1367" s="25">
        <v>9</v>
      </c>
      <c r="F1367" s="25">
        <v>10</v>
      </c>
      <c r="G1367" s="25">
        <v>13</v>
      </c>
      <c r="H1367" s="2" t="s">
        <v>2280</v>
      </c>
      <c r="I1367" s="2" t="s">
        <v>2216</v>
      </c>
      <c r="J1367" s="2" t="s">
        <v>6215</v>
      </c>
      <c r="K1367" s="2" t="s">
        <v>16</v>
      </c>
      <c r="L1367" s="2" t="s">
        <v>17</v>
      </c>
      <c r="M1367" s="3" t="s">
        <v>18</v>
      </c>
      <c r="N1367" s="2" t="s">
        <v>10383</v>
      </c>
      <c r="O1367" s="25">
        <v>11</v>
      </c>
      <c r="P1367" s="25">
        <v>9</v>
      </c>
      <c r="Q1367" s="25">
        <v>10</v>
      </c>
      <c r="R1367" s="25">
        <v>13</v>
      </c>
      <c r="S1367" s="25" t="s">
        <v>12376</v>
      </c>
      <c r="T1367" s="2" t="s">
        <v>14196</v>
      </c>
      <c r="Z1367" s="2" t="str" cm="1">
        <f t="array" ref="Z1367">_xldudf_AI_ASK("انظر لهذا السؤال: " &amp; N1367 &amp; ". وانظر لهذا الشرح للسؤال: " &amp; S1367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سلك مستطيل بمعرفة مساحته وطول أحد أضلاعه. الخوارزمية العامة لحل هذا النوع من الأسئلة هي:
1. حساب محيط المستطيل باستخدام العلاقة: محيط المستطيل = 2 × (الطول + العرض).
2. حل المعادلة للعثور على مجموع الطول والعرض.
3. حساب مساحة المستطيل باستخدام العلاقة: مساحة المستطيل = الطول × العرض.
4. حل المعادلة للعثور على الأبعاد الصحيحة للمستطيل.
5. تحديد الطول والعرض بناءً على القيم التي تم العثور عليها.
هذه الخطوات تساعد في حل مشكلة حساب طول السلك لمستطيل بمعرفة مساحته وأحد أضلاعه.</v>
      </c>
      <c r="AG1367" s="2" t="s">
        <v>2211</v>
      </c>
      <c r="AH1367" s="2" t="s">
        <v>8870</v>
      </c>
    </row>
    <row r="1368" spans="1:34" ht="261">
      <c r="A1368" s="2" t="s">
        <v>2211</v>
      </c>
      <c r="B1368" s="2">
        <v>31</v>
      </c>
      <c r="C1368" s="2" t="s">
        <v>6216</v>
      </c>
      <c r="D1368" s="25">
        <v>15</v>
      </c>
      <c r="E1368" s="25">
        <v>10</v>
      </c>
      <c r="F1368" s="25">
        <v>13</v>
      </c>
      <c r="G1368" s="25">
        <v>4</v>
      </c>
      <c r="H1368" s="2" t="s">
        <v>2281</v>
      </c>
      <c r="I1368" s="2" t="s">
        <v>2216</v>
      </c>
      <c r="J1368" s="2" t="s">
        <v>6217</v>
      </c>
      <c r="K1368" s="2" t="s">
        <v>26</v>
      </c>
      <c r="L1368" s="2" t="s">
        <v>17</v>
      </c>
      <c r="M1368" s="3" t="s">
        <v>18</v>
      </c>
      <c r="N1368" s="2" t="s">
        <v>10384</v>
      </c>
      <c r="O1368" s="25">
        <v>15</v>
      </c>
      <c r="P1368" s="25">
        <v>10</v>
      </c>
      <c r="Q1368" s="25">
        <v>13</v>
      </c>
      <c r="R1368" s="25">
        <v>4</v>
      </c>
      <c r="S1368" s="25" t="s">
        <v>12377</v>
      </c>
      <c r="T1368" s="2" t="s">
        <v>14197</v>
      </c>
      <c r="Z1368" s="2" t="str" cm="1">
        <f t="array" ref="Z1368">_xldudf_AI_ASK("انظر لهذا السؤال: " &amp; N1368 &amp; ". وانظر لهذا الشرح للسؤال: " &amp; S1368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مستطيل بعد ثنيه على شكل مستطيل آخر بمساحة محددة. لحل هذا النوع من الأسئلة بشكل عام، يمكن اتباع الخوارزمية التالية:
1. حدد المعطيات المعروفة: طول السلك الأصلي ومساحة المستطيل الناتج بعد الثني.
2. استخدم العلاقة بين مساحة المستطيل وطوله وعرضه (مساحة = الطول × العرض) لتحديد العرض الجديد بعد الثني.
3. احسب العرض الجديد بعد الثني باستخدام العلاقة المذكورة.
4. احسب الطول الجديد بعد الثني باستخدام العلاقة نفسها والعرض الجديد الذي تم حسابه.
باستخدام هذه الخوارزمية، يمكن حساب طول المستطيل الناتج بعد ثنيه بناءً على المعطيات المعروفة دون الحاجة للأرقام المحددة في السؤال.</v>
      </c>
      <c r="AG1368" s="2" t="s">
        <v>2211</v>
      </c>
      <c r="AH1368" s="2" t="s">
        <v>7956</v>
      </c>
    </row>
    <row r="1369" spans="1:34" ht="203">
      <c r="A1369" s="2" t="s">
        <v>2211</v>
      </c>
      <c r="B1369" s="2">
        <v>32</v>
      </c>
      <c r="C1369" s="2" t="s">
        <v>6218</v>
      </c>
      <c r="D1369" s="25">
        <v>10</v>
      </c>
      <c r="E1369" s="25">
        <v>20</v>
      </c>
      <c r="F1369" s="25">
        <v>30</v>
      </c>
      <c r="G1369" s="25">
        <v>15</v>
      </c>
      <c r="H1369" s="2" t="s">
        <v>2282</v>
      </c>
      <c r="I1369" s="2" t="s">
        <v>2216</v>
      </c>
      <c r="J1369" s="2" t="s">
        <v>6219</v>
      </c>
      <c r="K1369" s="2" t="s">
        <v>38</v>
      </c>
      <c r="L1369" s="2" t="s">
        <v>17</v>
      </c>
      <c r="M1369" s="3" t="s">
        <v>18</v>
      </c>
      <c r="N1369" s="2" t="s">
        <v>10385</v>
      </c>
      <c r="O1369" s="25">
        <v>10</v>
      </c>
      <c r="P1369" s="25">
        <v>20</v>
      </c>
      <c r="Q1369" s="25">
        <v>30</v>
      </c>
      <c r="R1369" s="25">
        <v>15</v>
      </c>
      <c r="S1369" s="25" t="s">
        <v>12378</v>
      </c>
      <c r="T1369" s="2" t="s">
        <v>14198</v>
      </c>
      <c r="Z1369" s="2" t="str" cm="1">
        <f t="array" ref="Z1369">_xldudf_AI_ASK("انظر لهذا السؤال: " &amp; N1369 &amp; ". وانظر لهذا الشرح للسؤال: " &amp; S1369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ومحيط مستطيل بناءً على الأبعاد المعطاة. لحل هذا النوع من الأسئلة بشكل عام، يمكن اتباع الخطوات التالية:
1. تحديد الأبعاد المطلوبة (الطول والعرض).
2. حساب مساحة المستطيل بضرب الطول في العرض.
3. حساب محيط المستطيل بجمع ضعف الطول والعرض.
4. تقديم الإجابة بالوحدة المناسبة (مربعات للمساحة ووحدة الطول للمحيط).
هذه الخطوات تساعد في حل أي مشكلة تتعلق بحساب مساحة ومحيط المستطيل بشكل عام دون الحاجة للتخصيص بالأرقام المحددة في السؤال.</v>
      </c>
      <c r="AG1369" s="2" t="s">
        <v>2211</v>
      </c>
      <c r="AH1369" s="2" t="s">
        <v>7956</v>
      </c>
    </row>
    <row r="1370" spans="1:34" ht="275.5">
      <c r="A1370" s="2" t="s">
        <v>2211</v>
      </c>
      <c r="B1370" s="2">
        <v>33</v>
      </c>
      <c r="C1370" s="2" t="s">
        <v>6220</v>
      </c>
      <c r="D1370" s="25">
        <v>80</v>
      </c>
      <c r="E1370" s="25">
        <v>84</v>
      </c>
      <c r="F1370" s="25">
        <v>96</v>
      </c>
      <c r="G1370" s="25">
        <v>53</v>
      </c>
      <c r="H1370" s="2" t="s">
        <v>2283</v>
      </c>
      <c r="I1370" s="2" t="s">
        <v>2216</v>
      </c>
      <c r="J1370" s="2" t="s">
        <v>6167</v>
      </c>
      <c r="K1370" s="2" t="s">
        <v>38</v>
      </c>
      <c r="L1370" s="2" t="s">
        <v>81</v>
      </c>
      <c r="M1370" s="3" t="s">
        <v>2284</v>
      </c>
      <c r="N1370" s="2" t="s">
        <v>9340</v>
      </c>
      <c r="O1370" s="25">
        <v>80</v>
      </c>
      <c r="P1370" s="25">
        <v>84</v>
      </c>
      <c r="Q1370" s="25">
        <v>96</v>
      </c>
      <c r="R1370" s="25">
        <v>53</v>
      </c>
      <c r="S1370" s="25" t="s">
        <v>12379</v>
      </c>
      <c r="T1370" s="2" t="s">
        <v>9340</v>
      </c>
      <c r="Z1370" s="2" t="str" cm="1">
        <f t="array" ref="Z1370">_xldudf_AI_ASK("انظر لهذا السؤال: " &amp; N1370 &amp; ". وانظر لهذا الشرح للسؤال: " &amp; S1370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الطول الإجمالي لحدود شكل هندسي معين، وذلك من خلال معرفة طول وعرض المستطيل واستخدام العلاقات الرياضية بين أطوال الأضلاع. لحل هذا النوع من الأسئلة بشكل عام، يمكن اتباع الخطوات التالية:
1. تعرف على العلاقات بين أطوال الأضلاع في الشكل الهندسي.
2. استخدم العلاقات المعطاة لحساب قيم مجهولة تمثل أطوال الأضلاع.
3. احسب الطول والعرض النهائيين باستخدام القيم المحسوبة.
4. احسب الطول الإجمالي لحدود الشكل بجمع طولي الضلعين الطولين وضرب الناتج في 2.
5. قد تحتاج أحيانًا إلى حل معادلات رياضية للوصول إلى القيم النهائية.
هذه الخطوات تساعد في حل أسئلة الهندسة الهندسية التي تتطلب حساب الأبعاد الهندسية للأشكال المعقدة.</v>
      </c>
      <c r="AG1370" s="2" t="s">
        <v>2211</v>
      </c>
      <c r="AH1370" s="2" t="s">
        <v>7954</v>
      </c>
    </row>
    <row r="1371" spans="1:34" ht="217.5">
      <c r="A1371" s="2" t="s">
        <v>2211</v>
      </c>
      <c r="B1371" s="2">
        <v>34</v>
      </c>
      <c r="C1371" s="2" t="s">
        <v>6221</v>
      </c>
      <c r="D1371" s="25">
        <v>12</v>
      </c>
      <c r="E1371" s="25">
        <v>13</v>
      </c>
      <c r="F1371" s="25">
        <v>160</v>
      </c>
      <c r="G1371" s="25">
        <v>150</v>
      </c>
      <c r="H1371" s="2" t="s">
        <v>2285</v>
      </c>
      <c r="I1371" s="2" t="s">
        <v>2216</v>
      </c>
      <c r="J1371" s="2" t="s">
        <v>6222</v>
      </c>
      <c r="K1371" s="2" t="s">
        <v>16</v>
      </c>
      <c r="L1371" s="2" t="s">
        <v>17</v>
      </c>
      <c r="M1371" s="3" t="s">
        <v>18</v>
      </c>
      <c r="N1371" s="2" t="s">
        <v>10386</v>
      </c>
      <c r="O1371" s="25">
        <v>12</v>
      </c>
      <c r="P1371" s="25">
        <v>13</v>
      </c>
      <c r="Q1371" s="25">
        <v>160</v>
      </c>
      <c r="R1371" s="25">
        <v>150</v>
      </c>
      <c r="S1371" s="25" t="s">
        <v>12380</v>
      </c>
      <c r="T1371" s="2" t="s">
        <v>14199</v>
      </c>
      <c r="Z1371" s="2" t="str" cm="1">
        <f t="array" ref="Z1371">_xldudf_AI_ASK("انظر لهذا السؤال: " &amp; N1371 &amp; ". وانظر لهذا الشرح للسؤال: " &amp; S1371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وعرض مستطيل بناءً على معلومات محددة عن محيطه ومساحته. لحل هذا النوع من الأسئلة بشكل عام، يمكن اتباع الخطوات التالية:
1. استخدام معادلات محيط المستطيل ومساحته لإعداد نظام معادلات.
2. حل النظام المعادلات للعثور على قيم الطول والعرض.
3. التحقق من صحة الإجابة عن طريق ضرب الطول في العرض والتأكد من أن الناتج يساوي قيمة المساحة المعطاة.
4. تقديم الإجابة النهائية بشكل مناسب.
هذه الخطوات تساعد في فهم وحل أسئلة تتعلق بحسابات المستطيلات بناءً على معلومات محددة.</v>
      </c>
      <c r="AG1371" s="2" t="s">
        <v>2211</v>
      </c>
      <c r="AH1371" s="2" t="s">
        <v>8871</v>
      </c>
    </row>
    <row r="1372" spans="1:34" ht="203">
      <c r="A1372" s="2" t="s">
        <v>2211</v>
      </c>
      <c r="B1372" s="2">
        <v>35</v>
      </c>
      <c r="C1372" s="2" t="s">
        <v>6223</v>
      </c>
      <c r="D1372" s="25">
        <v>1500</v>
      </c>
      <c r="E1372" s="25">
        <v>2500</v>
      </c>
      <c r="F1372" s="25">
        <v>160</v>
      </c>
      <c r="G1372" s="25">
        <v>150</v>
      </c>
      <c r="H1372" s="2" t="s">
        <v>2286</v>
      </c>
      <c r="I1372" s="2" t="s">
        <v>2216</v>
      </c>
      <c r="J1372" s="2" t="s">
        <v>6224</v>
      </c>
      <c r="K1372" s="2" t="s">
        <v>26</v>
      </c>
      <c r="L1372" s="2" t="s">
        <v>17</v>
      </c>
      <c r="M1372" s="3" t="s">
        <v>18</v>
      </c>
      <c r="N1372" s="2" t="s">
        <v>10387</v>
      </c>
      <c r="O1372" s="25">
        <v>1500</v>
      </c>
      <c r="P1372" s="25">
        <v>2500</v>
      </c>
      <c r="Q1372" s="25">
        <v>160</v>
      </c>
      <c r="R1372" s="25">
        <v>150</v>
      </c>
      <c r="S1372" s="25" t="s">
        <v>12381</v>
      </c>
      <c r="T1372" s="2" t="s">
        <v>14200</v>
      </c>
      <c r="Z1372" s="2" t="str" cm="1">
        <f t="array" ref="Z1372">_xldudf_AI_ASK("انظر لهذا السؤال: " &amp; N1372 &amp; ". وانظر لهذا الشرح للسؤال: " &amp; S1372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البلاط الذي يجب استخدامه لتبليط غرفة مستطيلة بمساحة معينة باستخدام بلاط بمساحة معينة. الخوارزمية العامة لحل هذا النوع من الأسئلة هي حساب مساحة الغرفة، ثم قسمتها على مساحة البلاطة للحصول على عدد البلاط اللازم.</v>
      </c>
      <c r="AG1372" s="2" t="s">
        <v>2211</v>
      </c>
      <c r="AH1372" s="2" t="s">
        <v>8872</v>
      </c>
    </row>
    <row r="1373" spans="1:34" ht="217.5">
      <c r="A1373" s="2" t="s">
        <v>2211</v>
      </c>
      <c r="B1373" s="2">
        <v>36</v>
      </c>
      <c r="C1373" s="2" t="s">
        <v>6225</v>
      </c>
      <c r="D1373" s="25">
        <v>70</v>
      </c>
      <c r="E1373" s="25">
        <v>75</v>
      </c>
      <c r="F1373" s="25">
        <v>60</v>
      </c>
      <c r="G1373" s="25">
        <v>65</v>
      </c>
      <c r="H1373" s="2" t="s">
        <v>2287</v>
      </c>
      <c r="I1373" s="2" t="s">
        <v>2216</v>
      </c>
      <c r="J1373" s="2" t="s">
        <v>6226</v>
      </c>
      <c r="K1373" s="2" t="s">
        <v>16</v>
      </c>
      <c r="L1373" s="2" t="s">
        <v>81</v>
      </c>
      <c r="M1373" s="3" t="s">
        <v>2288</v>
      </c>
      <c r="N1373" s="2" t="s">
        <v>10388</v>
      </c>
      <c r="O1373" s="25">
        <v>70</v>
      </c>
      <c r="P1373" s="25">
        <v>75</v>
      </c>
      <c r="Q1373" s="25">
        <v>60</v>
      </c>
      <c r="R1373" s="25">
        <v>65</v>
      </c>
      <c r="S1373" s="25" t="s">
        <v>12382</v>
      </c>
      <c r="T1373" s="2" t="s">
        <v>14201</v>
      </c>
      <c r="Z1373" s="2" t="str" cm="1">
        <f t="array" ref="Z1373">_xldudf_AI_ASK("انظر لهذا السؤال: " &amp; N1373 &amp; ". وانظر لهذا الشرح للسؤال: " &amp; S1373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مقسم إلى عدد معين من المستطيلات المتساوية، بناءً على معلومات محددة مثل طول المستطيلات ومحيط الشكل. لحل هذا النوع من الأسئلة بشكل عام، يمكن اتباع الخوارزمية التالية:
1. حساب طول المستطيل الكبير بجمع أطوال المستطيلات الصغيرة.
2. حساب العرض بالطريقة ذاتها.
3. حساب مساحة المستطيل بضرب الطول في العرض.
4. التحقق من صحة الإجابة بمقارنتها مع المعلومات المعطاة في السؤال.
هذه الخطوات تساعد في حل أي مشكلة تتعلق بحساب مساحة مستطيل مقسم إلى مستطيلات متساوية باستخدام المعلومات المتاحة.</v>
      </c>
      <c r="AG1373" s="2" t="s">
        <v>2211</v>
      </c>
      <c r="AH1373" s="2" t="s">
        <v>8873</v>
      </c>
    </row>
    <row r="1374" spans="1:34" ht="159.5">
      <c r="A1374" s="2" t="s">
        <v>2211</v>
      </c>
      <c r="B1374" s="2">
        <v>37</v>
      </c>
      <c r="C1374" s="2" t="s">
        <v>6227</v>
      </c>
      <c r="D1374" s="25">
        <v>36</v>
      </c>
      <c r="E1374" s="25">
        <v>3</v>
      </c>
      <c r="F1374" s="25">
        <v>24</v>
      </c>
      <c r="G1374" s="25">
        <v>12</v>
      </c>
      <c r="H1374" s="2" t="s">
        <v>2289</v>
      </c>
      <c r="I1374" s="2" t="s">
        <v>2216</v>
      </c>
      <c r="J1374" s="2" t="s">
        <v>6228</v>
      </c>
      <c r="K1374" s="2" t="s">
        <v>16</v>
      </c>
      <c r="L1374" s="2" t="s">
        <v>81</v>
      </c>
      <c r="M1374" s="3" t="s">
        <v>2290</v>
      </c>
      <c r="N1374" s="2" t="s">
        <v>10389</v>
      </c>
      <c r="O1374" s="25">
        <v>36</v>
      </c>
      <c r="P1374" s="25">
        <v>3</v>
      </c>
      <c r="Q1374" s="25">
        <v>24</v>
      </c>
      <c r="R1374" s="25">
        <v>12</v>
      </c>
      <c r="S1374" s="25" t="s">
        <v>12383</v>
      </c>
      <c r="T1374" s="2" t="s">
        <v>14202</v>
      </c>
      <c r="Z1374" s="2" t="str" cm="1">
        <f t="array" ref="Z1374">_xldudf_AI_ASK("انظر لهذا السؤال: " &amp; N1374 &amp; ". وانظر لهذا الشرح للسؤال: " &amp; S1374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بناءً على العلاقة بين أطوال ضلوعه. الخوارزمية العامة لحل هذا النوع من الأسئلة تتضمن:
1. تحديد العلاقات بين أطوال الضلوع المعطاة.
2. حساب طول الضلوع المطلوب استنادًا إلى العلاقات المعطاة.
3. حساب مساحة المستطيل باستخدام الأطوال المحسوبة.
هذه الخطوات تساعد في حل مشكلة حساب مساحة المستطيل بناءً على العلاقات الهندسية المعطاة.</v>
      </c>
      <c r="AG1374" s="2" t="s">
        <v>2211</v>
      </c>
      <c r="AH1374" s="2" t="s">
        <v>7957</v>
      </c>
    </row>
    <row r="1375" spans="1:34" ht="232">
      <c r="A1375" s="2" t="s">
        <v>2211</v>
      </c>
      <c r="B1375" s="2">
        <v>38</v>
      </c>
      <c r="C1375" s="2" t="s">
        <v>6229</v>
      </c>
      <c r="D1375" s="2">
        <v>20</v>
      </c>
      <c r="E1375" s="2">
        <v>16</v>
      </c>
      <c r="F1375" s="2">
        <v>24</v>
      </c>
      <c r="G1375" s="2">
        <v>22</v>
      </c>
      <c r="H1375" s="2" t="s">
        <v>2291</v>
      </c>
      <c r="I1375" s="2" t="s">
        <v>2216</v>
      </c>
      <c r="J1375" s="2" t="s">
        <v>6230</v>
      </c>
      <c r="K1375" s="2" t="s">
        <v>16</v>
      </c>
      <c r="L1375" s="2" t="s">
        <v>17</v>
      </c>
      <c r="M1375" s="3" t="s">
        <v>18</v>
      </c>
      <c r="N1375" s="2" t="s">
        <v>10390</v>
      </c>
      <c r="O1375" s="2">
        <v>20</v>
      </c>
      <c r="P1375" s="2">
        <v>16</v>
      </c>
      <c r="Q1375" s="2">
        <v>24</v>
      </c>
      <c r="R1375" s="2">
        <v>22</v>
      </c>
      <c r="S1375" s="25" t="s">
        <v>12384</v>
      </c>
      <c r="T1375" s="2" t="s">
        <v>14203</v>
      </c>
      <c r="Z1375" s="2" t="str" cm="1">
        <f t="array" ref="Z1375">_xldudf_AI_ASK("انظر لهذا السؤال: " &amp; N1375 &amp; ". وانظر لهذا الشرح للسؤال: " &amp; S1375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حساب محيط مستطيل بناءً على مساحته والعلاقة بين الطول والعرض.
خوارزمية حل السؤال:
1. حدد العلاقة بين الطول والعرض.
2. احسب مساحة المستطيل باستخدام العلاقة المحددة.
3. احسب العددين التي يكون حاصل ضربهما هو قيمة المساحة والفرق بينهما هو العلاقة بين الطول والعرض.
4. احسب محيط المستطيل باستخدام العلاقة بين الطول والعرض والمعرفة بقيمة العددين.
هذه الخوارزمية يمكن تطبيقها على أي مستطيل بنفس العلاقة بين الطول والعرض.</v>
      </c>
      <c r="AG1375" s="2" t="s">
        <v>2211</v>
      </c>
      <c r="AH1375" s="2" t="s">
        <v>8853</v>
      </c>
    </row>
    <row r="1376" spans="1:34" ht="87">
      <c r="A1376" s="2" t="s">
        <v>2211</v>
      </c>
      <c r="B1376" s="2">
        <v>39</v>
      </c>
      <c r="C1376" s="2" t="s">
        <v>6231</v>
      </c>
      <c r="D1376" s="2">
        <v>28</v>
      </c>
      <c r="E1376" s="2">
        <v>48</v>
      </c>
      <c r="F1376" s="2">
        <v>14</v>
      </c>
      <c r="G1376" s="2">
        <v>16</v>
      </c>
      <c r="H1376" s="2" t="s">
        <v>2292</v>
      </c>
      <c r="I1376" s="2" t="s">
        <v>2216</v>
      </c>
      <c r="J1376" s="2" t="s">
        <v>6232</v>
      </c>
      <c r="K1376" s="2" t="s">
        <v>38</v>
      </c>
      <c r="L1376" s="2" t="s">
        <v>81</v>
      </c>
      <c r="M1376" s="3" t="s">
        <v>2293</v>
      </c>
      <c r="N1376" s="2" t="s">
        <v>10391</v>
      </c>
      <c r="O1376" s="2">
        <v>28</v>
      </c>
      <c r="P1376" s="2">
        <v>48</v>
      </c>
      <c r="Q1376" s="2">
        <v>14</v>
      </c>
      <c r="R1376" s="2">
        <v>16</v>
      </c>
      <c r="S1376" s="25" t="s">
        <v>12385</v>
      </c>
      <c r="T1376" s="2" t="s">
        <v>14204</v>
      </c>
      <c r="Z1376" s="2" t="str" cm="1">
        <f t="array" ref="Z1376">_xldudf_AI_ASK("انظر لهذا السؤال: " &amp; N1376 &amp; ". وانظر لهذا الشرح للسؤال: " &amp; S1376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مساحة مستطيل معين بناءً على معرفة مساحة مثلث مرتبط به بنسبة معينة. الخوارزمية العامة لحل هذا النوع من الأسئلة تتضمن حساب مساحة المثلث، ثم استخدام العلاقة المعطاة بين مساحة المثلث ومساحة المستطيل لحساب مساحة المستطيل.</v>
      </c>
      <c r="AG1376" s="2" t="s">
        <v>2211</v>
      </c>
      <c r="AH1376" s="2" t="s">
        <v>8874</v>
      </c>
    </row>
    <row r="1377" spans="1:34" ht="304.5">
      <c r="A1377" s="2" t="s">
        <v>2211</v>
      </c>
      <c r="B1377" s="2">
        <v>40</v>
      </c>
      <c r="C1377" s="2" t="s">
        <v>6233</v>
      </c>
      <c r="D1377" s="2" t="s">
        <v>201</v>
      </c>
      <c r="E1377" s="2" t="s">
        <v>33</v>
      </c>
      <c r="F1377" s="2" t="s">
        <v>2294</v>
      </c>
      <c r="G1377" s="2" t="s">
        <v>604</v>
      </c>
      <c r="H1377" s="2" t="s">
        <v>2295</v>
      </c>
      <c r="I1377" s="2" t="s">
        <v>2216</v>
      </c>
      <c r="J1377" s="2" t="s">
        <v>6234</v>
      </c>
      <c r="K1377" s="2" t="s">
        <v>26</v>
      </c>
      <c r="L1377" s="2" t="s">
        <v>81</v>
      </c>
      <c r="M1377" s="3" t="s">
        <v>2296</v>
      </c>
      <c r="N1377" s="2" t="s">
        <v>10392</v>
      </c>
      <c r="O1377" s="2" t="s">
        <v>201</v>
      </c>
      <c r="P1377" s="2" t="s">
        <v>33</v>
      </c>
      <c r="Q1377" s="2" t="s">
        <v>2294</v>
      </c>
      <c r="R1377" s="2" t="s">
        <v>604</v>
      </c>
      <c r="S1377" s="25" t="s">
        <v>12386</v>
      </c>
      <c r="T1377" s="2" t="s">
        <v>14205</v>
      </c>
      <c r="Z1377" s="2" t="str" cm="1">
        <f t="array" ref="Z1377">_xldudf_AI_ASK("انظر لهذا السؤال: " &amp; N1377 &amp; ". وانظر لهذا الشرح للسؤال: " &amp; S1377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المثلثات التي تتضمن مقارنة بين زوايا وأضلاع، يجب الانتباه إلى العلاقات الهندسية بين الزوايا والأضلاع في المثلث. يمكن حل هذا النوع من الأسئلة باتباع الخطوات التالية:
1. استخدام قوانين المثلثات لحساب قيم الزوايا المطلوبة.
2. مقارنة الزوايا المعطاة والمطلوبة للتأكد من المساواة أو العلاقة بينهما.
3. استخدام العلاقات الهندسية بين الأضلاع والزوايا في المثلث للتأكد من المساواة بين الأضلاع المطلوبة.
4. في حالة وجود علاقات معقدة بين الزوايا والأضلاع، يمكن استخدام التعويض والتبادل بين الزوايا للوصول إلى الحل الصحيح.
5. يجب التأكد من فهم العلاقات الهندسية بين العناصر المختلفة في المثلث لضمان حل السؤال بشكل صحيح.
هذه الخطوات العامة يمكن تطبيقها على أسئلة المثلثات التي تتضمن مقارنة بين الزوايا والأضلاع دون الحاجة إلى الأرقام المحددة في السؤال.</v>
      </c>
      <c r="AG1377" s="2" t="s">
        <v>2211</v>
      </c>
      <c r="AH1377" s="2" t="s">
        <v>7958</v>
      </c>
    </row>
    <row r="1378" spans="1:34" ht="362.5">
      <c r="A1378" s="2" t="s">
        <v>2211</v>
      </c>
      <c r="B1378" s="2">
        <v>41</v>
      </c>
      <c r="C1378" s="2" t="s">
        <v>6235</v>
      </c>
      <c r="D1378" s="25">
        <v>80</v>
      </c>
      <c r="E1378" s="25">
        <v>84</v>
      </c>
      <c r="F1378" s="25">
        <v>52</v>
      </c>
      <c r="G1378" s="25">
        <v>96</v>
      </c>
      <c r="H1378" s="2" t="s">
        <v>2297</v>
      </c>
      <c r="I1378" s="2" t="s">
        <v>2216</v>
      </c>
      <c r="J1378" s="2" t="s">
        <v>6236</v>
      </c>
      <c r="K1378" s="2" t="s">
        <v>38</v>
      </c>
      <c r="L1378" s="2" t="s">
        <v>81</v>
      </c>
      <c r="M1378" s="3" t="s">
        <v>2298</v>
      </c>
      <c r="N1378" s="2" t="s">
        <v>10393</v>
      </c>
      <c r="O1378" s="25">
        <v>80</v>
      </c>
      <c r="P1378" s="25">
        <v>84</v>
      </c>
      <c r="Q1378" s="25">
        <v>52</v>
      </c>
      <c r="R1378" s="25">
        <v>96</v>
      </c>
      <c r="S1378" s="25" t="s">
        <v>12387</v>
      </c>
      <c r="T1378" s="2" t="s">
        <v>10393</v>
      </c>
      <c r="Z1378" s="2" t="str" cm="1">
        <f t="array" ref="Z1378">_xldudf_AI_ASK("انظر لهذا السؤال: " &amp; N1378 &amp; ". وانظر لهذا الشرح للسؤال: " &amp; S1378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محيط مستطيل باستخدام معادلات تمثل أطوال أضلاع المستطيل.
خوارزمية حل هذا النوع من الأسئلة:
1. تعريف المتغيرات: قم بتعريف المتغيرات التي تمثل أطوال أضلاع المستطيل.
2. كتابة المعادلات: قم بكتابة المعادلات التي تربط بين أطوال الأضلاع بناءً على الشروط المعطاة في السؤال.
3. حل المعادلات: قم بحل المعادلات الموجودة للعثور على قيم المتغيرات.
4. حساب الأبعاد: استخدم القيم التي حصلت عليها لحساب أبعاد المستطيل.
5. حساب المحيط: استخدم أبعاد المستطيل لحساب محيطه بواسطة الصيغة: محيط المستطيل = 2(الطول + العرض).
هذه الخطوات تساعد في حل مشكلة حساب محيط المستطيل باستخدام المعادلات والعلاقات الرياضية المعطاة.</v>
      </c>
      <c r="AG1378" s="2" t="s">
        <v>2211</v>
      </c>
      <c r="AH1378" s="2" t="s">
        <v>8875</v>
      </c>
    </row>
    <row r="1379" spans="1:34" ht="159.5">
      <c r="A1379" s="2" t="s">
        <v>2211</v>
      </c>
      <c r="B1379" s="2">
        <v>42</v>
      </c>
      <c r="C1379" s="2" t="s">
        <v>6237</v>
      </c>
      <c r="D1379" s="25">
        <v>6</v>
      </c>
      <c r="E1379" s="25">
        <v>7</v>
      </c>
      <c r="F1379" s="25">
        <v>9</v>
      </c>
      <c r="G1379" s="25">
        <v>5</v>
      </c>
      <c r="H1379" s="2" t="s">
        <v>2299</v>
      </c>
      <c r="I1379" s="2" t="s">
        <v>2216</v>
      </c>
      <c r="J1379" s="2" t="s">
        <v>6238</v>
      </c>
      <c r="K1379" s="2" t="s">
        <v>16</v>
      </c>
      <c r="L1379" s="2" t="s">
        <v>81</v>
      </c>
      <c r="M1379" s="3" t="s">
        <v>2300</v>
      </c>
      <c r="N1379" s="2" t="s">
        <v>10394</v>
      </c>
      <c r="O1379" s="25">
        <v>6</v>
      </c>
      <c r="P1379" s="25">
        <v>7</v>
      </c>
      <c r="Q1379" s="25">
        <v>9</v>
      </c>
      <c r="R1379" s="25">
        <v>5</v>
      </c>
      <c r="S1379" s="25" t="s">
        <v>12388</v>
      </c>
      <c r="T1379" s="2" t="s">
        <v>14206</v>
      </c>
      <c r="Z1379" s="2" t="str" cm="1">
        <f t="array" ref="Z1379">_xldudf_AI_ASK("انظر لهذا السؤال: " &amp; N1379 &amp; ". وانظر لهذا الشرح للسؤال: " &amp; S1379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طول ضلع المستطيل عندما يكون محيطه معروفًا. لحل هذا النوع من الأسئلة بشكل عام، يمكن اتباع الخطوات التالية:
1. تحديد العلاقة بين محيط المستطيل و طول ضلعيه.
2. استخدام العلاقة المحددة لوضع معادلة تمثل الوضع.
3. حل المعادلة للعثور على قيمة الضلع المطلوب.
هذه الخطوات تساعد في حل مشكلة معرفة قيمة طول الضلع في حالة معرفة محيط المستطيل.</v>
      </c>
      <c r="AG1379" s="2" t="s">
        <v>2211</v>
      </c>
      <c r="AH1379" s="2" t="s">
        <v>7954</v>
      </c>
    </row>
    <row r="1380" spans="1:34" ht="130.5">
      <c r="A1380" s="2" t="s">
        <v>2211</v>
      </c>
      <c r="B1380" s="2">
        <v>43</v>
      </c>
      <c r="C1380" s="2" t="s">
        <v>6239</v>
      </c>
      <c r="D1380" s="25">
        <v>15</v>
      </c>
      <c r="E1380" s="25">
        <v>16</v>
      </c>
      <c r="F1380" s="25">
        <v>20</v>
      </c>
      <c r="G1380" s="25">
        <v>25</v>
      </c>
      <c r="H1380" s="2" t="s">
        <v>2301</v>
      </c>
      <c r="I1380" s="2" t="s">
        <v>2216</v>
      </c>
      <c r="J1380" s="2" t="s">
        <v>6240</v>
      </c>
      <c r="K1380" s="2" t="s">
        <v>16</v>
      </c>
      <c r="L1380" s="2" t="s">
        <v>17</v>
      </c>
      <c r="M1380" s="3" t="s">
        <v>18</v>
      </c>
      <c r="N1380" s="2" t="s">
        <v>10395</v>
      </c>
      <c r="O1380" s="25">
        <v>15</v>
      </c>
      <c r="P1380" s="25">
        <v>16</v>
      </c>
      <c r="Q1380" s="25">
        <v>20</v>
      </c>
      <c r="R1380" s="25">
        <v>25</v>
      </c>
      <c r="S1380" s="25" t="s">
        <v>12389</v>
      </c>
      <c r="T1380" s="2" t="s">
        <v>14207</v>
      </c>
      <c r="Z1380" s="2" t="str" cm="1">
        <f t="array" ref="Z1380">_xldudf_AI_ASK("انظر لهذا السؤال: " &amp; N1380 &amp; ". وانظر لهذا الشرح للسؤال: " &amp; S1380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طول مستطيل معين إذا كانت مساحته معروفة وكذلك العلاقة بين الطول والعرض. الخوارزمية العامة لحل هذا النوع من الأسئلة هي تحديد العلاقة بين الطول والعرض بواسطة المتغيرات، ثم استخدام معادلات الرياضيات لحساب القيم المطلوبة. يتم ذلك عن طريق تعريف المتغيرات وكتابة المعادلات اللازمة لحل المسألة بشكل عام دون الحاجة للأرقام المحددة.</v>
      </c>
      <c r="AG1380" s="2" t="s">
        <v>2211</v>
      </c>
      <c r="AH1380" s="2" t="s">
        <v>8876</v>
      </c>
    </row>
    <row r="1381" spans="1:34" ht="116">
      <c r="A1381" s="2" t="s">
        <v>2211</v>
      </c>
      <c r="B1381" s="2">
        <v>44</v>
      </c>
      <c r="C1381" s="2" t="s">
        <v>6241</v>
      </c>
      <c r="D1381" s="2" t="s">
        <v>2193</v>
      </c>
      <c r="E1381" s="2" t="s">
        <v>2302</v>
      </c>
      <c r="F1381" s="2" t="s">
        <v>2303</v>
      </c>
      <c r="G1381" s="2" t="s">
        <v>2186</v>
      </c>
      <c r="H1381" s="2" t="s">
        <v>2304</v>
      </c>
      <c r="I1381" s="2" t="s">
        <v>2216</v>
      </c>
      <c r="J1381" s="2" t="s">
        <v>6242</v>
      </c>
      <c r="K1381" s="2" t="s">
        <v>29</v>
      </c>
      <c r="L1381" s="2" t="s">
        <v>81</v>
      </c>
      <c r="M1381" s="3" t="s">
        <v>2305</v>
      </c>
      <c r="N1381" s="2" t="s">
        <v>10396</v>
      </c>
      <c r="O1381" s="2" t="s">
        <v>2193</v>
      </c>
      <c r="P1381" s="2" t="s">
        <v>2302</v>
      </c>
      <c r="Q1381" s="2" t="s">
        <v>2303</v>
      </c>
      <c r="R1381" s="2" t="s">
        <v>2186</v>
      </c>
      <c r="S1381" s="25" t="s">
        <v>12390</v>
      </c>
      <c r="T1381" s="2" t="s">
        <v>14208</v>
      </c>
      <c r="Z1381" s="2" t="str" cm="1">
        <f t="array" ref="Z1381">_xldudf_AI_ASK("انظر لهذا السؤال: " &amp; N1381 &amp; ". وانظر لهذا الشرح للسؤال: " &amp; S1381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مساحة متوازي الأضلاع والعدد 15. الخوارزمية لحل هذا النوع من الأسئلة تتضمن حساب مساحة المتوازي الأضلاع ومقارنتها بالعدد المعطى. يتم ذلك عن طريق حساب طول القاعدة والارتفاع لمتوازي الأضلاع، ثم ضربهما معًا للحصول على المساحة. بعد ذلك يتم مقارنة القيمة المحسوبة مع العدد المعطى لتحديد أيهما أكبر.</v>
      </c>
      <c r="AG1381" s="2" t="s">
        <v>2211</v>
      </c>
      <c r="AH1381" s="2" t="s">
        <v>8877</v>
      </c>
    </row>
    <row r="1382" spans="1:34" ht="203">
      <c r="A1382" s="2" t="s">
        <v>2211</v>
      </c>
      <c r="B1382" s="2">
        <v>45</v>
      </c>
      <c r="C1382" s="2" t="s">
        <v>6243</v>
      </c>
      <c r="D1382" s="25" t="s">
        <v>2306</v>
      </c>
      <c r="E1382" s="25" t="s">
        <v>2307</v>
      </c>
      <c r="F1382" s="25" t="s">
        <v>2308</v>
      </c>
      <c r="G1382" s="25" t="s">
        <v>2309</v>
      </c>
      <c r="H1382" s="2" t="s">
        <v>2310</v>
      </c>
      <c r="I1382" s="2" t="s">
        <v>2216</v>
      </c>
      <c r="J1382" s="2" t="s">
        <v>6244</v>
      </c>
      <c r="K1382" s="2" t="s">
        <v>38</v>
      </c>
      <c r="L1382" s="2" t="s">
        <v>17</v>
      </c>
      <c r="M1382" s="3" t="s">
        <v>18</v>
      </c>
      <c r="N1382" s="2" t="s">
        <v>10397</v>
      </c>
      <c r="O1382" s="25" t="s">
        <v>2306</v>
      </c>
      <c r="P1382" s="25" t="s">
        <v>2307</v>
      </c>
      <c r="Q1382" s="25" t="s">
        <v>2308</v>
      </c>
      <c r="R1382" s="25" t="s">
        <v>2309</v>
      </c>
      <c r="S1382" s="25" t="s">
        <v>12391</v>
      </c>
      <c r="T1382" s="2" t="s">
        <v>14209</v>
      </c>
      <c r="Z1382" s="2" t="str" cm="1">
        <f t="array" ref="Z1382">_xldudf_AI_ASK("انظر لهذا السؤال: " &amp; N1382 &amp; ". وانظر لهذا الشرح للسؤال: " &amp; S1382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طول الجزء بين نقطتين معروفتين على خط مستقيم. لحل هذا النوع من الأسئلة بشكل عام، يمكن اتباع الخوارزمية التالية:
1. حدد موقع النقطتين على الخط المستقيم.
2. احسب المسافة بين النقطتين باستخدام القاعدة الرياضية المناسبة (مثل قاعدة الجذر التربيعي لحساب المسافة بين نقطتين في نظام إحداثي).
3. قم بتطبيق العمليات الحسابية اللازمة للوصول إلى الإجابة النهائية.
باستخدام هذه الخوارزمية، يمكن حساب طول الجزء بين أي نقطتين معروفتين على خط مستقيم بشكل دقيق وفعال.</v>
      </c>
      <c r="AG1382" s="2" t="s">
        <v>2211</v>
      </c>
      <c r="AH1382" s="2" t="s">
        <v>8878</v>
      </c>
    </row>
    <row r="1383" spans="1:34" ht="217.5">
      <c r="A1383" s="2" t="s">
        <v>2211</v>
      </c>
      <c r="B1383" s="2">
        <v>46</v>
      </c>
      <c r="C1383" s="2" t="s">
        <v>6245</v>
      </c>
      <c r="D1383" s="25">
        <v>21.1</v>
      </c>
      <c r="E1383" s="25">
        <v>22</v>
      </c>
      <c r="F1383" s="25">
        <v>23</v>
      </c>
      <c r="G1383" s="25">
        <v>33</v>
      </c>
      <c r="H1383" s="2" t="s">
        <v>2311</v>
      </c>
      <c r="I1383" s="2" t="s">
        <v>2216</v>
      </c>
      <c r="J1383" s="2" t="s">
        <v>6246</v>
      </c>
      <c r="K1383" s="2" t="s">
        <v>16</v>
      </c>
      <c r="L1383" s="2" t="s">
        <v>17</v>
      </c>
      <c r="M1383" s="3" t="s">
        <v>18</v>
      </c>
      <c r="N1383" s="2" t="s">
        <v>10398</v>
      </c>
      <c r="O1383" s="25">
        <v>21.1</v>
      </c>
      <c r="P1383" s="25">
        <v>22</v>
      </c>
      <c r="Q1383" s="25">
        <v>23</v>
      </c>
      <c r="R1383" s="25">
        <v>33</v>
      </c>
      <c r="S1383" s="25" t="s">
        <v>12392</v>
      </c>
      <c r="T1383" s="2" t="s">
        <v>14210</v>
      </c>
      <c r="Z1383" s="2" t="str" cm="1">
        <f t="array" ref="Z1383">_xldudf_AI_ASK("انظر لهذا السؤال: " &amp; N1383 &amp; ". وانظر لهذا الشرح للسؤال: " &amp; S1383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العرض الجديد لصورة بعد تكبيرها بنسبة معينة. لحل هذا النوع من الأسئلة بشكل عام، يمكن اتباع الخطوات التالية:
1. تحديد الأبعاد الأصلية للصورة (الطول والعرض).
2. تحديد النسبة التي تم تكبير الصورة بها.
3. استخدام التناسب الطردي لحساب الأبعاد الجديدة بعد التكبير.
4. ضرب الأبعاد الأصلية بالنسبة للحصول على الأبعاد الجديدة.
5. تحديد العرض الجديد للصورة بعد التكبير.
باختصار، يمكن حل هذا النوع من الأسئلة عن طريق استخدام التناسب الطردي لحساب الأبعاد الجديدة بعد التكبير بناءً على الأبعاد الأصلية والنسبة المعطاة.</v>
      </c>
      <c r="AG1383" s="2" t="s">
        <v>2211</v>
      </c>
      <c r="AH1383" s="2" t="s">
        <v>8879</v>
      </c>
    </row>
    <row r="1384" spans="1:34" ht="174">
      <c r="A1384" s="2" t="s">
        <v>2211</v>
      </c>
      <c r="B1384" s="2">
        <v>47</v>
      </c>
      <c r="C1384" s="2" t="s">
        <v>6247</v>
      </c>
      <c r="D1384" s="25">
        <v>60</v>
      </c>
      <c r="E1384" s="25">
        <v>70</v>
      </c>
      <c r="F1384" s="25">
        <v>80</v>
      </c>
      <c r="G1384" s="25">
        <v>90</v>
      </c>
      <c r="H1384" s="2" t="s">
        <v>2312</v>
      </c>
      <c r="I1384" s="2" t="s">
        <v>2216</v>
      </c>
      <c r="J1384" s="2" t="s">
        <v>6248</v>
      </c>
      <c r="K1384" s="2" t="s">
        <v>26</v>
      </c>
      <c r="L1384" s="2" t="s">
        <v>81</v>
      </c>
      <c r="M1384" s="3" t="s">
        <v>2313</v>
      </c>
      <c r="N1384" s="2" t="s">
        <v>10399</v>
      </c>
      <c r="O1384" s="25">
        <v>60</v>
      </c>
      <c r="P1384" s="25">
        <v>70</v>
      </c>
      <c r="Q1384" s="25">
        <v>80</v>
      </c>
      <c r="R1384" s="25">
        <v>90</v>
      </c>
      <c r="S1384" s="25" t="s">
        <v>12393</v>
      </c>
      <c r="T1384" s="2" t="s">
        <v>10399</v>
      </c>
      <c r="Z1384" s="2" t="str" cm="1">
        <f t="array" ref="Z1384">_xldudf_AI_ASK("انظر لهذا السؤال: " &amp; N1384 &amp; ". وانظر لهذا الشرح للسؤال: " &amp; S1384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شكل هندسي معين باستخدام طريقة حسابية محددة. الخوارزمية العامة لحل هذا النوع من الأسئلة تتضمن حساب مساحة المستطيل الذي يحيط بالشكل ومن ثم حساب مساحة الشكل الصغير الذي يتم استبعاده من المساحة الإجمالية للشكل. يتم ذلك عن طريق ضرب طول وعرض المستطيل للحصول على مساحته، ثم حساب مساحة الشكل الصغير (مثل المربع) وطرحها من مساحة المستطيل للحصول على المساحة النهائية للشكل.</v>
      </c>
      <c r="AG1384" s="2" t="s">
        <v>2211</v>
      </c>
      <c r="AH1384" s="2" t="s">
        <v>8854</v>
      </c>
    </row>
    <row r="1385" spans="1:34" ht="159.5">
      <c r="A1385" s="2" t="s">
        <v>2211</v>
      </c>
      <c r="B1385" s="2">
        <v>48</v>
      </c>
      <c r="C1385" s="2" t="s">
        <v>6249</v>
      </c>
      <c r="D1385" s="25" t="s">
        <v>2314</v>
      </c>
      <c r="E1385" s="25" t="s">
        <v>2315</v>
      </c>
      <c r="F1385" s="25" t="s">
        <v>2316</v>
      </c>
      <c r="G1385" s="25" t="s">
        <v>2317</v>
      </c>
      <c r="H1385" s="2" t="s">
        <v>2318</v>
      </c>
      <c r="I1385" s="2" t="s">
        <v>2216</v>
      </c>
      <c r="J1385" s="2" t="s">
        <v>6250</v>
      </c>
      <c r="K1385" s="2" t="s">
        <v>16</v>
      </c>
      <c r="L1385" s="2" t="s">
        <v>17</v>
      </c>
      <c r="M1385" s="3" t="s">
        <v>18</v>
      </c>
      <c r="N1385" s="2" t="s">
        <v>10400</v>
      </c>
      <c r="O1385" s="25" t="s">
        <v>2314</v>
      </c>
      <c r="P1385" s="25" t="s">
        <v>2315</v>
      </c>
      <c r="Q1385" s="25" t="s">
        <v>2316</v>
      </c>
      <c r="R1385" s="25" t="s">
        <v>2317</v>
      </c>
      <c r="S1385" s="25" t="s">
        <v>12394</v>
      </c>
      <c r="T1385" s="2" t="s">
        <v>14211</v>
      </c>
      <c r="Z1385" s="2" t="str" cm="1">
        <f t="array" ref="Z1385">_xldudf_AI_ASK("انظر لهذا السؤال: " &amp; N1385 &amp; ". وانظر لهذا الشرح للسؤال: " &amp; S1385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محيط مستطيل بناءً على معرفة مساحته وعلاقة بين الطول والعرض.
خوارزمية حل هذا النوع من الأسئلة:
1. افتراض قيمة للعرض وتعيين الطول بناءً على العلاقة المعطاة.
2. حساب المساحة باستخدام العرض والطول.
3. حساب المحيط باستخدام العرض والطول.
4. التحقق من الإجابة بالتجريب أو بحسابات إضافية.
5. تقديم الإجابة بشكل دقيق ومنطقي.</v>
      </c>
      <c r="AG1385" s="2" t="s">
        <v>2211</v>
      </c>
      <c r="AH1385" s="2" t="s">
        <v>8880</v>
      </c>
    </row>
    <row r="1386" spans="1:34" ht="116">
      <c r="A1386" s="2" t="s">
        <v>2211</v>
      </c>
      <c r="B1386" s="2">
        <v>49</v>
      </c>
      <c r="C1386" s="2" t="s">
        <v>6251</v>
      </c>
      <c r="D1386" s="25">
        <v>18</v>
      </c>
      <c r="E1386" s="25">
        <v>19</v>
      </c>
      <c r="F1386" s="25">
        <v>5</v>
      </c>
      <c r="G1386" s="25">
        <v>20</v>
      </c>
      <c r="H1386" s="2" t="s">
        <v>2319</v>
      </c>
      <c r="I1386" s="2" t="s">
        <v>2216</v>
      </c>
      <c r="J1386" s="2" t="s">
        <v>6252</v>
      </c>
      <c r="K1386" s="2" t="s">
        <v>26</v>
      </c>
      <c r="L1386" s="2" t="s">
        <v>17</v>
      </c>
      <c r="M1386" s="3" t="s">
        <v>18</v>
      </c>
      <c r="N1386" s="2" t="s">
        <v>10401</v>
      </c>
      <c r="O1386" s="25">
        <v>18</v>
      </c>
      <c r="P1386" s="25">
        <v>19</v>
      </c>
      <c r="Q1386" s="25">
        <v>5</v>
      </c>
      <c r="R1386" s="25">
        <v>20</v>
      </c>
      <c r="S1386" s="25" t="s">
        <v>12395</v>
      </c>
      <c r="T1386" s="2" t="s">
        <v>14212</v>
      </c>
      <c r="Z1386" s="2" t="str" cm="1">
        <f t="array" ref="Z1386">_xldudf_AI_ASK("انظر لهذا السؤال: " &amp; N1386 &amp; ". وانظر لهذا الشرح للسؤال: " &amp; S1386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مربع بناءً على معلومات محيط المربع ومحيط مستطيل. الخوارزمية العامة لحل هذا النوع من الأسئلة تتضمن حساب محيط المربع ومحيط المستطيل، ثم استخدام العلاقة بينهما لحساب طول ضلع المربع. يتم ذلك عن طريق تحديد العلاقة الرياضية بين محيط المربع ومحيط المستطيل، ومن ثم حساب طول ضلع المربع بناءً على هذه العلاقة.</v>
      </c>
      <c r="AG1386" s="2" t="s">
        <v>2211</v>
      </c>
      <c r="AH1386" s="2" t="s">
        <v>7959</v>
      </c>
    </row>
    <row r="1387" spans="1:34" ht="232">
      <c r="A1387" s="2" t="s">
        <v>2211</v>
      </c>
      <c r="B1387" s="2">
        <v>50</v>
      </c>
      <c r="C1387" s="2" t="s">
        <v>6253</v>
      </c>
      <c r="D1387" s="25">
        <v>7</v>
      </c>
      <c r="E1387" s="25">
        <v>5</v>
      </c>
      <c r="F1387" s="25">
        <v>9</v>
      </c>
      <c r="G1387" s="25">
        <v>11</v>
      </c>
      <c r="H1387" s="2" t="s">
        <v>2320</v>
      </c>
      <c r="I1387" s="2" t="s">
        <v>2216</v>
      </c>
      <c r="J1387" s="2" t="s">
        <v>6254</v>
      </c>
      <c r="K1387" s="2" t="s">
        <v>16</v>
      </c>
      <c r="L1387" s="2" t="s">
        <v>81</v>
      </c>
      <c r="M1387" s="3" t="s">
        <v>2321</v>
      </c>
      <c r="N1387" s="2" t="s">
        <v>10402</v>
      </c>
      <c r="O1387" s="25">
        <v>7</v>
      </c>
      <c r="P1387" s="25">
        <v>5</v>
      </c>
      <c r="Q1387" s="25">
        <v>9</v>
      </c>
      <c r="R1387" s="25">
        <v>11</v>
      </c>
      <c r="S1387" s="25" t="s">
        <v>12396</v>
      </c>
      <c r="T1387" s="2" t="s">
        <v>14213</v>
      </c>
      <c r="Z1387" s="2" t="str" cm="1">
        <f t="array" ref="Z1387">_xldudf_AI_ASK("انظر لهذا السؤال: " &amp; N1387 &amp; ". وانظر لهذا الشرح للسؤال: " &amp; S1387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محيط المستطيل والمثلث المتطابق الأضلاع اللذين تم تشكيلهما من سلك طوله معروف. لحل هذا النوع من الأسئلة بشكل عام، يمكن اتباع الخطوات التالية:
1. تحديد الأشكال المطلوبة والمعطيات المتاحة.
2. استخدام المعطيات لوضع معادلات تمثل العلاقات بين أطوال الأضلاع.
3. حل المعادلات للعثور على قيم الأطوال المطلوبة.
4. حساب محيط كل شكل عن طريق جمع أطوال أضلاعه.
5. إجراء العملية الحسابية النهائية للعثور على مجموع محيط الأشكال المطلوبة.
هذه الخطوات تساعد في حل مشكلة معينة بشكل منهجي ودقيق دون الحاجة للتخصيص بالأرقام المحددة في السؤال.</v>
      </c>
      <c r="AG1387" s="2" t="s">
        <v>2211</v>
      </c>
      <c r="AH1387" s="2" t="s">
        <v>8881</v>
      </c>
    </row>
    <row r="1388" spans="1:34" ht="130.5">
      <c r="A1388" s="2" t="s">
        <v>2211</v>
      </c>
      <c r="B1388" s="2">
        <v>51</v>
      </c>
      <c r="C1388" s="2" t="s">
        <v>6255</v>
      </c>
      <c r="D1388" s="25">
        <v>32</v>
      </c>
      <c r="E1388" s="25">
        <v>48</v>
      </c>
      <c r="F1388" s="25">
        <v>44</v>
      </c>
      <c r="G1388" s="25">
        <v>36</v>
      </c>
      <c r="H1388" s="2" t="s">
        <v>2322</v>
      </c>
      <c r="I1388" s="2" t="s">
        <v>2216</v>
      </c>
      <c r="J1388" s="2" t="s">
        <v>6256</v>
      </c>
      <c r="K1388" s="2" t="s">
        <v>29</v>
      </c>
      <c r="L1388" s="2" t="s">
        <v>81</v>
      </c>
      <c r="M1388" s="3" t="s">
        <v>2323</v>
      </c>
      <c r="N1388" s="2" t="s">
        <v>10403</v>
      </c>
      <c r="O1388" s="25">
        <v>32</v>
      </c>
      <c r="P1388" s="25">
        <v>48</v>
      </c>
      <c r="Q1388" s="25">
        <v>44</v>
      </c>
      <c r="R1388" s="25">
        <v>36</v>
      </c>
      <c r="S1388" s="25" t="s">
        <v>12397</v>
      </c>
      <c r="T1388" s="2" t="s">
        <v>14214</v>
      </c>
      <c r="Z1388" s="2" t="str" cm="1">
        <f t="array" ref="Z1388">_xldudf_AI_ASK("انظر لهذا السؤال: " &amp; N1388 &amp; ". وانظر لهذا الشرح للسؤال: " &amp; S1388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معروفة مساحة دائرة محددة. الخوارزمية العامة لحل هذا النوع من الأسئلة هي حساب قيمة نصف قطر الدائرة، ثم استخدام هذا القيمة لحساب القطر الكامل للدائرة. بعد ذلك، يمكن حساب عدد الدوائر المطلوبة لتكوين المستطيل. يتم تحديد عرض المستطيل بناءً على قطر دائرة واحدة. وأخيرًا، يتم حساب مساحة المستطيل بضرب الطول والعرض المحددان.</v>
      </c>
      <c r="AG1388" s="2" t="s">
        <v>2211</v>
      </c>
      <c r="AH1388" s="2" t="s">
        <v>8882</v>
      </c>
    </row>
    <row r="1389" spans="1:34" ht="217.5">
      <c r="A1389" s="2" t="s">
        <v>2211</v>
      </c>
      <c r="B1389" s="2">
        <v>52</v>
      </c>
      <c r="C1389" s="2" t="s">
        <v>6257</v>
      </c>
      <c r="D1389" s="25">
        <v>4</v>
      </c>
      <c r="E1389" s="25">
        <v>12</v>
      </c>
      <c r="F1389" s="25">
        <v>26</v>
      </c>
      <c r="G1389" s="25">
        <v>13</v>
      </c>
      <c r="H1389" s="2" t="s">
        <v>2324</v>
      </c>
      <c r="I1389" s="2" t="s">
        <v>2216</v>
      </c>
      <c r="J1389" s="2" t="s">
        <v>6258</v>
      </c>
      <c r="K1389" s="2" t="s">
        <v>38</v>
      </c>
      <c r="L1389" s="2" t="s">
        <v>17</v>
      </c>
      <c r="M1389" s="3" t="s">
        <v>18</v>
      </c>
      <c r="N1389" s="2" t="s">
        <v>10404</v>
      </c>
      <c r="O1389" s="25">
        <v>4</v>
      </c>
      <c r="P1389" s="25">
        <v>12</v>
      </c>
      <c r="Q1389" s="25">
        <v>26</v>
      </c>
      <c r="R1389" s="25">
        <v>13</v>
      </c>
      <c r="S1389" s="25" t="s">
        <v>12398</v>
      </c>
      <c r="T1389" s="2" t="s">
        <v>14215</v>
      </c>
      <c r="Z1389" s="2" t="str" cm="1">
        <f t="array" ref="Z1389">_xldudf_AI_ASK("انظر لهذا السؤال: " &amp; N1389 &amp; ". وانظر لهذا الشرح للسؤال: " &amp; S1389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طول وعرض مستطيل إذا كان محيطه يساوي قيمة معينة ومساحته تساوي قيمة أخرى. لحل هذا النوع من الأسئلة بشكل عام، يمكن اتباع الخطوات التالية:
1. استخدام معادلة محيط المستطيل: محيط المستطيل = 2 × (الطول + العرض)
2. استخدام معادلة مساحة المستطيل: مساحة المستطيل = الطول × العرض
3. حل المعادلات المتوافقة مع الشروط المعطاة في السؤال للعثور على قيم الطول والعرض.
4. التحقق من الإجابة بواسطة استخدام القيم المحسوبة في المعادلات الأصلية.
هذه الخطوات يمكن تطبيقها لحل أي مشكلة تتعلق بالبحث عن أبعاد مستطيل معين بناءً على معلومات محددة.</v>
      </c>
      <c r="AG1389" s="2" t="s">
        <v>2211</v>
      </c>
      <c r="AH1389" s="2" t="s">
        <v>8883</v>
      </c>
    </row>
    <row r="1390" spans="1:34" ht="159.5">
      <c r="A1390" s="2" t="s">
        <v>2211</v>
      </c>
      <c r="B1390" s="2">
        <v>53</v>
      </c>
      <c r="C1390" s="2" t="s">
        <v>6259</v>
      </c>
      <c r="D1390" s="25">
        <v>12</v>
      </c>
      <c r="E1390" s="25">
        <v>10</v>
      </c>
      <c r="F1390" s="25">
        <v>16</v>
      </c>
      <c r="G1390" s="25">
        <v>8</v>
      </c>
      <c r="H1390" s="2" t="s">
        <v>2325</v>
      </c>
      <c r="I1390" s="2" t="s">
        <v>2216</v>
      </c>
      <c r="J1390" s="2" t="s">
        <v>6260</v>
      </c>
      <c r="K1390" s="2" t="s">
        <v>38</v>
      </c>
      <c r="L1390" s="2" t="s">
        <v>81</v>
      </c>
      <c r="M1390" s="3" t="s">
        <v>2326</v>
      </c>
      <c r="N1390" s="2" t="s">
        <v>10405</v>
      </c>
      <c r="O1390" s="25">
        <v>12</v>
      </c>
      <c r="P1390" s="25">
        <v>10</v>
      </c>
      <c r="Q1390" s="25">
        <v>16</v>
      </c>
      <c r="R1390" s="25">
        <v>8</v>
      </c>
      <c r="S1390" s="25" t="s">
        <v>12399</v>
      </c>
      <c r="T1390" s="2" t="s">
        <v>14216</v>
      </c>
      <c r="Z1390" s="2" t="str" cm="1">
        <f t="array" ref="Z1390">_xldudf_AI_ASK("انظر لهذا السؤال: " &amp; N1390 &amp; ". وانظر لهذا الشرح للسؤال: " &amp; S1390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مستطيل صغير معين داخل مستطيل أكبر معروفة أبعاده. يتم تقسيم المستطيل الأكبر إلى عدة مستطيلات متطابقة، ثم يتم استخدام المعلومات المعطاة لحساب أبعاد المستطيل الصغير وبالتالي حساب مساحته. الخوارزمية العامة لحل هذا النوع من الأسئلة تتضمن تحديد العلاقة بين أبعاد المستطيلات الكبيرة والصغيرة، واستخدام المعلومات المعطاة لحساب الأبعاد الصحيحة للمستطيل الصغير، ثم حساب مساحته بضرب الطول في العرض.</v>
      </c>
      <c r="AG1390" s="2" t="s">
        <v>2211</v>
      </c>
      <c r="AH1390" s="2" t="s">
        <v>7953</v>
      </c>
    </row>
    <row r="1391" spans="1:34" ht="261">
      <c r="A1391" s="2" t="s">
        <v>2211</v>
      </c>
      <c r="B1391" s="2">
        <v>54</v>
      </c>
      <c r="C1391" s="2" t="s">
        <v>6261</v>
      </c>
      <c r="D1391" s="25">
        <v>48</v>
      </c>
      <c r="E1391" s="25">
        <v>52</v>
      </c>
      <c r="F1391" s="25">
        <v>72</v>
      </c>
      <c r="G1391" s="25">
        <v>60</v>
      </c>
      <c r="H1391" s="2" t="s">
        <v>2327</v>
      </c>
      <c r="I1391" s="2" t="s">
        <v>2216</v>
      </c>
      <c r="J1391" s="2" t="s">
        <v>6262</v>
      </c>
      <c r="K1391" s="2" t="s">
        <v>26</v>
      </c>
      <c r="L1391" s="2" t="s">
        <v>17</v>
      </c>
      <c r="M1391" s="3" t="s">
        <v>18</v>
      </c>
      <c r="N1391" s="2" t="s">
        <v>10406</v>
      </c>
      <c r="O1391" s="25">
        <v>48</v>
      </c>
      <c r="P1391" s="25">
        <v>52</v>
      </c>
      <c r="Q1391" s="25">
        <v>72</v>
      </c>
      <c r="R1391" s="25">
        <v>60</v>
      </c>
      <c r="S1391" s="25" t="s">
        <v>12400</v>
      </c>
      <c r="T1391" s="2" t="s">
        <v>14217</v>
      </c>
      <c r="Z1391" s="2" t="str" cm="1">
        <f t="array" ref="Z1391">_xldudf_AI_ASK("انظر لهذا السؤال: " &amp; N1391 &amp; ". وانظر لهذا الشرح للسؤال: " &amp; S1391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حديقة مستطيلية مع معرفة طولها وعرضها وحيازتها بسياج. لحل هذا النوع من الأسئلة بشكل عام، يمكن اتباع الخطوات التالية:
1. افتراض أن الطول يُمثل بـ (س) والعرض يُمثل بـ (ص).
2. استخدام معادلة محيط المستطيل: محيط المستطيل = (الطول + العرض) × 2
3. وضع المعادلة الناتجة بناءً على البيانات المعطاة في السؤال.
4. حل المعادلة للعثور على قيمة (س) أو (ص).
5. استخدام القيمة المعروفة لحساب المساحة: المساحة = الطول × العرض.
باستخدام هذه الخطوات، يمكن حساب مساحة الحديقة المستطيلية بشكل عام دون الحاجة للأرقام المحددة في السؤال.</v>
      </c>
      <c r="AG1391" s="2" t="s">
        <v>2211</v>
      </c>
      <c r="AH1391" s="2" t="s">
        <v>8884</v>
      </c>
    </row>
    <row r="1392" spans="1:34" ht="101.5">
      <c r="A1392" s="2" t="s">
        <v>2211</v>
      </c>
      <c r="B1392" s="2">
        <v>55</v>
      </c>
      <c r="C1392" s="2" t="s">
        <v>6263</v>
      </c>
      <c r="D1392" s="25">
        <v>9</v>
      </c>
      <c r="E1392" s="25">
        <v>15</v>
      </c>
      <c r="F1392" s="25">
        <v>20</v>
      </c>
      <c r="G1392" s="25">
        <v>14</v>
      </c>
      <c r="H1392" s="2" t="s">
        <v>2328</v>
      </c>
      <c r="I1392" s="2" t="s">
        <v>2216</v>
      </c>
      <c r="J1392" s="2" t="s">
        <v>6264</v>
      </c>
      <c r="K1392" s="2" t="s">
        <v>29</v>
      </c>
      <c r="L1392" s="2" t="s">
        <v>17</v>
      </c>
      <c r="M1392" s="3" t="s">
        <v>18</v>
      </c>
      <c r="N1392" s="2" t="s">
        <v>10407</v>
      </c>
      <c r="O1392" s="25">
        <v>9</v>
      </c>
      <c r="P1392" s="25">
        <v>15</v>
      </c>
      <c r="Q1392" s="25">
        <v>20</v>
      </c>
      <c r="R1392" s="25">
        <v>14</v>
      </c>
      <c r="S1392" s="25" t="s">
        <v>12401</v>
      </c>
      <c r="T1392" s="2" t="s">
        <v>14218</v>
      </c>
      <c r="Z1392" s="2" t="str" cm="1">
        <f t="array" ref="Z1392">_xldudf_AI_ASK("انظر لهذا السؤال: " &amp; N1392 &amp; ". وانظر لهذا الشرح للسؤال: " &amp; S1392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الجزء غير المفروش في غرفة مستطيلة بعد فرشها بسجاد. الخوارزمية العامة لحل هذا النوع من الأسئلة تتضمن حساب مساحة الغرفة بالكامل، ثم حساب مساحة السجاد بعد القص، وبعد ذلك يمكن حساب مساحة الجزء غير المفروش بطرح مساحة السجاد من مساحة الغرفة.</v>
      </c>
      <c r="AG1392" s="2" t="s">
        <v>2211</v>
      </c>
      <c r="AH1392" s="2" t="s">
        <v>8885</v>
      </c>
    </row>
    <row r="1393" spans="1:34" ht="203">
      <c r="A1393" s="2" t="s">
        <v>2211</v>
      </c>
      <c r="B1393" s="2">
        <v>56</v>
      </c>
      <c r="C1393" s="2" t="s">
        <v>6265</v>
      </c>
      <c r="D1393" s="25">
        <v>45</v>
      </c>
      <c r="E1393" s="25">
        <v>90</v>
      </c>
      <c r="F1393" s="25">
        <v>99</v>
      </c>
      <c r="G1393" s="25">
        <v>40</v>
      </c>
      <c r="H1393" s="2" t="s">
        <v>2329</v>
      </c>
      <c r="I1393" s="2" t="s">
        <v>2216</v>
      </c>
      <c r="J1393" s="2" t="s">
        <v>6266</v>
      </c>
      <c r="K1393" s="2" t="s">
        <v>38</v>
      </c>
      <c r="L1393" s="2" t="s">
        <v>81</v>
      </c>
      <c r="M1393" s="3" t="s">
        <v>2330</v>
      </c>
      <c r="N1393" s="2" t="s">
        <v>10408</v>
      </c>
      <c r="O1393" s="25">
        <v>45</v>
      </c>
      <c r="P1393" s="25">
        <v>90</v>
      </c>
      <c r="Q1393" s="25">
        <v>99</v>
      </c>
      <c r="R1393" s="25">
        <v>40</v>
      </c>
      <c r="S1393" s="25" t="s">
        <v>12402</v>
      </c>
      <c r="T1393" s="2" t="s">
        <v>14219</v>
      </c>
      <c r="Z1393" s="2" t="str" cm="1">
        <f t="array" ref="Z1393">_xldudf_AI_ASK("انظر لهذا السؤال: " &amp; N1393 &amp; ". وانظر لهذا الشرح للسؤال: " &amp; S1393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مساحة مستطيل تساوي مساحة دائرة، ومعرفة مساحة المظلل الذي يمثل جزء معين من المساحة الكلية للدائرة. لحل هذا النوع من الأسئلة بشكل عام، يمكن اتباع الخطوات التالية:
1. حساب مساحة المظلل بناءً على النسبة المعطاة.
2. حساب مساحة الدائرة بالاعتماد على مساحة المظلل.
3. تحديد مساحة المستطيل بالمساحة التي تم حسابها سابقًا.
4. التحقق من تساوي مساحة المستطيل ومساحة الدائرة.
هذه الخطوات تساعد في حل أسئلة مماثلة دون الحاجة للأرقام المحددة في السؤال الأصلي.</v>
      </c>
      <c r="AG1393" s="2" t="s">
        <v>2211</v>
      </c>
      <c r="AH1393" s="2" t="s">
        <v>8886</v>
      </c>
    </row>
    <row r="1394" spans="1:34" ht="232">
      <c r="A1394" s="2" t="s">
        <v>2211</v>
      </c>
      <c r="B1394" s="2">
        <v>57</v>
      </c>
      <c r="C1394" s="2" t="s">
        <v>6267</v>
      </c>
      <c r="D1394" s="25">
        <v>25</v>
      </c>
      <c r="E1394" s="25">
        <v>28</v>
      </c>
      <c r="F1394" s="25">
        <v>32</v>
      </c>
      <c r="G1394" s="25">
        <v>23</v>
      </c>
      <c r="H1394" s="2" t="s">
        <v>2331</v>
      </c>
      <c r="I1394" s="2" t="s">
        <v>2216</v>
      </c>
      <c r="J1394" s="2" t="s">
        <v>6268</v>
      </c>
      <c r="K1394" s="2" t="s">
        <v>29</v>
      </c>
      <c r="L1394" s="2" t="s">
        <v>17</v>
      </c>
      <c r="M1394" s="3" t="s">
        <v>18</v>
      </c>
      <c r="N1394" s="2" t="s">
        <v>10409</v>
      </c>
      <c r="O1394" s="25">
        <v>25</v>
      </c>
      <c r="P1394" s="25">
        <v>28</v>
      </c>
      <c r="Q1394" s="25">
        <v>32</v>
      </c>
      <c r="R1394" s="25">
        <v>23</v>
      </c>
      <c r="S1394" s="25" t="s">
        <v>12403</v>
      </c>
      <c r="T1394" s="2" t="s">
        <v>14220</v>
      </c>
      <c r="Z1394" s="2" t="str" cm="1">
        <f t="array" ref="Z1394">_xldudf_AI_ASK("انظر لهذا السؤال: " &amp; N1394 &amp; ". وانظر لهذا الشرح للسؤال: " &amp; S1394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محيط مستطيل بناءً على مساحته وعلاقة بين الطول والعرض. لحل هذا النوع من الأسئلة بشكل عام، يمكن اتباع الخطوات التالية:
1. افتراض العرض بقيمة معينة، مثلاً "س".
2. استخدام العلاقة بين الطول والعرض (الطول = العرض + قيمة معينة) لتحديد الطول.
3. حساب المساحة باستخدام العرض والطول المحددة.
4. حل المعادلة للعثور على قيمة العرض.
5. حساب الطول باستخدام العرض.
6. حساب المحيط بواسطة العرض والطول.
هذه الخطوات تساعد في حل أي مشكلة تتعلق بحساب محيط مستطيل بناءً على مساحته وعلاقة بين الطول والعرض.</v>
      </c>
      <c r="AG1394" s="2" t="s">
        <v>2211</v>
      </c>
      <c r="AH1394" s="2" t="s">
        <v>8887</v>
      </c>
    </row>
    <row r="1395" spans="1:34" ht="290">
      <c r="A1395" s="2" t="s">
        <v>2211</v>
      </c>
      <c r="B1395" s="2">
        <v>58</v>
      </c>
      <c r="C1395" s="2" t="s">
        <v>6269</v>
      </c>
      <c r="D1395" s="2" t="s">
        <v>2332</v>
      </c>
      <c r="E1395" s="2" t="s">
        <v>603</v>
      </c>
      <c r="F1395" s="2" t="s">
        <v>2303</v>
      </c>
      <c r="G1395" s="2" t="s">
        <v>2333</v>
      </c>
      <c r="H1395" s="2" t="s">
        <v>2334</v>
      </c>
      <c r="I1395" s="2" t="s">
        <v>2216</v>
      </c>
      <c r="J1395" s="2" t="s">
        <v>6270</v>
      </c>
      <c r="K1395" s="2" t="s">
        <v>26</v>
      </c>
      <c r="L1395" s="2" t="s">
        <v>81</v>
      </c>
      <c r="M1395" s="3" t="s">
        <v>2335</v>
      </c>
      <c r="N1395" s="2" t="s">
        <v>10410</v>
      </c>
      <c r="O1395" s="2" t="s">
        <v>2332</v>
      </c>
      <c r="P1395" s="2" t="s">
        <v>603</v>
      </c>
      <c r="Q1395" s="2" t="s">
        <v>2303</v>
      </c>
      <c r="R1395" s="2" t="s">
        <v>2333</v>
      </c>
      <c r="S1395" s="25" t="s">
        <v>12404</v>
      </c>
      <c r="T1395" s="2" t="s">
        <v>14221</v>
      </c>
      <c r="Z1395" s="2" t="str" cm="1">
        <f t="array" ref="Z1395">_xldudf_AI_ASK("انظر لهذا السؤال: " &amp; N1395 &amp; ". وانظر لهذا الشرح للسؤال: " &amp; S1395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مساحة مثلثين متشابهين ضمن مستطيل، حيث يقسم القطر الرئيسي للمستطيل الشكل إلى أربعة مثلثات متساوية في المساحة. لحل هذا النوع من الأسئلة بشكل عام، يمكن اتباع الخطوات التالية:
1. تحديد الأبعاد الأساسية للمستطيل (الطول والعرض).
2. حساب مساحة المستطيل باستخدام الصيغة: الطول × العرض.
3. تقسيم المستطيل إلى مثلثات متساوية باستخدام القطر الرئيسي.
4. حساب مساحة كل مثلث باستخدام الصيغة: 1/2 × القاعدة × الارتفاع.
5. مقارنة مساحة المثلثين للتوصل إلى النتيجة النهائية.
باستخدام هذه الخطوات، يمكن حل أي سؤال يتعلق بمقارنة مساحات مثلثات متشابهة ضمن مستطيل مقسم بواسطة القطر الرئيسي.</v>
      </c>
      <c r="AG1395" s="2" t="s">
        <v>2211</v>
      </c>
      <c r="AH1395" s="2" t="s">
        <v>8888</v>
      </c>
    </row>
    <row r="1396" spans="1:34" ht="203">
      <c r="A1396" s="2" t="s">
        <v>2211</v>
      </c>
      <c r="B1396" s="2">
        <v>59</v>
      </c>
      <c r="C1396" s="2" t="s">
        <v>6271</v>
      </c>
      <c r="D1396" s="25">
        <v>6</v>
      </c>
      <c r="E1396" s="25">
        <v>3</v>
      </c>
      <c r="F1396" s="25">
        <v>27</v>
      </c>
      <c r="G1396" s="25">
        <v>18</v>
      </c>
      <c r="H1396" s="2" t="s">
        <v>2336</v>
      </c>
      <c r="I1396" s="2" t="s">
        <v>2216</v>
      </c>
      <c r="J1396" s="2" t="s">
        <v>6228</v>
      </c>
      <c r="K1396" s="2" t="s">
        <v>29</v>
      </c>
      <c r="L1396" s="2" t="s">
        <v>17</v>
      </c>
      <c r="M1396" s="3" t="s">
        <v>18</v>
      </c>
      <c r="N1396" s="2" t="s">
        <v>10411</v>
      </c>
      <c r="O1396" s="25">
        <v>6</v>
      </c>
      <c r="P1396" s="25">
        <v>3</v>
      </c>
      <c r="Q1396" s="25">
        <v>27</v>
      </c>
      <c r="R1396" s="25">
        <v>18</v>
      </c>
      <c r="S1396" s="25" t="s">
        <v>12405</v>
      </c>
      <c r="T1396" s="2" t="s">
        <v>14222</v>
      </c>
      <c r="Z1396" s="2" t="str" cm="1">
        <f t="array" ref="Z1396">_xldudf_AI_ASK("انظر لهذا السؤال: " &amp; N1396 &amp; ". وانظر لهذا الشرح للسؤال: " &amp; S1396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حساب عدد المربعات اللازمة لتغطية أرض مستطيلة معينة بأبعاد محددة تقسيم عرض الأرض على طول ضلع المربع ثم قسمة طول الأرض على طول ضلع المربع. بعد ذلك يتم ضرب النتائج للحصول على العدد النهائي للمربعات المطلوبة.</v>
      </c>
      <c r="AG1396" s="2" t="s">
        <v>2211</v>
      </c>
      <c r="AH1396" s="2" t="s">
        <v>7957</v>
      </c>
    </row>
    <row r="1397" spans="1:34" ht="188.5">
      <c r="A1397" s="2" t="s">
        <v>2211</v>
      </c>
      <c r="B1397" s="2">
        <v>60</v>
      </c>
      <c r="C1397" s="2" t="s">
        <v>6272</v>
      </c>
      <c r="D1397" s="25">
        <v>30</v>
      </c>
      <c r="E1397" s="25">
        <v>27</v>
      </c>
      <c r="F1397" s="25">
        <v>32</v>
      </c>
      <c r="G1397" s="25">
        <v>42</v>
      </c>
      <c r="H1397" s="2" t="s">
        <v>2337</v>
      </c>
      <c r="I1397" s="2" t="s">
        <v>2216</v>
      </c>
      <c r="J1397" s="2" t="s">
        <v>6273</v>
      </c>
      <c r="K1397" s="2" t="s">
        <v>29</v>
      </c>
      <c r="L1397" s="2" t="s">
        <v>17</v>
      </c>
      <c r="M1397" s="3" t="s">
        <v>18</v>
      </c>
      <c r="N1397" s="2" t="s">
        <v>10412</v>
      </c>
      <c r="O1397" s="25">
        <v>30</v>
      </c>
      <c r="P1397" s="25">
        <v>27</v>
      </c>
      <c r="Q1397" s="25">
        <v>32</v>
      </c>
      <c r="R1397" s="25">
        <v>42</v>
      </c>
      <c r="S1397" s="25" t="s">
        <v>12406</v>
      </c>
      <c r="T1397" s="2" t="s">
        <v>14223</v>
      </c>
      <c r="Z1397" s="2" t="str" cm="1">
        <f t="array" ref="Z1397">_xldudf_AI_ASK("انظر لهذا السؤال: " &amp; N1397 &amp; ". وانظر لهذا الشرح للسؤال: " &amp; S1397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ومحيط مستطيل بناءً على الطول والعرض المعطيين. الخوارزمية العامة لحل هذا النوع من الأسئلة هي:
1. حساب مساحة المستطيل: الطول × العرض.
2. حساب محيط المستطيل: (الطول + العرض) × 2.
3. إذا كان هناك شرط إضافي مثل العلاقة بين الطول والعرض، يجب مراعاته في الحسابات.
4. يمكن حل المسألة بتعريف متغيرات للطول والعرض، واستخدام العلاقات الرياضية المعطاة لحساب المساحة والمحيط.
5. يتم التحقق من صحة الحل عن طريق التأكد من تطابق النتائج مع الشروط المعطاة في السؤال.</v>
      </c>
      <c r="AG1397" s="2" t="s">
        <v>2211</v>
      </c>
      <c r="AH1397" s="2" t="s">
        <v>8887</v>
      </c>
    </row>
    <row r="1398" spans="1:34" ht="116">
      <c r="A1398" s="2" t="s">
        <v>2211</v>
      </c>
      <c r="B1398" s="2">
        <v>61</v>
      </c>
      <c r="C1398" s="2" t="s">
        <v>6274</v>
      </c>
      <c r="D1398" s="2" t="s">
        <v>2338</v>
      </c>
      <c r="E1398" s="2" t="s">
        <v>2302</v>
      </c>
      <c r="F1398" s="2" t="s">
        <v>2303</v>
      </c>
      <c r="G1398" s="2" t="s">
        <v>604</v>
      </c>
      <c r="H1398" s="2" t="s">
        <v>2339</v>
      </c>
      <c r="I1398" s="2" t="s">
        <v>2216</v>
      </c>
      <c r="J1398" s="2" t="s">
        <v>6275</v>
      </c>
      <c r="K1398" s="2" t="s">
        <v>16</v>
      </c>
      <c r="L1398" s="2" t="s">
        <v>17</v>
      </c>
      <c r="M1398" s="3" t="s">
        <v>18</v>
      </c>
      <c r="N1398" s="2" t="s">
        <v>10413</v>
      </c>
      <c r="O1398" s="2" t="s">
        <v>2338</v>
      </c>
      <c r="P1398" s="2" t="s">
        <v>2302</v>
      </c>
      <c r="Q1398" s="2" t="s">
        <v>2303</v>
      </c>
      <c r="R1398" s="2" t="s">
        <v>604</v>
      </c>
      <c r="S1398" s="25" t="s">
        <v>12407</v>
      </c>
      <c r="T1398" s="2" t="s">
        <v>14224</v>
      </c>
      <c r="Z1398" s="2" t="str" cm="1">
        <f t="array" ref="Z1398">_xldudf_AI_ASK("انظر لهذا السؤال: " &amp; N1398 &amp; ". وانظر لهذا الشرح للسؤال: " &amp; S1398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محيط مستطيل وقيمة معينة. يتم ذلك من خلال تقسيم المستطيل إلى مثلثين من فيثاغورس. يتم تحديد الأبعاد المناسبة للمثلث الذي يمثل الفرق بين الطول والعرض. بعد ذلك، يتم حساب محيط المستطيل بجمع طول وعرض الأضلاع. يتم مقارنة هذا القيمة بالقيمة المعطاة للمقارنة. يتم اتخاذ القرار بناءً على القيمة الأكبر.</v>
      </c>
      <c r="AG1398" s="2" t="s">
        <v>2211</v>
      </c>
      <c r="AH1398" s="2" t="s">
        <v>7960</v>
      </c>
    </row>
    <row r="1399" spans="1:34" ht="130.5">
      <c r="A1399" s="2" t="s">
        <v>2211</v>
      </c>
      <c r="B1399" s="2">
        <v>62</v>
      </c>
      <c r="C1399" s="2" t="s">
        <v>6276</v>
      </c>
      <c r="D1399" s="25">
        <v>60</v>
      </c>
      <c r="E1399" s="25">
        <v>70</v>
      </c>
      <c r="F1399" s="25">
        <v>80</v>
      </c>
      <c r="G1399" s="25">
        <v>90</v>
      </c>
      <c r="H1399" s="2" t="s">
        <v>2340</v>
      </c>
      <c r="I1399" s="2" t="s">
        <v>2216</v>
      </c>
      <c r="J1399" s="2" t="s">
        <v>6277</v>
      </c>
      <c r="K1399" s="2" t="s">
        <v>26</v>
      </c>
      <c r="L1399" s="2" t="s">
        <v>81</v>
      </c>
      <c r="M1399" s="3" t="s">
        <v>2341</v>
      </c>
      <c r="N1399" s="2" t="s">
        <v>10414</v>
      </c>
      <c r="O1399" s="25">
        <v>60</v>
      </c>
      <c r="P1399" s="25">
        <v>70</v>
      </c>
      <c r="Q1399" s="25">
        <v>80</v>
      </c>
      <c r="R1399" s="25">
        <v>90</v>
      </c>
      <c r="S1399" s="25" t="s">
        <v>12408</v>
      </c>
      <c r="T1399" s="2" t="s">
        <v>10414</v>
      </c>
      <c r="Z1399" s="2" t="str" cm="1">
        <f t="array" ref="Z1399">_xldudf_AI_ASK("انظر لهذا السؤال: " &amp; N1399 &amp; ". وانظر لهذا الشرح للسؤال: " &amp; S1399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شكل هندسي معين باستخدام معادلة تتضمن مساحة مستطيل ناشئة من ضلوع معينة ومساحة مربع محدد. الخوارزمية العامة لحل هذا النوع من الأسئلة تتضمن حساب مساحة المستطيل بضرب طول ضلعين متقابلين، ثم طرح مساحة المربع من المساحة الكلية للمستطيل.</v>
      </c>
      <c r="AG1399" s="2" t="s">
        <v>2211</v>
      </c>
      <c r="AH1399" s="2" t="s">
        <v>8889</v>
      </c>
    </row>
    <row r="1400" spans="1:34" ht="217.5">
      <c r="A1400" s="2" t="s">
        <v>2211</v>
      </c>
      <c r="B1400" s="2">
        <v>63</v>
      </c>
      <c r="C1400" s="2" t="s">
        <v>6278</v>
      </c>
      <c r="D1400" s="53">
        <v>8.4027777777777771E-2</v>
      </c>
      <c r="E1400" s="53">
        <v>4.3055555555555562E-2</v>
      </c>
      <c r="F1400" s="53">
        <v>8.5416666666666655E-2</v>
      </c>
      <c r="G1400" s="53">
        <v>0.12638888888888888</v>
      </c>
      <c r="H1400" s="2" t="s">
        <v>2342</v>
      </c>
      <c r="I1400" s="2" t="s">
        <v>2216</v>
      </c>
      <c r="J1400" s="2" t="s">
        <v>6279</v>
      </c>
      <c r="K1400" s="2" t="s">
        <v>16</v>
      </c>
      <c r="L1400" s="2" t="s">
        <v>81</v>
      </c>
      <c r="M1400" s="3" t="s">
        <v>2343</v>
      </c>
      <c r="N1400" s="2" t="s">
        <v>10415</v>
      </c>
      <c r="O1400" s="53">
        <v>8.4027777777777771E-2</v>
      </c>
      <c r="P1400" s="53">
        <v>4.3055555555555562E-2</v>
      </c>
      <c r="Q1400" s="53">
        <v>8.5416666666666655E-2</v>
      </c>
      <c r="R1400" s="53">
        <v>0.12638888888888888</v>
      </c>
      <c r="S1400" s="25" t="s">
        <v>12409</v>
      </c>
      <c r="T1400" s="2" t="s">
        <v>14225</v>
      </c>
      <c r="Z1400" s="2" t="str" cm="1">
        <f t="array" ref="Z1400">_xldudf_AI_ASK("انظر لهذا السؤال: " &amp; N1400 &amp; ". وانظر لهذا الشرح للسؤال: " &amp; S1400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نسبة طول ضلع معين إلى آخر في شكل هندسي، يمكنك اتباع الخطوات التالية:
1. ابحث عن العلاقة بين الأبعاد المختلفة في الشكل.
2. استخدم المعلومات المعطاة لإيجاد النسبة المطلوبة.
3. قد تحتاج إلى استخدام المعادلات الرياضية لحل المسألة.
4. تأكد من فهم الشروط والعلاقات بين الأبعاد قبل البدء في الحسابات.
5. قد تحتاج إلى استخدام المفاهيم الهندسية مثل نسب الأبعاد في الأشكال الهندسية المختلفة.
6. تأكد من الدقة في الحسابات والتأكد من صحة النتائج النهائية.</v>
      </c>
      <c r="AG1400" s="2" t="s">
        <v>2211</v>
      </c>
      <c r="AH1400" s="2" t="s">
        <v>8890</v>
      </c>
    </row>
    <row r="1401" spans="1:34" ht="116">
      <c r="A1401" s="2" t="s">
        <v>2211</v>
      </c>
      <c r="B1401" s="2">
        <v>64</v>
      </c>
      <c r="C1401" s="2" t="s">
        <v>6280</v>
      </c>
      <c r="D1401" s="25">
        <v>10</v>
      </c>
      <c r="E1401" s="25">
        <v>6</v>
      </c>
      <c r="F1401" s="25">
        <v>14</v>
      </c>
      <c r="G1401" s="25">
        <v>16</v>
      </c>
      <c r="H1401" s="2" t="s">
        <v>2344</v>
      </c>
      <c r="I1401" s="2" t="s">
        <v>2216</v>
      </c>
      <c r="J1401" s="2" t="s">
        <v>6281</v>
      </c>
      <c r="K1401" s="2" t="s">
        <v>38</v>
      </c>
      <c r="L1401" s="2" t="s">
        <v>81</v>
      </c>
      <c r="M1401" s="3" t="s">
        <v>2345</v>
      </c>
      <c r="N1401" s="2" t="s">
        <v>10416</v>
      </c>
      <c r="O1401" s="25">
        <v>10</v>
      </c>
      <c r="P1401" s="25">
        <v>6</v>
      </c>
      <c r="Q1401" s="25">
        <v>14</v>
      </c>
      <c r="R1401" s="25">
        <v>16</v>
      </c>
      <c r="S1401" s="25" t="s">
        <v>12410</v>
      </c>
      <c r="T1401" s="2" t="s">
        <v>14226</v>
      </c>
      <c r="Z1401" s="2" t="str" cm="1">
        <f t="array" ref="Z1401">_xldudf_AI_ASK("انظر لهذا السؤال: " &amp; N1401 &amp; ". وانظر لهذا الشرح للسؤال: " &amp; S1401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تقديم معلومات حول محيط الربع ويُطلب حساب مساحة مستطيل صغير مع الاستنتاجات المتعلقة بأبعاد المستطيل. الخوارزمية العامة لحل هذا النوع من الأسئلة: 1. حساب طول ضلع المربع. 2. حساب طول المستطيل باستخدام طول ضلع المربع. 3. حساب عرض المستطيل. 4. حساب مساحة المستطيل باستخدام الطول والعرض.</v>
      </c>
      <c r="AG1401" s="2" t="s">
        <v>2211</v>
      </c>
      <c r="AH1401" s="2" t="s">
        <v>8891</v>
      </c>
    </row>
    <row r="1402" spans="1:34" ht="217.5">
      <c r="A1402" s="2" t="s">
        <v>2211</v>
      </c>
      <c r="B1402" s="2">
        <v>65</v>
      </c>
      <c r="C1402" s="2" t="s">
        <v>6282</v>
      </c>
      <c r="D1402" s="54">
        <v>0.33333333333333331</v>
      </c>
      <c r="E1402" s="54">
        <v>2.5</v>
      </c>
      <c r="F1402" s="54">
        <v>0.66666666666666663</v>
      </c>
      <c r="G1402" s="54">
        <v>1</v>
      </c>
      <c r="H1402" s="2" t="s">
        <v>2346</v>
      </c>
      <c r="I1402" s="2" t="s">
        <v>2216</v>
      </c>
      <c r="J1402" s="2" t="s">
        <v>6283</v>
      </c>
      <c r="K1402" s="2" t="s">
        <v>26</v>
      </c>
      <c r="L1402" s="2" t="s">
        <v>81</v>
      </c>
      <c r="M1402" s="3" t="s">
        <v>2347</v>
      </c>
      <c r="N1402" s="2" t="s">
        <v>10417</v>
      </c>
      <c r="O1402" s="54">
        <v>0.33333333333333331</v>
      </c>
      <c r="P1402" s="54">
        <v>2.5</v>
      </c>
      <c r="Q1402" s="54">
        <v>0.66666666666666663</v>
      </c>
      <c r="R1402" s="54">
        <v>1</v>
      </c>
      <c r="S1402" s="25" t="s">
        <v>12411</v>
      </c>
      <c r="T1402" s="2" t="s">
        <v>14227</v>
      </c>
      <c r="Z1402" s="2" t="str" cm="1">
        <f t="array" ref="Z1402">_xldudf_AI_ASK("انظر لهذا السؤال: " &amp; N1402 &amp; ". وانظر لهذا الشرح للسؤال: " &amp; S1402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السؤال بمستطيل مقسم إلى أجزاء متساوية والبحث عن النسبة بين طول جزء معين وطول جزء آخر. لحل هذا النوع من الأسئلة بشكل عام، يمكن اتباع الخطوات التالية:
1. تحديد عدد الأجزاء المتساوية التي تم تقسيم المستطيل إليها.
2. تحديد الطول الكلي للمستطيل.
3. حساب طول كل جزء بناءً على عدد الأجزاء والطول الكلي.
4. حساب النسبة بين الأجزاء المطلوبة.
باستخدام هذه الخطوات، يمكن حل أي سؤال يتعلق بتقسيم مستطيل إلى أجزاء متساوية وحساب النسبة بين أطوال الأجزاء المختلفة.</v>
      </c>
      <c r="AG1402" s="2" t="s">
        <v>2211</v>
      </c>
      <c r="AH1402" s="2" t="s">
        <v>7961</v>
      </c>
    </row>
    <row r="1403" spans="1:34" ht="290">
      <c r="A1403" s="2" t="s">
        <v>2211</v>
      </c>
      <c r="B1403" s="2">
        <v>66</v>
      </c>
      <c r="C1403" s="2" t="s">
        <v>6284</v>
      </c>
      <c r="D1403" s="2" t="s">
        <v>2348</v>
      </c>
      <c r="E1403" s="2" t="s">
        <v>2302</v>
      </c>
      <c r="F1403" s="2" t="s">
        <v>2349</v>
      </c>
      <c r="G1403" s="2" t="s">
        <v>2186</v>
      </c>
      <c r="H1403" s="2" t="s">
        <v>2350</v>
      </c>
      <c r="I1403" s="2" t="s">
        <v>2216</v>
      </c>
      <c r="J1403" s="2" t="s">
        <v>6285</v>
      </c>
      <c r="K1403" s="2" t="s">
        <v>29</v>
      </c>
      <c r="L1403" s="2" t="s">
        <v>81</v>
      </c>
      <c r="M1403" s="3" t="s">
        <v>2351</v>
      </c>
      <c r="N1403" s="2" t="s">
        <v>10418</v>
      </c>
      <c r="O1403" s="2" t="s">
        <v>2348</v>
      </c>
      <c r="P1403" s="2" t="s">
        <v>2302</v>
      </c>
      <c r="Q1403" s="2" t="s">
        <v>2349</v>
      </c>
      <c r="R1403" s="2" t="s">
        <v>2186</v>
      </c>
      <c r="S1403" s="25" t="s">
        <v>12412</v>
      </c>
      <c r="T1403" s="2" t="s">
        <v>14228</v>
      </c>
      <c r="Z1403" s="2" t="str" cm="1">
        <f t="array" ref="Z1403">_xldudf_AI_ASK("انظر لهذا السؤال: " &amp; N1403 &amp; ". وانظر لهذا الشرح للسؤال: " &amp; S1403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مساحة مثلث مع مجموع مساحتين لمثلثين آخرين. يجب أولاً فهم العلاقة بين زوايا المثلث ومساحته. بعد ذلك، يمكن استخدام هذه العلاقة لحساب مساحة المثلث المطلوبة ومقارنتها بالمساحة المطلوبة للمثلثين الآخرين. يمكن استخدام الخوارزمية التالية لحل هذا النوع من الأسئلة:
1. تحديد زوايا المثلث المعطى.
2. استخدام العلاقة بين زوايا المثلث ومساحته لحساب مساحة المثلث المطلوبة.
3. حساب مساحة المثلثين الآخرين باستخدام نفس العلاقة.
4. مقارنة مساحة المثلث المطلوبة بمجموع مساحتي المثلثين الآخرين لتحديد أيهما أكبر.
باستخدام هذه الخوارزمية، يمكن حل أي نوع من الأسئلة التي تتطلب مقارنة مساحات المثلثات بشكل عام دون الحاجة إلى الأرقام المحددة في السؤال.</v>
      </c>
      <c r="AG1403" s="2" t="s">
        <v>2211</v>
      </c>
      <c r="AH1403" s="2" t="s">
        <v>7962</v>
      </c>
    </row>
    <row r="1404" spans="1:34" ht="174">
      <c r="A1404" s="2" t="s">
        <v>2211</v>
      </c>
      <c r="B1404" s="2">
        <v>67</v>
      </c>
      <c r="C1404" s="2" t="s">
        <v>6286</v>
      </c>
      <c r="D1404" s="25">
        <v>4</v>
      </c>
      <c r="E1404" s="25">
        <v>8</v>
      </c>
      <c r="F1404" s="25">
        <v>12</v>
      </c>
      <c r="G1404" s="25">
        <v>16</v>
      </c>
      <c r="H1404" s="2" t="s">
        <v>2352</v>
      </c>
      <c r="I1404" s="2" t="s">
        <v>2216</v>
      </c>
      <c r="J1404" s="2" t="s">
        <v>6287</v>
      </c>
      <c r="K1404" s="2" t="s">
        <v>16</v>
      </c>
      <c r="L1404" s="2" t="s">
        <v>81</v>
      </c>
      <c r="M1404" s="3" t="s">
        <v>2353</v>
      </c>
      <c r="N1404" s="2" t="s">
        <v>10419</v>
      </c>
      <c r="O1404" s="25">
        <v>4</v>
      </c>
      <c r="P1404" s="25">
        <v>8</v>
      </c>
      <c r="Q1404" s="25">
        <v>12</v>
      </c>
      <c r="R1404" s="25">
        <v>16</v>
      </c>
      <c r="S1404" s="25" t="s">
        <v>12413</v>
      </c>
      <c r="T1404" s="2" t="s">
        <v>10419</v>
      </c>
      <c r="Z1404" s="2" t="str" cm="1">
        <f t="array" ref="Z1404">_xldudf_AI_ASK("انظر لهذا السؤال: " &amp; N1404 &amp; ". وانظر لهذا الشرح للسؤال: " &amp; S1404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معروفتي الأبعاد. لحل هذا النوع من الأسئلة بشكل عام، يمكن اتباع الخطوات التالية:
1. تحديد الأبعاد المعروفة للمستطيل.
2. استخدام الصيغة: مساحة المستطيل = الطول × العرض.
3. ضرب الأبعاد المعروفة للحصول على المساحة.
4. تقديم الإجابة بالوحدة المناسبة.
باستخدام هذه الخطوات، يمكن حساب مساحة أي مستطيل بناءً على الأبعاد المعروفة له دون الحاجة للأرقام المحددة في السؤال.</v>
      </c>
      <c r="AG1404" s="2" t="s">
        <v>2211</v>
      </c>
      <c r="AH1404" s="2" t="s">
        <v>8892</v>
      </c>
    </row>
    <row r="1405" spans="1:34" ht="232">
      <c r="A1405" s="2" t="s">
        <v>2211</v>
      </c>
      <c r="B1405" s="2">
        <v>68</v>
      </c>
      <c r="C1405" s="2" t="s">
        <v>6288</v>
      </c>
      <c r="D1405" s="25">
        <v>36</v>
      </c>
      <c r="E1405" s="25">
        <v>32</v>
      </c>
      <c r="F1405" s="25">
        <v>12</v>
      </c>
      <c r="G1405" s="25">
        <v>24</v>
      </c>
      <c r="H1405" s="2" t="s">
        <v>2354</v>
      </c>
      <c r="I1405" s="2" t="s">
        <v>2216</v>
      </c>
      <c r="J1405" s="2" t="s">
        <v>6289</v>
      </c>
      <c r="K1405" s="2" t="s">
        <v>16</v>
      </c>
      <c r="L1405" s="2" t="s">
        <v>81</v>
      </c>
      <c r="M1405" s="3" t="s">
        <v>2355</v>
      </c>
      <c r="N1405" s="2" t="s">
        <v>10420</v>
      </c>
      <c r="O1405" s="25">
        <v>36</v>
      </c>
      <c r="P1405" s="25">
        <v>32</v>
      </c>
      <c r="Q1405" s="25">
        <v>12</v>
      </c>
      <c r="R1405" s="25">
        <v>24</v>
      </c>
      <c r="S1405" s="25" t="s">
        <v>12414</v>
      </c>
      <c r="T1405" s="2" t="s">
        <v>14229</v>
      </c>
      <c r="Z1405" s="2" t="str" cm="1">
        <f t="array" ref="Z1405">_xldudf_AI_ASK("انظر لهذا السؤال: " &amp; N1405 &amp; ". وانظر لهذا الشرح للسؤال: " &amp; S1405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السؤال بحساب محيط شكل مكون من عدة مستطيلات متطابقة. الخوارزمية العامة لحل هذا النوع من الأسئلة تتضمن حساب طول وعرض المستطيل الصغير، ثم استخدام هذه القيم لحساب طول وعرض الشكل النهائي، وبالتالي حساب محيط الشكل. يمكن تلخيص الخوارزمية كالتالي:
1. حساب طول وعرض المستطيل الصغير.
2. استخدام الطول والعرض لحساب طول وعرض الشكل النهائي.
3. حساب محيط الشكل بجمع طولين وعرضين مضروبين في 2.
هذه الخوارزمية يمكن تطبيقها على أي عدد من المستطيلات المتطابقة لحساب محيط الشكل بشكل عام.</v>
      </c>
      <c r="AG1405" s="2" t="s">
        <v>2211</v>
      </c>
      <c r="AH1405" s="2" t="s">
        <v>8893</v>
      </c>
    </row>
    <row r="1406" spans="1:34" ht="174">
      <c r="A1406" s="2" t="s">
        <v>2211</v>
      </c>
      <c r="B1406" s="2">
        <v>69</v>
      </c>
      <c r="C1406" s="2" t="s">
        <v>6290</v>
      </c>
      <c r="D1406" s="25">
        <v>20</v>
      </c>
      <c r="E1406" s="25">
        <v>16</v>
      </c>
      <c r="F1406" s="25">
        <v>24</v>
      </c>
      <c r="G1406" s="25">
        <v>22</v>
      </c>
      <c r="H1406" s="2" t="s">
        <v>2356</v>
      </c>
      <c r="I1406" s="2" t="s">
        <v>2216</v>
      </c>
      <c r="J1406" s="2" t="s">
        <v>6291</v>
      </c>
      <c r="K1406" s="2" t="s">
        <v>16</v>
      </c>
      <c r="L1406" s="2" t="s">
        <v>17</v>
      </c>
      <c r="M1406" s="3" t="s">
        <v>18</v>
      </c>
      <c r="N1406" s="2" t="s">
        <v>10421</v>
      </c>
      <c r="O1406" s="25">
        <v>20</v>
      </c>
      <c r="P1406" s="25">
        <v>16</v>
      </c>
      <c r="Q1406" s="25">
        <v>24</v>
      </c>
      <c r="R1406" s="25">
        <v>22</v>
      </c>
      <c r="S1406" s="25" t="s">
        <v>12415</v>
      </c>
      <c r="T1406" s="2" t="s">
        <v>14230</v>
      </c>
      <c r="Z1406" s="2" t="str" cm="1">
        <f t="array" ref="Z1406">_xldudf_AI_ASK("انظر لهذا السؤال: " &amp; N1406 &amp; ". وانظر لهذا الشرح للسؤال: " &amp; S1406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باستخدام الصيغة: الطول × العرض. لحل هذا النوع من الأسئلة بشكل عام، يمكن اتباع الخطوات التالية:
1. تحديد الطول والعرض للمستطيل.
2. ضرب الطول في العرض للحصول على المساحة.
3. يمكن تحديد الأبعاد بشكل مختلف واستخدام الصيغة لحساب المساحة.
4. لحساب المحيط، يمكن استخدام الصيغة: محيط المستطيل = 2×(الطول + العرض).
5. يمكن تطبيق هذه الخطوات على أي مستطيل بغض النظر عن الأبعاد المحددة.</v>
      </c>
      <c r="AG1406" s="2" t="s">
        <v>2211</v>
      </c>
      <c r="AH1406" s="2" t="s">
        <v>8894</v>
      </c>
    </row>
    <row r="1407" spans="1:34" ht="159.5">
      <c r="A1407" s="2" t="s">
        <v>2211</v>
      </c>
      <c r="B1407" s="2">
        <v>70</v>
      </c>
      <c r="C1407" s="2" t="s">
        <v>6292</v>
      </c>
      <c r="D1407" s="25">
        <v>160</v>
      </c>
      <c r="E1407" s="25">
        <v>192</v>
      </c>
      <c r="F1407" s="25">
        <v>48</v>
      </c>
      <c r="G1407" s="25">
        <v>96</v>
      </c>
      <c r="H1407" s="2" t="s">
        <v>2357</v>
      </c>
      <c r="I1407" s="2" t="s">
        <v>2216</v>
      </c>
      <c r="J1407" s="2" t="s">
        <v>6293</v>
      </c>
      <c r="K1407" s="2" t="s">
        <v>29</v>
      </c>
      <c r="L1407" s="2" t="s">
        <v>81</v>
      </c>
      <c r="M1407" s="3" t="s">
        <v>2358</v>
      </c>
      <c r="N1407" s="2" t="s">
        <v>10422</v>
      </c>
      <c r="O1407" s="25">
        <v>160</v>
      </c>
      <c r="P1407" s="25">
        <v>192</v>
      </c>
      <c r="Q1407" s="25">
        <v>48</v>
      </c>
      <c r="R1407" s="25">
        <v>96</v>
      </c>
      <c r="S1407" s="25" t="s">
        <v>12416</v>
      </c>
      <c r="T1407" s="2" t="s">
        <v>14231</v>
      </c>
      <c r="Z1407" s="2" t="str" cm="1">
        <f t="array" ref="Z1407">_xldudf_AI_ASK("انظر لهذا السؤال: " &amp; N1407 &amp; ". وانظر لهذا الشرح للسؤال: " &amp; S1407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مستطيل معروفة مساحة دائرة محيطة به. الخوارزمية لحل هذا النوع من الأسئلة تتضمن حساب قطر الدائرة، ثم استخدام هذا القطر لحساب عرض وطول المستطيل، وبالتالي حساب مساحة المستطيل.</v>
      </c>
      <c r="AG1407" s="2" t="s">
        <v>2211</v>
      </c>
      <c r="AH1407" s="2" t="s">
        <v>8895</v>
      </c>
    </row>
    <row r="1408" spans="1:34" ht="203">
      <c r="A1408" s="2" t="s">
        <v>2211</v>
      </c>
      <c r="B1408" s="2">
        <v>71</v>
      </c>
      <c r="C1408" s="2" t="s">
        <v>6294</v>
      </c>
      <c r="D1408" s="25">
        <v>12</v>
      </c>
      <c r="E1408" s="25">
        <v>10</v>
      </c>
      <c r="F1408" s="25">
        <v>8</v>
      </c>
      <c r="G1408" s="25">
        <v>4</v>
      </c>
      <c r="H1408" s="2" t="s">
        <v>2359</v>
      </c>
      <c r="I1408" s="2" t="s">
        <v>2216</v>
      </c>
      <c r="J1408" s="2" t="s">
        <v>6295</v>
      </c>
      <c r="K1408" s="2" t="s">
        <v>16</v>
      </c>
      <c r="L1408" s="2" t="s">
        <v>17</v>
      </c>
      <c r="M1408" s="3" t="s">
        <v>18</v>
      </c>
      <c r="N1408" s="2" t="s">
        <v>10423</v>
      </c>
      <c r="O1408" s="25">
        <v>12</v>
      </c>
      <c r="P1408" s="25">
        <v>10</v>
      </c>
      <c r="Q1408" s="25">
        <v>8</v>
      </c>
      <c r="R1408" s="25">
        <v>4</v>
      </c>
      <c r="S1408" s="25" t="s">
        <v>12417</v>
      </c>
      <c r="T1408" s="2" t="s">
        <v>14232</v>
      </c>
      <c r="Z1408" s="2" t="str" cm="1">
        <f t="array" ref="Z1408">_xldudf_AI_ASK("انظر لهذا السؤال: " &amp; N1408 &amp; ". وانظر لهذا الشرح للسؤال: " &amp; S1408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حساب الأبعاد الجديدة لمستطيل بعد زيادة طوله وعرضه بنسب متساوية، بحيث تكون المساحة الجديدة أكبر من المساحة الأصلية. لحل هذا النوع من الأسئلة بشكل عام، يمكن اتباع الخوارزمية التالية:
1. حساب المساحة الأصلية للمستطيل.
2. إيجاد المساحة الجديدة بإضافة الزيادة المطلوبة.
3. حساب النسبة بين الأبعاد الأصلية.
4. التأكد من أن النسب متساوية.
5. حساب الأبعاد الجديدة باستخدام النسب المتساوية.
هذه الخطوات تساعد في حل مشكلة زيادة أبعاد المستطيل بنسب متساوية للحفاظ على توازن المساحة.</v>
      </c>
      <c r="AG1408" s="2" t="s">
        <v>2211</v>
      </c>
      <c r="AH1408" s="2" t="s">
        <v>7963</v>
      </c>
    </row>
    <row r="1409" spans="1:34" ht="203">
      <c r="A1409" s="2" t="s">
        <v>2360</v>
      </c>
      <c r="B1409" s="2">
        <v>1</v>
      </c>
      <c r="C1409" s="9" t="s">
        <v>6296</v>
      </c>
      <c r="D1409" s="9">
        <v>45</v>
      </c>
      <c r="E1409" s="9">
        <v>56</v>
      </c>
      <c r="F1409" s="9">
        <v>52</v>
      </c>
      <c r="G1409" s="9">
        <v>58</v>
      </c>
      <c r="H1409" s="9" t="s">
        <v>2361</v>
      </c>
      <c r="I1409" s="9" t="s">
        <v>2360</v>
      </c>
      <c r="J1409" s="9" t="s">
        <v>6297</v>
      </c>
      <c r="K1409" s="9" t="s">
        <v>395</v>
      </c>
      <c r="L1409" s="9" t="s">
        <v>81</v>
      </c>
      <c r="M1409" s="10" t="s">
        <v>2362</v>
      </c>
      <c r="N1409" s="2" t="s">
        <v>10424</v>
      </c>
      <c r="O1409" s="9">
        <v>45</v>
      </c>
      <c r="P1409" s="9">
        <v>56</v>
      </c>
      <c r="Q1409" s="9">
        <v>52</v>
      </c>
      <c r="R1409" s="9">
        <v>58</v>
      </c>
      <c r="S1409" s="25" t="s">
        <v>12418</v>
      </c>
      <c r="T1409" s="2" t="s">
        <v>14233</v>
      </c>
      <c r="Z1409" s="2" t="str" cm="1">
        <f t="array" ref="Z1409">_xldudf_AI_ASK("انظر لهذا السؤال: " &amp; N1409 &amp; ". وانظر لهذا الشرح للسؤال: " &amp; S1409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زاوية معينة في شكل هندسي معين. لحل هذا النوع من الأسئلة بشكل عام، يمكن اتباع الخطوات التالية:
1. تحديد العلاقة الهندسية المعطاة في السؤال بين الزوايا.
2. حل المعادلة الناتجة من تلك العلاقة لإيجاد قيمة المتغير المطلوب.
3. استخدام القيمة المحسوبة لحساب الزاوية المطلوبة.
باستخدام هذه الخوارزمية، يمكن حل أي سؤال يتضمن العلاقات الهندسية بين الزوايا في الأشكال الهندسية.</v>
      </c>
      <c r="AG1409" s="2" t="s">
        <v>2360</v>
      </c>
      <c r="AH1409" s="2" t="s">
        <v>8896</v>
      </c>
    </row>
    <row r="1410" spans="1:34" ht="116">
      <c r="A1410" s="2" t="s">
        <v>2360</v>
      </c>
      <c r="B1410" s="2">
        <v>2</v>
      </c>
      <c r="C1410" s="9" t="s">
        <v>6298</v>
      </c>
      <c r="D1410" s="9">
        <v>39</v>
      </c>
      <c r="E1410" s="9">
        <v>23</v>
      </c>
      <c r="F1410" s="9">
        <v>34</v>
      </c>
      <c r="G1410" s="9">
        <v>20</v>
      </c>
      <c r="H1410" s="9" t="s">
        <v>2363</v>
      </c>
      <c r="I1410" s="9" t="s">
        <v>2360</v>
      </c>
      <c r="J1410" s="9" t="s">
        <v>6299</v>
      </c>
      <c r="K1410" s="9" t="s">
        <v>38</v>
      </c>
      <c r="L1410" s="9" t="s">
        <v>81</v>
      </c>
      <c r="M1410" s="10" t="s">
        <v>2364</v>
      </c>
      <c r="N1410" s="2" t="s">
        <v>10425</v>
      </c>
      <c r="O1410" s="9">
        <v>39</v>
      </c>
      <c r="P1410" s="9">
        <v>23</v>
      </c>
      <c r="Q1410" s="9">
        <v>34</v>
      </c>
      <c r="R1410" s="9">
        <v>20</v>
      </c>
      <c r="S1410" s="25" t="s">
        <v>12419</v>
      </c>
      <c r="T1410" s="2" t="s">
        <v>14234</v>
      </c>
      <c r="Z1410" s="2" t="str" cm="1">
        <f t="array" ref="Z1410">_xldudf_AI_ASK("انظر لهذا السؤال: " &amp; N1410 &amp; ". وانظر لهذا الشرح للسؤال: " &amp; S1410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محيط مثلث متطابق الزوايا ومتطابق الأضلاع.
خوارزمية الحل:
1. تحديد طول أحد أضلاع المثلث.
2. حساب محيط المثلث بجمع طول الضلع الواحد مع نفسه ثلاث مرات.
3. إعادة النتيجة كإجابة للسؤال.</v>
      </c>
      <c r="AG1410" s="2" t="s">
        <v>2360</v>
      </c>
      <c r="AH1410" s="2" t="s">
        <v>7964</v>
      </c>
    </row>
    <row r="1411" spans="1:34" ht="409.5">
      <c r="A1411" s="2" t="s">
        <v>2360</v>
      </c>
      <c r="B1411" s="2">
        <v>3</v>
      </c>
      <c r="C1411" s="9" t="s">
        <v>6300</v>
      </c>
      <c r="D1411" s="9" t="s">
        <v>420</v>
      </c>
      <c r="E1411" s="9" t="s">
        <v>202</v>
      </c>
      <c r="F1411" s="9" t="s">
        <v>2365</v>
      </c>
      <c r="G1411" s="9" t="s">
        <v>2366</v>
      </c>
      <c r="H1411" s="9" t="s">
        <v>2367</v>
      </c>
      <c r="I1411" s="9" t="s">
        <v>2360</v>
      </c>
      <c r="J1411" s="9" t="s">
        <v>6301</v>
      </c>
      <c r="K1411" s="9" t="s">
        <v>395</v>
      </c>
      <c r="L1411" s="9" t="s">
        <v>81</v>
      </c>
      <c r="M1411" s="10" t="s">
        <v>2368</v>
      </c>
      <c r="N1411" s="2" t="s">
        <v>10426</v>
      </c>
      <c r="O1411" s="9" t="s">
        <v>420</v>
      </c>
      <c r="P1411" s="9" t="s">
        <v>202</v>
      </c>
      <c r="Q1411" s="9" t="s">
        <v>2365</v>
      </c>
      <c r="R1411" s="9" t="s">
        <v>2366</v>
      </c>
      <c r="S1411" s="25" t="s">
        <v>12420</v>
      </c>
      <c r="T1411" s="2" t="s">
        <v>14235</v>
      </c>
      <c r="Z1411" s="2" t="str" cm="1">
        <f t="array" ref="Z1411">_xldudf_AI_ASK("انظر لهذا السؤال: " &amp; N1411 &amp; ". وانظر لهذا الشرح للسؤال: " &amp; S1411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مساحة المعين ومساحة الدائرة التي تلامس ضلوع المستطيل المقسمة من قبل رؤوس المعين. الخوارزمية العامة لحل هذا النوع من الأسئلة هي حساب مساحة المعين باستخدام القاعدة والارتفاع، ثم حساب مساحة الدائرة باستخدام قيمة نصف قطرها. بعد ذلك، يتم مقارنة القيمتين لتحديد أيهما أكبر.</v>
      </c>
      <c r="AG1411" s="2" t="s">
        <v>2360</v>
      </c>
      <c r="AH1411" s="2" t="s">
        <v>7965</v>
      </c>
    </row>
    <row r="1412" spans="1:34" ht="159.5">
      <c r="A1412" s="2" t="s">
        <v>2369</v>
      </c>
      <c r="B1412" s="2">
        <v>1</v>
      </c>
      <c r="C1412" s="9" t="s">
        <v>6302</v>
      </c>
      <c r="D1412" s="9">
        <v>25</v>
      </c>
      <c r="E1412" s="9">
        <v>30</v>
      </c>
      <c r="F1412" s="9">
        <v>20</v>
      </c>
      <c r="G1412" s="9">
        <v>15</v>
      </c>
      <c r="H1412" s="9" t="s">
        <v>2370</v>
      </c>
      <c r="I1412" s="9" t="s">
        <v>2371</v>
      </c>
      <c r="J1412" s="9" t="s">
        <v>6303</v>
      </c>
      <c r="K1412" s="9" t="s">
        <v>395</v>
      </c>
      <c r="L1412" s="9" t="s">
        <v>17</v>
      </c>
      <c r="M1412" s="10" t="s">
        <v>18</v>
      </c>
      <c r="N1412" s="2" t="s">
        <v>10427</v>
      </c>
      <c r="O1412" s="9">
        <v>25</v>
      </c>
      <c r="P1412" s="9">
        <v>30</v>
      </c>
      <c r="Q1412" s="9">
        <v>20</v>
      </c>
      <c r="R1412" s="9">
        <v>15</v>
      </c>
      <c r="S1412" s="25" t="s">
        <v>12421</v>
      </c>
      <c r="T1412" s="2" t="s">
        <v>14236</v>
      </c>
      <c r="Z1412" s="2" t="str" cm="1">
        <f t="array" ref="Z1412">_xldudf_AI_ASK("انظر لهذا السؤال: " &amp; N1412 &amp; ". وانظر لهذا الشرح للسؤال: " &amp; S1412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مساحة مربع بناءً على طول قطره.
خوارزمية حل السؤال:
1. حساب طول الضلع: قسم قيمة طول القطر على 2.
2. حساب مساحة المربع: ضرب قيمة طول الضلع في نفسه.
هذه الخوارزمية تعتمد على استخدام قيمة طول القطر لحساب مساحة المربع بطريقة سريعة وفعالة.</v>
      </c>
      <c r="AG1412" s="2" t="s">
        <v>2369</v>
      </c>
      <c r="AH1412" s="2" t="s">
        <v>7966</v>
      </c>
    </row>
    <row r="1413" spans="1:34" ht="246.5">
      <c r="A1413" s="2" t="s">
        <v>2369</v>
      </c>
      <c r="B1413" s="2">
        <v>2</v>
      </c>
      <c r="C1413" s="9" t="s">
        <v>6304</v>
      </c>
      <c r="D1413" s="9">
        <v>93</v>
      </c>
      <c r="E1413" s="9">
        <v>87</v>
      </c>
      <c r="F1413" s="9">
        <v>70</v>
      </c>
      <c r="G1413" s="9">
        <v>90</v>
      </c>
      <c r="H1413" s="9" t="s">
        <v>2372</v>
      </c>
      <c r="I1413" s="9" t="s">
        <v>2371</v>
      </c>
      <c r="J1413" s="9" t="s">
        <v>6305</v>
      </c>
      <c r="K1413" s="9" t="s">
        <v>395</v>
      </c>
      <c r="L1413" s="9" t="s">
        <v>1321</v>
      </c>
      <c r="M1413" s="10" t="s">
        <v>2373</v>
      </c>
      <c r="N1413" s="2" t="s">
        <v>10339</v>
      </c>
      <c r="O1413" s="9">
        <v>93</v>
      </c>
      <c r="P1413" s="9">
        <v>87</v>
      </c>
      <c r="Q1413" s="9">
        <v>70</v>
      </c>
      <c r="R1413" s="9">
        <v>90</v>
      </c>
      <c r="S1413" s="25" t="s">
        <v>12422</v>
      </c>
      <c r="T1413" s="2" t="s">
        <v>10339</v>
      </c>
      <c r="Z1413" s="2" t="str" cm="1">
        <f t="array" ref="Z1413">_xldudf_AI_ASK("انظر لهذا السؤال: " &amp; N1413 &amp; ". وانظر لهذا الشرح للسؤال: " &amp; S1413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في شكل هندسي. لحل هذا النوع من الأسئلة بشكل عام، يمكن اتباع الخطوات التالية:
1. حدد المعلومات المعطاة في السؤال.
2. استخدم القوانين الهندسية المعروفة لحساب القيم المطلوبة.
3. قم بتطبيق العمليات الحسابية البسيطة للوصول إلى الإجابة النهائية.
4. تأكد من صحة الحل بالتحقق من تطابق مجموع الزوايا المحسوبة مع القيمة المعروفة مسبقًا.
5. قد تحتاج أحيانًا إلى استخدام المعادلات الرياضية البسيطة لحل المشكلة.
هذه الخطوات العامة يمكن أن تساعد في حل أسئلة الهندسة التي تتطلب حساب الزوايا أو الأبعاد في الأشكال الهندسية المختلفة.</v>
      </c>
      <c r="AG1413" s="2" t="s">
        <v>2369</v>
      </c>
      <c r="AH1413" s="2" t="s">
        <v>7967</v>
      </c>
    </row>
    <row r="1414" spans="1:34" ht="87">
      <c r="A1414" s="2" t="s">
        <v>2369</v>
      </c>
      <c r="B1414" s="2">
        <v>3</v>
      </c>
      <c r="C1414" s="9" t="s">
        <v>6306</v>
      </c>
      <c r="D1414" s="9">
        <v>78</v>
      </c>
      <c r="E1414" s="9">
        <v>142</v>
      </c>
      <c r="F1414" s="9">
        <v>96</v>
      </c>
      <c r="G1414" s="9">
        <v>60</v>
      </c>
      <c r="H1414" s="9" t="s">
        <v>2374</v>
      </c>
      <c r="I1414" s="9" t="s">
        <v>2371</v>
      </c>
      <c r="J1414" s="9" t="s">
        <v>6307</v>
      </c>
      <c r="K1414" s="9" t="s">
        <v>395</v>
      </c>
      <c r="L1414" s="9" t="s">
        <v>81</v>
      </c>
      <c r="M1414" s="10" t="s">
        <v>2375</v>
      </c>
      <c r="N1414" s="2" t="s">
        <v>10428</v>
      </c>
      <c r="O1414" s="9">
        <v>78</v>
      </c>
      <c r="P1414" s="9">
        <v>142</v>
      </c>
      <c r="Q1414" s="9">
        <v>96</v>
      </c>
      <c r="R1414" s="9">
        <v>60</v>
      </c>
      <c r="S1414" s="25" t="s">
        <v>12423</v>
      </c>
      <c r="T1414" s="2" t="s">
        <v>14237</v>
      </c>
      <c r="Z1414" s="2" t="str" cm="1">
        <f t="array" ref="Z1414">_xldudf_AI_ASK("انظر لهذا السؤال: " &amp; N1414 &amp; ". وانظر لهذا الشرح للسؤال: " &amp; S1414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شكل مكون من مربعات بمساحة محددة. الخوارزمية لحل هذا النوع من الأسئلة تتضمن حساب جذر المساحة للحصول على طول ضلع المربع، ثم ضرب عدد الأضلاع الخارجية بطول الضلع ومضاعفتها بعدد الأضلاع الداخلية للحصول على المحيط الإجمالي.</v>
      </c>
      <c r="AG1414" s="2" t="s">
        <v>2369</v>
      </c>
      <c r="AH1414" s="2" t="s">
        <v>7968</v>
      </c>
    </row>
    <row r="1415" spans="1:34" ht="72.5">
      <c r="A1415" s="2" t="s">
        <v>2369</v>
      </c>
      <c r="B1415" s="2">
        <v>4</v>
      </c>
      <c r="C1415" s="9" t="s">
        <v>6308</v>
      </c>
      <c r="D1415" s="9">
        <v>50</v>
      </c>
      <c r="E1415" s="9">
        <v>36</v>
      </c>
      <c r="F1415" s="9">
        <v>40</v>
      </c>
      <c r="G1415" s="9">
        <v>55</v>
      </c>
      <c r="H1415" s="9" t="s">
        <v>2376</v>
      </c>
      <c r="I1415" s="9" t="s">
        <v>2371</v>
      </c>
      <c r="J1415" s="9" t="s">
        <v>6309</v>
      </c>
      <c r="K1415" s="9" t="s">
        <v>29</v>
      </c>
      <c r="L1415" s="9" t="s">
        <v>17</v>
      </c>
      <c r="M1415" s="10" t="s">
        <v>18</v>
      </c>
      <c r="N1415" s="2" t="s">
        <v>10429</v>
      </c>
      <c r="O1415" s="9">
        <v>50</v>
      </c>
      <c r="P1415" s="9">
        <v>36</v>
      </c>
      <c r="Q1415" s="9">
        <v>40</v>
      </c>
      <c r="R1415" s="9">
        <v>55</v>
      </c>
      <c r="S1415" s="25" t="s">
        <v>12424</v>
      </c>
      <c r="T1415" s="2" t="s">
        <v>14238</v>
      </c>
      <c r="Z1415" s="2" t="str" cm="1">
        <f t="array" ref="Z1415">_xldudf_AI_ASK("انظر لهذا السؤال: " &amp; N1415 &amp; ". وانظر لهذا الشرح للسؤال: " &amp; S1415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مساحة مربع يتكون من مستطيلين متطابقين. الخوارزمية لحل هذا النوع من الأسئلة بشكل عام هي ضرب مساحة أحد المستطيلين في 2.</v>
      </c>
      <c r="AG1415" s="2" t="s">
        <v>2369</v>
      </c>
      <c r="AH1415" s="2" t="s">
        <v>7969</v>
      </c>
    </row>
    <row r="1416" spans="1:34" ht="130.5">
      <c r="A1416" s="2" t="s">
        <v>2369</v>
      </c>
      <c r="B1416" s="2">
        <v>5</v>
      </c>
      <c r="C1416" s="9" t="s">
        <v>6310</v>
      </c>
      <c r="D1416" s="9">
        <v>30</v>
      </c>
      <c r="E1416" s="9">
        <v>24</v>
      </c>
      <c r="F1416" s="9">
        <v>40</v>
      </c>
      <c r="G1416" s="9">
        <v>26</v>
      </c>
      <c r="H1416" s="9" t="s">
        <v>2377</v>
      </c>
      <c r="I1416" s="9" t="s">
        <v>2371</v>
      </c>
      <c r="J1416" s="9" t="s">
        <v>6311</v>
      </c>
      <c r="K1416" s="9" t="s">
        <v>38</v>
      </c>
      <c r="L1416" s="9" t="s">
        <v>81</v>
      </c>
      <c r="M1416" s="10" t="s">
        <v>2378</v>
      </c>
      <c r="N1416" s="2" t="s">
        <v>10430</v>
      </c>
      <c r="O1416" s="9">
        <v>30</v>
      </c>
      <c r="P1416" s="9">
        <v>24</v>
      </c>
      <c r="Q1416" s="9">
        <v>40</v>
      </c>
      <c r="R1416" s="9">
        <v>26</v>
      </c>
      <c r="S1416" s="25" t="s">
        <v>12425</v>
      </c>
      <c r="T1416" s="2" t="s">
        <v>14239</v>
      </c>
      <c r="Z1416" s="2" t="str" cm="1">
        <f t="array" ref="Z1416">_xldudf_AI_ASK("انظر لهذا السؤال: " &amp; N1416 &amp; ". وانظر لهذا الشرح للسؤال: " &amp; S1416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حساب محيط شكل هندسي مكون من مربعات، حيث يُعطى محيط المربع الواحد.  
خوارزمية الحل:  
1. حساب طول ضلع المربع باستخدام محيط المربع الواحد المعطى.  
2. جمع طول أضلاع المربعات الكلية.  
3. إيجاد محيط الشكل الهندسي بجمع طول الأضلاع.</v>
      </c>
      <c r="AG1416" s="2" t="s">
        <v>2369</v>
      </c>
      <c r="AH1416" s="2" t="s">
        <v>8897</v>
      </c>
    </row>
    <row r="1417" spans="1:34" ht="130.5">
      <c r="A1417" s="2" t="s">
        <v>2369</v>
      </c>
      <c r="B1417" s="2">
        <v>6</v>
      </c>
      <c r="C1417" s="9" t="s">
        <v>6312</v>
      </c>
      <c r="D1417" s="9">
        <v>322</v>
      </c>
      <c r="E1417" s="9">
        <v>18</v>
      </c>
      <c r="F1417" s="9">
        <v>24</v>
      </c>
      <c r="G1417" s="9">
        <v>12</v>
      </c>
      <c r="H1417" s="9" t="s">
        <v>2379</v>
      </c>
      <c r="I1417" s="9" t="s">
        <v>2371</v>
      </c>
      <c r="J1417" s="9" t="s">
        <v>6313</v>
      </c>
      <c r="K1417" s="9" t="s">
        <v>38</v>
      </c>
      <c r="L1417" s="9" t="s">
        <v>81</v>
      </c>
      <c r="M1417" s="10" t="s">
        <v>2380</v>
      </c>
      <c r="N1417" s="2" t="s">
        <v>10431</v>
      </c>
      <c r="O1417" s="9">
        <v>322</v>
      </c>
      <c r="P1417" s="9">
        <v>18</v>
      </c>
      <c r="Q1417" s="9">
        <v>24</v>
      </c>
      <c r="R1417" s="9">
        <v>12</v>
      </c>
      <c r="S1417" s="25" t="s">
        <v>12426</v>
      </c>
      <c r="T1417" s="2" t="s">
        <v>14240</v>
      </c>
      <c r="Z1417" s="2" t="str" cm="1">
        <f t="array" ref="Z1417">_xldudf_AI_ASK("انظر لهذا السؤال: " &amp; N1417 &amp; ". وانظر لهذا الشرح للسؤال: " &amp; S1417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منطقة مظللة داخل شكل هندسي، حيث يتم تقسيم الشكل إلى أشكال هندسية أصغر لحساب مساحة المنطقة المظللة. الخوارزمية العامة لحل هذا النوع من الأسئلة تتضمن تحديد الأشكال الهندسية المكونة للمنطقة المظللة، وحساب مساحة كل شكل على حدة، ثم جمع مساحات الأشكال الفردية للحصول على مساحة المنطقة المظللة الإجمالية.</v>
      </c>
      <c r="AG1417" s="2" t="s">
        <v>2369</v>
      </c>
      <c r="AH1417" s="2" t="s">
        <v>7970</v>
      </c>
    </row>
    <row r="1418" spans="1:34" ht="174">
      <c r="A1418" s="2" t="s">
        <v>2369</v>
      </c>
      <c r="B1418" s="2">
        <v>7</v>
      </c>
      <c r="C1418" s="9" t="s">
        <v>6314</v>
      </c>
      <c r="D1418" s="9">
        <v>20</v>
      </c>
      <c r="E1418" s="9">
        <v>25</v>
      </c>
      <c r="F1418" s="9">
        <v>30</v>
      </c>
      <c r="G1418" s="9">
        <v>32</v>
      </c>
      <c r="H1418" s="9" t="s">
        <v>2381</v>
      </c>
      <c r="I1418" s="9" t="s">
        <v>2371</v>
      </c>
      <c r="J1418" s="9" t="s">
        <v>6315</v>
      </c>
      <c r="K1418" s="9" t="s">
        <v>29</v>
      </c>
      <c r="L1418" s="9" t="s">
        <v>1321</v>
      </c>
      <c r="M1418" s="10" t="s">
        <v>2382</v>
      </c>
      <c r="N1418" s="2" t="s">
        <v>10432</v>
      </c>
      <c r="O1418" s="9">
        <v>20</v>
      </c>
      <c r="P1418" s="9">
        <v>25</v>
      </c>
      <c r="Q1418" s="9">
        <v>30</v>
      </c>
      <c r="R1418" s="9">
        <v>32</v>
      </c>
      <c r="S1418" s="25" t="s">
        <v>12427</v>
      </c>
      <c r="T1418" s="2" t="s">
        <v>14241</v>
      </c>
      <c r="Z1418" s="2" t="str" cm="1">
        <f t="array" ref="Z1418">_xldudf_AI_ASK("انظر لهذا السؤال: " &amp; N1418 &amp; ". وانظر لهذا الشرح للسؤال: " &amp; S1418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طرح سؤال حول طول ضلع مربع بناءً على محيط شكل مجاور. السؤال يتطلب حساب طول ضلع المربع بناءً على عدد الأضلاع الخارجية للشكل المجاور.
خوارزمية الحل: 
1. حساب مجموع طول الأضلاع الخارجية للشكل المجاور.
2. قسمة المحيط الكلي على عدد الأضلاع الخارجية للحصول على طول ضلع واحد.
3. استخدام القيمة المحسوبة لحساب طول ضلع المربع.</v>
      </c>
      <c r="AG1418" s="2" t="s">
        <v>2369</v>
      </c>
      <c r="AH1418" s="2" t="s">
        <v>7971</v>
      </c>
    </row>
    <row r="1419" spans="1:34" ht="159.5">
      <c r="A1419" s="2" t="s">
        <v>2369</v>
      </c>
      <c r="B1419" s="2">
        <v>8</v>
      </c>
      <c r="C1419" s="9" t="s">
        <v>6316</v>
      </c>
      <c r="D1419" s="9">
        <v>64</v>
      </c>
      <c r="E1419" s="9">
        <v>32</v>
      </c>
      <c r="F1419" s="9">
        <v>57</v>
      </c>
      <c r="G1419" s="9">
        <v>25</v>
      </c>
      <c r="H1419" s="9" t="s">
        <v>2383</v>
      </c>
      <c r="I1419" s="9" t="s">
        <v>2371</v>
      </c>
      <c r="J1419" s="9" t="s">
        <v>6317</v>
      </c>
      <c r="K1419" s="9" t="s">
        <v>29</v>
      </c>
      <c r="L1419" s="9" t="s">
        <v>17</v>
      </c>
      <c r="M1419" s="10" t="s">
        <v>18</v>
      </c>
      <c r="N1419" s="2" t="s">
        <v>10433</v>
      </c>
      <c r="O1419" s="9">
        <v>64</v>
      </c>
      <c r="P1419" s="9">
        <v>32</v>
      </c>
      <c r="Q1419" s="9">
        <v>57</v>
      </c>
      <c r="R1419" s="9">
        <v>25</v>
      </c>
      <c r="S1419" s="25" t="s">
        <v>12428</v>
      </c>
      <c r="T1419" s="2" t="s">
        <v>14242</v>
      </c>
      <c r="Z1419" s="2" t="str" cm="1">
        <f t="array" ref="Z1419">_xldudf_AI_ASK("انظر لهذا السؤال: " &amp; N1419 &amp; ". وانظر لهذا الشرح للسؤال: " &amp; S1419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منا إيجاد طول ضلع مربع يكون مساحته مضاعفة لمحيطه.
خوارزمية الحل:
1. افتراض أن طول الضلع = س.
2. حساب محيط المربع = 4س.
3. حساب مساحة المربع = س^2.
4. إذا كانت المساحة تساوي ضعف المحيط، فإن المعادلة تصبح: س^2 = 2 * 4س.
5. حل المعادلة للعثور على قيمة س.
6. الإجابة: طول الضلع = قيمة س التي تم العثور عليها.</v>
      </c>
      <c r="AG1419" s="2" t="s">
        <v>2369</v>
      </c>
      <c r="AH1419" s="2" t="s">
        <v>8898</v>
      </c>
    </row>
    <row r="1420" spans="1:34" ht="203">
      <c r="A1420" s="2" t="s">
        <v>2369</v>
      </c>
      <c r="B1420" s="2">
        <v>9</v>
      </c>
      <c r="C1420" s="9" t="s">
        <v>6318</v>
      </c>
      <c r="D1420" s="9" t="s">
        <v>420</v>
      </c>
      <c r="E1420" s="9" t="s">
        <v>202</v>
      </c>
      <c r="F1420" s="9" t="s">
        <v>2365</v>
      </c>
      <c r="G1420" s="9" t="s">
        <v>2366</v>
      </c>
      <c r="H1420" s="9" t="s">
        <v>2384</v>
      </c>
      <c r="I1420" s="9" t="s">
        <v>2371</v>
      </c>
      <c r="J1420" s="9" t="s">
        <v>6319</v>
      </c>
      <c r="K1420" s="9" t="s">
        <v>29</v>
      </c>
      <c r="L1420" s="9" t="s">
        <v>17</v>
      </c>
      <c r="M1420" s="10" t="s">
        <v>18</v>
      </c>
      <c r="N1420" s="2" t="s">
        <v>10434</v>
      </c>
      <c r="O1420" s="9" t="s">
        <v>420</v>
      </c>
      <c r="P1420" s="9" t="s">
        <v>202</v>
      </c>
      <c r="Q1420" s="9" t="s">
        <v>2365</v>
      </c>
      <c r="R1420" s="9" t="s">
        <v>2366</v>
      </c>
      <c r="S1420" s="25" t="s">
        <v>12429</v>
      </c>
      <c r="T1420" s="2" t="s">
        <v>14243</v>
      </c>
      <c r="Z1420" s="2" t="str" cm="1">
        <f t="array" ref="Z1420">_xldudf_AI_ASK("انظر لهذا السؤال: " &amp; N1420 &amp; ". وانظر لهذا الشرح للسؤال: " &amp; S1420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مقارنة بين الفرق بين قطري مربعين مختلفين. يتم ذلك عن طريق حساب طول قطر كل مربع ومن ثم حساب الفرق بينهما. الخوارزمية العامة لحل هذا النوع من الأسئلة تتضمن:
1. حساب طول ضلع كل مربع.
2. حساب طول القطر لكل مربع باستخدام الصيغة: قطر = 2 * √(طول الضلع).
3. حساب الفرق بين قطري المربعين.
4. تقديم الإجابة بالشكل المطلوب، سواء كانت بالأرقام أو بالتعبيرات الرياضية.
هذه الخوارزمية تساعد في فهم وحل أسئلة مماثلة بشكل عام دون الحاجة للتخصيص بالأرقام المحددة في كل سؤال.</v>
      </c>
      <c r="AG1420" s="2" t="s">
        <v>2369</v>
      </c>
      <c r="AH1420" s="2" t="s">
        <v>8899</v>
      </c>
    </row>
    <row r="1421" spans="1:34" ht="217.5">
      <c r="A1421" s="2" t="s">
        <v>2369</v>
      </c>
      <c r="B1421" s="2">
        <v>10</v>
      </c>
      <c r="C1421" s="9" t="s">
        <v>6320</v>
      </c>
      <c r="D1421" s="9">
        <v>121</v>
      </c>
      <c r="E1421" s="9">
        <v>100</v>
      </c>
      <c r="F1421" s="9">
        <v>144</v>
      </c>
      <c r="G1421" s="9">
        <v>169</v>
      </c>
      <c r="H1421" s="9" t="s">
        <v>2385</v>
      </c>
      <c r="I1421" s="9" t="s">
        <v>2371</v>
      </c>
      <c r="J1421" s="9" t="s">
        <v>6321</v>
      </c>
      <c r="K1421" s="9" t="s">
        <v>38</v>
      </c>
      <c r="L1421" s="9" t="s">
        <v>17</v>
      </c>
      <c r="M1421" s="10" t="s">
        <v>18</v>
      </c>
      <c r="N1421" s="2" t="s">
        <v>10435</v>
      </c>
      <c r="O1421" s="9">
        <v>121</v>
      </c>
      <c r="P1421" s="9">
        <v>100</v>
      </c>
      <c r="Q1421" s="9">
        <v>144</v>
      </c>
      <c r="R1421" s="9">
        <v>169</v>
      </c>
      <c r="S1421" s="25" t="s">
        <v>12430</v>
      </c>
      <c r="T1421" s="2" t="s">
        <v>14244</v>
      </c>
      <c r="Z1421" s="2" t="str" cm="1">
        <f t="array" ref="Z1421">_xldudf_AI_ASK("انظر لهذا السؤال: " &amp; N1421 &amp; ". وانظر لهذا الشرح للسؤال: " &amp; S1421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مربع بعد تغييرات في الأبعاد بناءً على المحيط الأصلي للشكل. لحل هذا النوع من الأسئلة بشكل عام، يمكن اتباع الخطوات التالية:
1. حساب مجموع الأبعاد الأصلية للشكل (الطول + العرض).
2. حل المعادلة للعثور على قيمة الأبعاد الأصلية.
3. استخدام الأبعاد الأصلية لحساب مساحة الشكل الجديد بعد التغييرات.
4. تحديد الشكل الهندسي للشكل الناتج (مربع، مستطيل، مثلث، إلخ).
5. حساب مساحة الشكل الناتج باستخدام الأبعاد الجديدة.
6. تقديم الإجابة النهائية بعد حساب المساحة بشكل صحيح.</v>
      </c>
      <c r="AG1421" s="2" t="s">
        <v>2369</v>
      </c>
      <c r="AH1421" s="2" t="s">
        <v>8900</v>
      </c>
    </row>
    <row r="1422" spans="1:34" ht="188.5">
      <c r="A1422" s="2" t="s">
        <v>2369</v>
      </c>
      <c r="B1422" s="2">
        <v>11</v>
      </c>
      <c r="C1422" s="9" t="s">
        <v>6322</v>
      </c>
      <c r="D1422" s="9">
        <v>25</v>
      </c>
      <c r="E1422" s="9">
        <v>30</v>
      </c>
      <c r="F1422" s="9">
        <v>40</v>
      </c>
      <c r="G1422" s="9">
        <v>50</v>
      </c>
      <c r="H1422" s="9" t="s">
        <v>2386</v>
      </c>
      <c r="I1422" s="9" t="s">
        <v>2371</v>
      </c>
      <c r="J1422" s="9" t="s">
        <v>6323</v>
      </c>
      <c r="K1422" s="9" t="s">
        <v>395</v>
      </c>
      <c r="L1422" s="9" t="s">
        <v>1256</v>
      </c>
      <c r="M1422" s="10" t="s">
        <v>18</v>
      </c>
      <c r="N1422" s="2" t="s">
        <v>10436</v>
      </c>
      <c r="O1422" s="9">
        <v>25</v>
      </c>
      <c r="P1422" s="9">
        <v>30</v>
      </c>
      <c r="Q1422" s="9">
        <v>40</v>
      </c>
      <c r="R1422" s="9">
        <v>50</v>
      </c>
      <c r="S1422" s="25" t="s">
        <v>12431</v>
      </c>
      <c r="T1422" s="2" t="s">
        <v>14245</v>
      </c>
      <c r="Z1422" s="2" t="str" cm="1">
        <f t="array" ref="Z1422">_xldudf_AI_ASK("انظر لهذا السؤال: " &amp; N1422 &amp; ". وانظر لهذا الشرح للسؤال: " &amp; S1422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حسابية مثل حساب مساحة الغرفة بناءً على نسب معينة بين الأبعاد المختلفة، القيام بالخطوات التالية:
1. تحديد النسب بين الأبعاد المعطاة.
2. استخدام التناسب الطردي لحساب الأبعاد الأخرى.
3. تحويل الوحدات إلى وحدة موحدة إذا لزم الأمر.
4. حساب المساحة بضرب الأبعاد.
باستخدام هذه الخطوات، يمكن حل أي سؤال يتعلق بحساب مساحة أو حجم أو أي قياس آخر بناءً على النسب المعطاة بين الأبعاد المختلفة.</v>
      </c>
      <c r="AG1422" s="2" t="s">
        <v>2369</v>
      </c>
      <c r="AH1422" s="2" t="s">
        <v>7972</v>
      </c>
    </row>
    <row r="1423" spans="1:34" ht="217.5">
      <c r="A1423" s="2" t="s">
        <v>2369</v>
      </c>
      <c r="B1423" s="2">
        <v>12</v>
      </c>
      <c r="C1423" s="9" t="s">
        <v>6324</v>
      </c>
      <c r="D1423" s="9">
        <v>180</v>
      </c>
      <c r="E1423" s="9">
        <v>169</v>
      </c>
      <c r="F1423" s="9">
        <v>150</v>
      </c>
      <c r="G1423" s="9">
        <v>120</v>
      </c>
      <c r="H1423" s="9" t="s">
        <v>2387</v>
      </c>
      <c r="I1423" s="9" t="s">
        <v>2371</v>
      </c>
      <c r="J1423" s="9" t="s">
        <v>6303</v>
      </c>
      <c r="K1423" s="9" t="s">
        <v>29</v>
      </c>
      <c r="L1423" s="9" t="s">
        <v>17</v>
      </c>
      <c r="M1423" s="10" t="s">
        <v>18</v>
      </c>
      <c r="N1423" s="2" t="s">
        <v>10437</v>
      </c>
      <c r="O1423" s="9">
        <v>180</v>
      </c>
      <c r="P1423" s="9">
        <v>169</v>
      </c>
      <c r="Q1423" s="9">
        <v>150</v>
      </c>
      <c r="R1423" s="9">
        <v>120</v>
      </c>
      <c r="S1423" s="25" t="s">
        <v>12432</v>
      </c>
      <c r="T1423" s="2" t="s">
        <v>14246</v>
      </c>
      <c r="Z1423" s="2" t="str" cm="1">
        <f t="array" ref="Z1423">_xldudf_AI_ASK("انظر لهذا السؤال: " &amp; N1423 &amp; ". وانظر لهذا الشرح للسؤال: " &amp; S1423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حساب مساحة مربع مستطيل معروف الأبعاد بناءً على معلومات محيطه.
خوارزمية حل هذا النوع من الأسئلة:
1. حساب محيط المستطيل باستخدام العلاقة: محيط المستطيل = 2(الطول + العرض).
2. حل المعادلة للعثور على قيم الطول والعرض.
3. زيادة العرض ونقص الطول بالقيم المحسوبة للوصول إلى مربع.
4. حساب مساحة المربع بضرب طول ضلعه في نفسه.
هذه الخطوات تساعد في حل أسئلة مشابهة دون الحاجة للأرقام المحددة مسبقًا.</v>
      </c>
      <c r="AG1423" s="2" t="s">
        <v>2369</v>
      </c>
      <c r="AH1423" s="2" t="s">
        <v>7966</v>
      </c>
    </row>
    <row r="1424" spans="1:34" ht="101.5">
      <c r="A1424" s="2" t="s">
        <v>2369</v>
      </c>
      <c r="B1424" s="2">
        <v>13</v>
      </c>
      <c r="C1424" s="9" t="s">
        <v>6325</v>
      </c>
      <c r="D1424" s="9">
        <v>20</v>
      </c>
      <c r="E1424" s="9">
        <v>36</v>
      </c>
      <c r="F1424" s="9">
        <v>14</v>
      </c>
      <c r="G1424" s="9">
        <v>16</v>
      </c>
      <c r="H1424" s="9" t="s">
        <v>2388</v>
      </c>
      <c r="I1424" s="9" t="s">
        <v>2371</v>
      </c>
      <c r="J1424" s="9" t="s">
        <v>6303</v>
      </c>
      <c r="K1424" s="9" t="s">
        <v>395</v>
      </c>
      <c r="L1424" s="9" t="s">
        <v>1256</v>
      </c>
      <c r="M1424" s="10" t="s">
        <v>18</v>
      </c>
      <c r="N1424" s="2" t="s">
        <v>10438</v>
      </c>
      <c r="O1424" s="9">
        <v>20</v>
      </c>
      <c r="P1424" s="9">
        <v>36</v>
      </c>
      <c r="Q1424" s="9">
        <v>14</v>
      </c>
      <c r="R1424" s="9">
        <v>16</v>
      </c>
      <c r="S1424" s="25" t="s">
        <v>12433</v>
      </c>
      <c r="T1424" s="2" t="s">
        <v>14247</v>
      </c>
      <c r="Z1424" s="2" t="str" cm="1">
        <f t="array" ref="Z1424">_xldudf_AI_ASK("انظر لهذا السؤال: " &amp; N1424 &amp; ". وانظر لهذا الشرح للسؤال: " &amp; S1424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المساحة الفارغة في غرفة معروفة المساحة ووجود سجادة مربعة فيها. الخوارزمية العامة لحل هذا النوع من الأسئلة هي حساب مساحة الشكل المعروف (الغرفة) ثم حساب مساحة الشكل الآخر (السجادة) ومن ثم طرح مساحة الشكل الثاني من الشكل الأول للحصول على المساحة الفارغة.</v>
      </c>
      <c r="AG1424" s="2" t="s">
        <v>2369</v>
      </c>
      <c r="AH1424" s="2" t="s">
        <v>7966</v>
      </c>
    </row>
    <row r="1425" spans="1:34" ht="174">
      <c r="A1425" s="2" t="s">
        <v>2369</v>
      </c>
      <c r="B1425" s="2">
        <v>14</v>
      </c>
      <c r="C1425" s="9" t="s">
        <v>6326</v>
      </c>
      <c r="D1425" s="9">
        <v>60</v>
      </c>
      <c r="E1425" s="9">
        <v>30</v>
      </c>
      <c r="F1425" s="9" t="s">
        <v>2389</v>
      </c>
      <c r="G1425" s="9">
        <v>15</v>
      </c>
      <c r="H1425" s="9" t="s">
        <v>2390</v>
      </c>
      <c r="I1425" s="9" t="s">
        <v>2371</v>
      </c>
      <c r="J1425" s="9" t="s">
        <v>6303</v>
      </c>
      <c r="K1425" s="9" t="s">
        <v>29</v>
      </c>
      <c r="L1425" s="9" t="s">
        <v>1256</v>
      </c>
      <c r="M1425" s="10" t="s">
        <v>18</v>
      </c>
      <c r="N1425" s="2" t="s">
        <v>10439</v>
      </c>
      <c r="O1425" s="9">
        <v>60</v>
      </c>
      <c r="P1425" s="9">
        <v>30</v>
      </c>
      <c r="Q1425" s="9" t="s">
        <v>2389</v>
      </c>
      <c r="R1425" s="9">
        <v>15</v>
      </c>
      <c r="S1425" s="25" t="s">
        <v>12434</v>
      </c>
      <c r="T1425" s="2" t="s">
        <v>14248</v>
      </c>
      <c r="Z1425" s="2" t="str" cm="1">
        <f t="array" ref="Z1425">_xldudf_AI_ASK("انظر لهذا السؤال: " &amp; N1425 &amp; ". وانظر لهذا الشرح للسؤال: " &amp; S1425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مربع بناءً على طول قطره. لحل هذا النوع من الأسئلة بشكل عام، يمكن اتباع الخوارزمية التالية:
1. حساب طول قطر المربع.
2. رفع القيمة المطلوبة لطول القطر إلى الأس 2.
3. قسمة القيمة الناتجة في الخطوة السابقة على 2.
4. الحصول على المساحة النهائية للمربع.
باستخدام هذه الخوارزمية، يمكن حساب مساحة أي مربع بناءً على طول قطره دون الحاجة إلى الأرقام المحددة في السؤال.</v>
      </c>
      <c r="AG1425" s="2" t="s">
        <v>2369</v>
      </c>
      <c r="AH1425" s="2" t="s">
        <v>7966</v>
      </c>
    </row>
    <row r="1426" spans="1:34" ht="203">
      <c r="A1426" s="2" t="s">
        <v>2369</v>
      </c>
      <c r="B1426" s="2">
        <v>15</v>
      </c>
      <c r="C1426" s="9" t="s">
        <v>6327</v>
      </c>
      <c r="D1426" s="9">
        <v>50</v>
      </c>
      <c r="E1426" s="9">
        <v>100</v>
      </c>
      <c r="F1426" s="9">
        <v>25</v>
      </c>
      <c r="G1426" s="9">
        <v>150</v>
      </c>
      <c r="H1426" s="9" t="s">
        <v>2391</v>
      </c>
      <c r="I1426" s="9" t="s">
        <v>2371</v>
      </c>
      <c r="J1426" s="9" t="s">
        <v>6328</v>
      </c>
      <c r="K1426" s="9" t="s">
        <v>395</v>
      </c>
      <c r="L1426" s="9" t="s">
        <v>81</v>
      </c>
      <c r="M1426" s="10" t="s">
        <v>2392</v>
      </c>
      <c r="N1426" s="2" t="s">
        <v>10440</v>
      </c>
      <c r="O1426" s="9">
        <v>50</v>
      </c>
      <c r="P1426" s="9">
        <v>100</v>
      </c>
      <c r="Q1426" s="9">
        <v>25</v>
      </c>
      <c r="R1426" s="9">
        <v>150</v>
      </c>
      <c r="S1426" s="25" t="s">
        <v>12435</v>
      </c>
      <c r="T1426" s="2" t="s">
        <v>14249</v>
      </c>
      <c r="Z1426" s="2" t="str" cm="1">
        <f t="array" ref="Z1426">_xldudf_AI_ASK("انظر لهذا السؤال: " &amp; N1426 &amp; ". وانظر لهذا الشرح للسؤال: " &amp; S1426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المربع الصغير الذي ينصف أضلاع مربع أكبر. لحل هذا النوع من الأسئلة بشكل عام، يمكن اتباع الخطوات التالية:
1. حساب مساحة المربع الكبير برفع طول ضلعه إلى القوة الثانية.
2. حساب مساحة المربع المتوسط الذي يرسم من منصفات أضلاع المربع الكبير وهي نصف مساحة المربع الكبير.
3. حساب مساحة المربع الصغير الذي ينصف أضلاع المربع المتوسط وهي نصف مساحة المربع المتوسط.
باستخدام هذه الخطوات، يمكن حساب مساحة المربع الصغير بشكل دقيق وفعال.</v>
      </c>
      <c r="AG1426" s="2" t="s">
        <v>2369</v>
      </c>
      <c r="AH1426" s="2" t="s">
        <v>8901</v>
      </c>
    </row>
    <row r="1427" spans="1:34" ht="232">
      <c r="A1427" s="2" t="s">
        <v>2369</v>
      </c>
      <c r="B1427" s="2">
        <v>16</v>
      </c>
      <c r="C1427" s="9" t="s">
        <v>6329</v>
      </c>
      <c r="D1427" s="9">
        <v>45</v>
      </c>
      <c r="E1427" s="9">
        <v>80</v>
      </c>
      <c r="F1427" s="9">
        <v>99</v>
      </c>
      <c r="G1427" s="9">
        <v>144</v>
      </c>
      <c r="H1427" s="9" t="s">
        <v>2393</v>
      </c>
      <c r="I1427" s="9" t="s">
        <v>2371</v>
      </c>
      <c r="J1427" s="9" t="s">
        <v>6330</v>
      </c>
      <c r="K1427" s="9" t="s">
        <v>38</v>
      </c>
      <c r="L1427" s="9" t="s">
        <v>81</v>
      </c>
      <c r="M1427" s="10" t="s">
        <v>2394</v>
      </c>
      <c r="N1427" s="2" t="s">
        <v>10441</v>
      </c>
      <c r="O1427" s="9">
        <v>45</v>
      </c>
      <c r="P1427" s="9">
        <v>80</v>
      </c>
      <c r="Q1427" s="9">
        <v>99</v>
      </c>
      <c r="R1427" s="9">
        <v>144</v>
      </c>
      <c r="S1427" s="25" t="s">
        <v>12436</v>
      </c>
      <c r="T1427" s="2" t="s">
        <v>10441</v>
      </c>
      <c r="Z1427" s="2" t="str" cm="1">
        <f t="array" ref="Z1427">_xldudf_AI_ASK("انظر لهذا السؤال: " &amp; N1427 &amp; ". وانظر لهذا الشرح للسؤال: " &amp; S1427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مساحة مربع معروف أن طول ضلعه معروف.
خوارزمية حل هذا النوع من الأسئلة:
1. تحديد العلاقة بين الأبعاد المعروفة للشكل الهندسي.
2. حل المعادلات الرياضية للعثور على الأبعاد المطلوبة.
3. استخدام الأبعاد لحساب المساحة أو الحجم المطلوب.
4. التحقق من الإجابة بمراجعة الخصائص الهندسية للشكل.
هذه الخوارزمية تساعد في حل أسئلة الهندسة التي تتطلب حساب مساحة أو حجم الأشكال الهندسية المعروفة أبعادها.</v>
      </c>
      <c r="AG1427" s="2" t="s">
        <v>2369</v>
      </c>
      <c r="AH1427" s="2" t="s">
        <v>7973</v>
      </c>
    </row>
    <row r="1428" spans="1:34" ht="203">
      <c r="A1428" s="2" t="s">
        <v>2369</v>
      </c>
      <c r="B1428" s="2">
        <v>17</v>
      </c>
      <c r="C1428" s="9" t="s">
        <v>6331</v>
      </c>
      <c r="D1428" s="9">
        <v>5</v>
      </c>
      <c r="E1428" s="9">
        <v>8</v>
      </c>
      <c r="F1428" s="9">
        <v>6</v>
      </c>
      <c r="G1428" s="9">
        <v>7</v>
      </c>
      <c r="H1428" s="9" t="s">
        <v>2395</v>
      </c>
      <c r="I1428" s="9" t="s">
        <v>2371</v>
      </c>
      <c r="J1428" s="9" t="s">
        <v>6332</v>
      </c>
      <c r="K1428" s="9" t="s">
        <v>395</v>
      </c>
      <c r="L1428" s="9" t="s">
        <v>1321</v>
      </c>
      <c r="M1428" s="10" t="s">
        <v>2396</v>
      </c>
      <c r="N1428" s="2" t="s">
        <v>10442</v>
      </c>
      <c r="O1428" s="9">
        <v>5</v>
      </c>
      <c r="P1428" s="9">
        <v>8</v>
      </c>
      <c r="Q1428" s="9">
        <v>6</v>
      </c>
      <c r="R1428" s="9">
        <v>7</v>
      </c>
      <c r="S1428" s="25" t="s">
        <v>12437</v>
      </c>
      <c r="T1428" s="2" t="s">
        <v>14250</v>
      </c>
      <c r="Z1428" s="2" t="str" cm="1">
        <f t="array" ref="Z1428">_xldudf_AI_ASK("انظر لهذا السؤال: " &amp; N1428 &amp; ". وانظر لهذا الشرح للسؤال: " &amp; S1428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تحديد طول ضلع شكل هندسي (مثل مربع) باستخدام معلومات حول المسافات بين الأشكال الهندسية القريبة. يمكن حل هذا النوع من الأسئلة عن طريق تقسيم محيط الشكل الهندسي الكبير على عدد الأشكال الصغيرة المتتابعة. بعد ذلك، يمكن استخدام العلاقة بين طول ضلع الشكل الهندسي ومحيطه لتحديد طول الضلع المطلوب. يمكن تطبيق هذه الخوارزمية على أي مثال يتضمن معلومات مشابهة دون الحاجة للأرقام المحددة في السؤال.</v>
      </c>
      <c r="AG1428" s="2" t="s">
        <v>2369</v>
      </c>
      <c r="AH1428" s="2" t="s">
        <v>7974</v>
      </c>
    </row>
    <row r="1429" spans="1:34" ht="217.5">
      <c r="A1429" s="2" t="s">
        <v>2369</v>
      </c>
      <c r="B1429" s="2">
        <v>18</v>
      </c>
      <c r="C1429" s="9" t="s">
        <v>6333</v>
      </c>
      <c r="D1429" s="9">
        <v>800</v>
      </c>
      <c r="E1429" s="9">
        <v>1600</v>
      </c>
      <c r="F1429" s="9">
        <v>2400</v>
      </c>
      <c r="G1429" s="9">
        <v>1500</v>
      </c>
      <c r="H1429" s="9" t="s">
        <v>2397</v>
      </c>
      <c r="I1429" s="9" t="s">
        <v>2371</v>
      </c>
      <c r="J1429" s="9" t="s">
        <v>6334</v>
      </c>
      <c r="K1429" s="9" t="s">
        <v>38</v>
      </c>
      <c r="L1429" s="9" t="s">
        <v>17</v>
      </c>
      <c r="M1429" s="10" t="s">
        <v>18</v>
      </c>
      <c r="N1429" s="2" t="s">
        <v>10443</v>
      </c>
      <c r="O1429" s="9">
        <v>800</v>
      </c>
      <c r="P1429" s="9">
        <v>1600</v>
      </c>
      <c r="Q1429" s="9">
        <v>2400</v>
      </c>
      <c r="R1429" s="9">
        <v>1500</v>
      </c>
      <c r="S1429" s="25" t="s">
        <v>12438</v>
      </c>
      <c r="T1429" s="2" t="s">
        <v>14251</v>
      </c>
      <c r="Z1429" s="2" t="str" cm="1">
        <f t="array" ref="Z1429">_xldudf_AI_ASK("انظر لهذا السؤال: " &amp; N1429 &amp; ". وانظر لهذا الشرح للسؤال: " &amp; S1429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نريد حساب نسبة الزيادة في مساحة المربع عند تضاعف طول ضلعه بمقدار معين، يمكننا اتباع الخطوات التالية:
1. افتراض طول ضلع المربع الأصلي بقيمة معينة.
2. حساب مساحة المربع الأصلي.
3. تضاعف طول ضلع المربع بالقيمة المحددة.
4. حساب مساحة المربع بعد التضاعف.
5. حساب الفرق بين المساحتين.
6. حساب نسبة الزيادة بقسمة الفرق على المساحة الأصلية وضربها في 100.
هذه الخطوات تساعد في حساب نسبة الزيادة في مساحة المربع عند تضاعف طول ضلعه بمقدار معين.</v>
      </c>
      <c r="AG1429" s="2" t="s">
        <v>2369</v>
      </c>
      <c r="AH1429" s="2" t="s">
        <v>7974</v>
      </c>
    </row>
    <row r="1430" spans="1:34" ht="275.5">
      <c r="A1430" s="2" t="s">
        <v>2369</v>
      </c>
      <c r="B1430" s="2">
        <v>19</v>
      </c>
      <c r="C1430" s="9" t="s">
        <v>6335</v>
      </c>
      <c r="D1430" s="9" t="s">
        <v>420</v>
      </c>
      <c r="E1430" s="9" t="s">
        <v>202</v>
      </c>
      <c r="F1430" s="9" t="s">
        <v>2365</v>
      </c>
      <c r="G1430" s="9" t="s">
        <v>2366</v>
      </c>
      <c r="H1430" s="9" t="s">
        <v>2398</v>
      </c>
      <c r="I1430" s="9" t="s">
        <v>2371</v>
      </c>
      <c r="J1430" s="9" t="s">
        <v>6336</v>
      </c>
      <c r="K1430" s="9" t="s">
        <v>26</v>
      </c>
      <c r="L1430" s="9" t="s">
        <v>81</v>
      </c>
      <c r="M1430" s="10" t="s">
        <v>2399</v>
      </c>
      <c r="N1430" s="2" t="s">
        <v>10444</v>
      </c>
      <c r="O1430" s="9" t="s">
        <v>420</v>
      </c>
      <c r="P1430" s="9" t="s">
        <v>202</v>
      </c>
      <c r="Q1430" s="9" t="s">
        <v>2365</v>
      </c>
      <c r="R1430" s="9" t="s">
        <v>2366</v>
      </c>
      <c r="S1430" s="25" t="s">
        <v>12439</v>
      </c>
      <c r="T1430" s="2" t="s">
        <v>14252</v>
      </c>
      <c r="Z1430" s="2" t="str" cm="1">
        <f t="array" ref="Z1430">_xldudf_AI_ASK("انظر لهذا السؤال: " &amp; N1430 &amp; ". وانظر لهذا الشرح للسؤال: " &amp; S1430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مساحة المربع ومساحة المثلث في شكل معين. يتم تقديم العلاقة بين مساحة المعين ومساحة المربع بوضوح، حيث تكون مساحة المعين تساوي نصف مساحة المربع. وبالمثل، تكون مساحة المثلث تساوي نصف مساحة المربع. لحل هذا النوع من الأسئلة بشكل عام، يمكن اتباع الخوارزمية التالية:
1. حساب مساحة المربع باستخدام طول ضلعه.
2. ضرب مساحة المربع في 1/2 للحصول على مساحة المعين.
3. ضرب مساحة المربع في 1/2 للحصول على مساحة المثلث.
4. قارن بين مساحة المعين ومساحة المثلث لتحديد أيهما أكبر.
هذه الخوارزمية تساعد في حل أسئلة المقارنة بين مساحات الأشكال الهندسية بشكل عام دون الحاجة للتخصيص بالأرقام المحددة في كل سؤال.</v>
      </c>
      <c r="AG1430" s="2" t="s">
        <v>2369</v>
      </c>
      <c r="AH1430" s="2" t="s">
        <v>7975</v>
      </c>
    </row>
    <row r="1431" spans="1:34" ht="130.5">
      <c r="A1431" s="2" t="s">
        <v>2369</v>
      </c>
      <c r="B1431" s="2">
        <v>20</v>
      </c>
      <c r="C1431" s="9" t="s">
        <v>6337</v>
      </c>
      <c r="D1431" s="9">
        <v>60</v>
      </c>
      <c r="E1431" s="9">
        <v>48</v>
      </c>
      <c r="F1431" s="9">
        <v>56</v>
      </c>
      <c r="G1431" s="9">
        <v>64</v>
      </c>
      <c r="H1431" s="9" t="s">
        <v>2400</v>
      </c>
      <c r="I1431" s="9" t="s">
        <v>2371</v>
      </c>
      <c r="J1431" s="9" t="s">
        <v>6334</v>
      </c>
      <c r="K1431" s="9" t="s">
        <v>26</v>
      </c>
      <c r="L1431" s="9" t="s">
        <v>1321</v>
      </c>
      <c r="M1431" s="10" t="s">
        <v>2401</v>
      </c>
      <c r="N1431" s="2" t="s">
        <v>10445</v>
      </c>
      <c r="O1431" s="9">
        <v>60</v>
      </c>
      <c r="P1431" s="9">
        <v>48</v>
      </c>
      <c r="Q1431" s="9">
        <v>56</v>
      </c>
      <c r="R1431" s="9">
        <v>64</v>
      </c>
      <c r="S1431" s="25" t="s">
        <v>12440</v>
      </c>
      <c r="T1431" s="2" t="s">
        <v>14253</v>
      </c>
      <c r="Z1431" s="2" t="str" cm="1">
        <f t="array" ref="Z1431">_xldudf_AI_ASK("انظر لهذا السؤال: " &amp; N1431 &amp; ". وانظر لهذا الشرح للسؤال: " &amp; S1431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ضلع شكل هندسي معروف مساحته، والخوارزمية العامة لحل هذا النوع من الأسئلة تتضمن حساب جذر المساحة للحصول على طول الضلع الواحد، ثم ضرب طول الضلع في عدد الأضلاع للحصول على المحيط الكلي للشكل.</v>
      </c>
      <c r="AG1431" s="2" t="s">
        <v>2369</v>
      </c>
      <c r="AH1431" s="2" t="s">
        <v>7974</v>
      </c>
    </row>
    <row r="1432" spans="1:34" ht="217.5">
      <c r="A1432" s="2" t="s">
        <v>2369</v>
      </c>
      <c r="B1432" s="2">
        <v>21</v>
      </c>
      <c r="C1432" s="9" t="s">
        <v>6338</v>
      </c>
      <c r="D1432" s="9">
        <v>2</v>
      </c>
      <c r="E1432" s="9">
        <v>4</v>
      </c>
      <c r="F1432" s="9">
        <v>5</v>
      </c>
      <c r="G1432" s="9">
        <v>6</v>
      </c>
      <c r="H1432" s="9" t="s">
        <v>2402</v>
      </c>
      <c r="I1432" s="9" t="s">
        <v>2371</v>
      </c>
      <c r="J1432" s="9" t="s">
        <v>6339</v>
      </c>
      <c r="K1432" s="9" t="s">
        <v>29</v>
      </c>
      <c r="L1432" s="9" t="s">
        <v>1321</v>
      </c>
      <c r="M1432" s="10" t="s">
        <v>2403</v>
      </c>
      <c r="N1432" s="2" t="s">
        <v>10446</v>
      </c>
      <c r="O1432" s="9">
        <v>2</v>
      </c>
      <c r="P1432" s="9">
        <v>4</v>
      </c>
      <c r="Q1432" s="9">
        <v>5</v>
      </c>
      <c r="R1432" s="9">
        <v>6</v>
      </c>
      <c r="S1432" s="25" t="s">
        <v>12441</v>
      </c>
      <c r="T1432" s="2" t="s">
        <v>14254</v>
      </c>
      <c r="Z1432" s="2" t="str" cm="1">
        <f t="array" ref="Z1432">_xldudf_AI_ASK("انظر لهذا السؤال: " &amp; N1432 &amp; ". وانظر لهذا الشرح للسؤال: " &amp; S1432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السؤال بتقسيم مستطيل إلى عدد معين من المربعات متساوية وحساب مساحة المربع الناتج. الخوارزمية العامة لحل هذا النوع من الأسئلة تتضمن الخطوات التالية:
1. حساب مساحة المستطيل الأصلي.
2. تقسيم المستطيل إلى عدد معين من المربعات متساوية.
3. حساب طول ضل المربع الناتج عن التقسيم.
4. حساب مساحة المربع باستخدام طول الضل.
باستخدام هذه الخوارزمية، يمكن حساب مساحة المربع الناتج عن تقسيم المستطيل إلى أي عدد من المربعات متساوية دون الحاجة إلى الأرقام المحددة في السؤال.</v>
      </c>
      <c r="AG1432" s="2" t="s">
        <v>2369</v>
      </c>
      <c r="AH1432" s="2" t="s">
        <v>7976</v>
      </c>
    </row>
    <row r="1433" spans="1:34" ht="116">
      <c r="A1433" s="2" t="s">
        <v>2369</v>
      </c>
      <c r="B1433" s="2">
        <v>22</v>
      </c>
      <c r="C1433" s="9" t="s">
        <v>6340</v>
      </c>
      <c r="D1433" s="9" t="s">
        <v>2404</v>
      </c>
      <c r="E1433" s="9" t="s">
        <v>2405</v>
      </c>
      <c r="F1433" s="9" t="s">
        <v>2406</v>
      </c>
      <c r="G1433" s="9" t="s">
        <v>2407</v>
      </c>
      <c r="H1433" s="9" t="s">
        <v>2408</v>
      </c>
      <c r="I1433" s="9" t="s">
        <v>2371</v>
      </c>
      <c r="J1433" s="9" t="s">
        <v>6323</v>
      </c>
      <c r="K1433" s="9" t="s">
        <v>395</v>
      </c>
      <c r="L1433" s="9" t="s">
        <v>1321</v>
      </c>
      <c r="M1433" s="10" t="s">
        <v>2409</v>
      </c>
      <c r="N1433" s="2" t="s">
        <v>10447</v>
      </c>
      <c r="O1433" s="9" t="s">
        <v>2404</v>
      </c>
      <c r="P1433" s="9" t="s">
        <v>2405</v>
      </c>
      <c r="Q1433" s="9" t="s">
        <v>2406</v>
      </c>
      <c r="R1433" s="9" t="s">
        <v>2407</v>
      </c>
      <c r="S1433" s="25" t="s">
        <v>12442</v>
      </c>
      <c r="T1433" s="2" t="s">
        <v>14255</v>
      </c>
      <c r="Z1433" s="2" t="str" cm="1">
        <f t="array" ref="Z1433">_xldudf_AI_ASK("انظر لهذا السؤال: " &amp; N1433 &amp; ". وانظر لهذا الشرح للسؤال: " &amp; S1433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يمثل عدد المربعات المتساوية في المساحة في شكل معين. يمكن حل هذا النوع من الأسئلة عن طريق تجريب الخيارات واختبارها بالتعويض عن القيم المعطاة في السؤال. يتم تحليل الشكل وتحديد العلاقة بين طول الضلع وعدد المربعات، ثم يتم تجريب الخيارات واختيار الإجابة الصحيحة التي تتوافق مع العلاقة المكتشفة.</v>
      </c>
      <c r="AG1433" s="2" t="s">
        <v>2369</v>
      </c>
      <c r="AH1433" s="2" t="s">
        <v>7972</v>
      </c>
    </row>
    <row r="1434" spans="1:34" ht="159.5">
      <c r="A1434" s="2" t="s">
        <v>2369</v>
      </c>
      <c r="B1434" s="2">
        <v>23</v>
      </c>
      <c r="C1434" s="9" t="s">
        <v>6341</v>
      </c>
      <c r="D1434" s="9">
        <v>4</v>
      </c>
      <c r="E1434" s="9">
        <v>6</v>
      </c>
      <c r="F1434" s="9">
        <v>12</v>
      </c>
      <c r="G1434" s="9">
        <v>8</v>
      </c>
      <c r="H1434" s="9" t="s">
        <v>2410</v>
      </c>
      <c r="I1434" s="9" t="s">
        <v>2371</v>
      </c>
      <c r="J1434" s="9" t="s">
        <v>6342</v>
      </c>
      <c r="K1434" s="9" t="s">
        <v>29</v>
      </c>
      <c r="L1434" s="9" t="s">
        <v>1321</v>
      </c>
      <c r="M1434" s="10" t="s">
        <v>2411</v>
      </c>
      <c r="N1434" s="2" t="s">
        <v>10448</v>
      </c>
      <c r="O1434" s="9">
        <v>4</v>
      </c>
      <c r="P1434" s="9">
        <v>6</v>
      </c>
      <c r="Q1434" s="9">
        <v>12</v>
      </c>
      <c r="R1434" s="9">
        <v>8</v>
      </c>
      <c r="S1434" s="25" t="s">
        <v>12443</v>
      </c>
      <c r="T1434" s="2" t="s">
        <v>14256</v>
      </c>
      <c r="Z1434" s="2" t="str" cm="1">
        <f t="array" ref="Z1434">_xldudf_AI_ASK("انظر لهذا السؤال: " &amp; N1434 &amp; ". وانظر لهذا الشرح للسؤال: " &amp; S1434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مربع معين بناءً على محيط مستطيل يحتوي على عدد معين من المربعات المتجاورة. الخوارزمية العامة لحل هذا النوع من الأسئلة تتضمن خطوات مثل: حساب عدد الضلوع الإجمالي للمربعات المتجاورة، ثم قسم المحيط الإجمالي للمستطيل على هذا العدد للحصول على طول الضلع الواحد. بعد ذلك يمكن حساب طول ضلع المربع المطلوب بناءً على العدد الناتج.</v>
      </c>
      <c r="AG1434" s="2" t="s">
        <v>2369</v>
      </c>
      <c r="AH1434" s="2" t="s">
        <v>7977</v>
      </c>
    </row>
    <row r="1435" spans="1:34" ht="188.5">
      <c r="A1435" s="2" t="s">
        <v>2369</v>
      </c>
      <c r="B1435" s="2">
        <v>24</v>
      </c>
      <c r="C1435" s="9" t="s">
        <v>6343</v>
      </c>
      <c r="D1435" s="9">
        <v>4</v>
      </c>
      <c r="E1435" s="9">
        <v>5</v>
      </c>
      <c r="F1435" s="9">
        <v>10</v>
      </c>
      <c r="G1435" s="9">
        <v>20</v>
      </c>
      <c r="H1435" s="9" t="s">
        <v>2412</v>
      </c>
      <c r="I1435" s="9" t="s">
        <v>2371</v>
      </c>
      <c r="J1435" s="9" t="s">
        <v>6344</v>
      </c>
      <c r="K1435" s="9" t="s">
        <v>29</v>
      </c>
      <c r="L1435" s="9" t="s">
        <v>17</v>
      </c>
      <c r="M1435" s="10" t="s">
        <v>18</v>
      </c>
      <c r="N1435" s="2" t="s">
        <v>10449</v>
      </c>
      <c r="O1435" s="9">
        <v>4</v>
      </c>
      <c r="P1435" s="9">
        <v>5</v>
      </c>
      <c r="Q1435" s="9">
        <v>10</v>
      </c>
      <c r="R1435" s="9">
        <v>20</v>
      </c>
      <c r="S1435" s="25" t="s">
        <v>12444</v>
      </c>
      <c r="T1435" s="2" t="s">
        <v>14257</v>
      </c>
      <c r="Z1435" s="2" t="str" cm="1">
        <f t="array" ref="Z1435">_xldudf_AI_ASK("انظر لهذا السؤال: " &amp; N1435 &amp; ". وانظر لهذا الشرح للسؤال: " &amp; S1435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الطريقة التي يمكن بها صنع مربع من سلك بطول محدد. لحل هذا النوع من الأسئلة، يمكن اتباع الخطوات التالية:
1. حساب محيط المربع باستخدام الصيغة: محيط المربع = الضلع * 4.
2. تحديد العلاقة بين طول السلك المتاح وطول ضلع المربع.
3. حساب طول ضلع المربع باستخدام العلاقة المحددة.
4. تقديم الإجابة بشكل دقيق وواضح.
هذه الخطوات تساعد في فهم المشكلة وحلها بطريقة منطقية ودقيقة.</v>
      </c>
      <c r="AG1435" s="2" t="s">
        <v>2369</v>
      </c>
      <c r="AH1435" s="2" t="s">
        <v>7978</v>
      </c>
    </row>
    <row r="1436" spans="1:34" ht="116">
      <c r="A1436" s="2" t="s">
        <v>2369</v>
      </c>
      <c r="B1436" s="2">
        <v>25</v>
      </c>
      <c r="C1436" s="9" t="s">
        <v>6345</v>
      </c>
      <c r="D1436" s="15" t="s">
        <v>226</v>
      </c>
      <c r="E1436" s="15" t="s">
        <v>266</v>
      </c>
      <c r="F1436" s="15" t="s">
        <v>314</v>
      </c>
      <c r="G1436" s="15" t="s">
        <v>247</v>
      </c>
      <c r="H1436" s="9" t="s">
        <v>2413</v>
      </c>
      <c r="I1436" s="9" t="s">
        <v>2371</v>
      </c>
      <c r="J1436" s="9" t="s">
        <v>6346</v>
      </c>
      <c r="K1436" s="9" t="s">
        <v>395</v>
      </c>
      <c r="L1436" s="9" t="s">
        <v>1321</v>
      </c>
      <c r="M1436" s="10" t="s">
        <v>2414</v>
      </c>
      <c r="N1436" s="2" t="s">
        <v>10450</v>
      </c>
      <c r="O1436" s="15" t="s">
        <v>226</v>
      </c>
      <c r="P1436" s="15" t="s">
        <v>266</v>
      </c>
      <c r="Q1436" s="15" t="s">
        <v>314</v>
      </c>
      <c r="R1436" s="15" t="s">
        <v>247</v>
      </c>
      <c r="S1436" s="25" t="s">
        <v>12445</v>
      </c>
      <c r="T1436" s="2" t="s">
        <v>14258</v>
      </c>
      <c r="Z1436" s="2" t="str" cm="1">
        <f t="array" ref="Z1436">_xldudf_AI_ASK("انظر لهذا السؤال: " &amp; N1436 &amp; ". وانظر لهذا الشرح للسؤال: " &amp; S1436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النسبة التي يمثلها ضلع معين من ضلع آخر في مثلث، يمكنك حل المشكلة عن طريق تقسيم طول الضلع الأول على طول الضلع الثاني. إذا كان الضلع الأول ينصف الضلع الثاني، فإن النسبة ستكون 1:1. إذا كان الضلع الأول ينصف الضلع الثاني بنسبة مختلفة، يمكنك حساب النسبة عن طريق قسمة الطول الأول على الطول الثاني.</v>
      </c>
      <c r="AG1436" s="2" t="s">
        <v>2369</v>
      </c>
      <c r="AH1436" s="2" t="s">
        <v>7979</v>
      </c>
    </row>
    <row r="1437" spans="1:34" ht="203">
      <c r="A1437" s="2" t="s">
        <v>2369</v>
      </c>
      <c r="B1437" s="2">
        <v>26</v>
      </c>
      <c r="C1437" s="9" t="s">
        <v>6347</v>
      </c>
      <c r="D1437" s="9" t="s">
        <v>2415</v>
      </c>
      <c r="E1437" s="9" t="s">
        <v>2416</v>
      </c>
      <c r="F1437" s="9" t="s">
        <v>2417</v>
      </c>
      <c r="G1437" s="9">
        <v>6</v>
      </c>
      <c r="H1437" s="9" t="s">
        <v>2418</v>
      </c>
      <c r="I1437" s="9" t="s">
        <v>2371</v>
      </c>
      <c r="J1437" s="9" t="s">
        <v>6344</v>
      </c>
      <c r="K1437" s="9" t="s">
        <v>29</v>
      </c>
      <c r="L1437" s="9" t="s">
        <v>1321</v>
      </c>
      <c r="M1437" s="10" t="s">
        <v>2419</v>
      </c>
      <c r="N1437" s="2" t="s">
        <v>10451</v>
      </c>
      <c r="O1437" s="9" t="s">
        <v>2415</v>
      </c>
      <c r="P1437" s="9" t="s">
        <v>2416</v>
      </c>
      <c r="Q1437" s="9" t="s">
        <v>2417</v>
      </c>
      <c r="R1437" s="9">
        <v>6</v>
      </c>
      <c r="S1437" s="25" t="s">
        <v>12446</v>
      </c>
      <c r="T1437" s="2" t="s">
        <v>14259</v>
      </c>
      <c r="Z1437" s="2" t="str" cm="1">
        <f t="array" ref="Z1437">_xldudf_AI_ASK("انظر لهذا السؤال: " &amp; N1437 &amp; ". وانظر لهذا الشرح للسؤال: " &amp; S1437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مربع يحتوي على نقطة تقسم ضلع المربع إلى نصفين. لحل هذا النوع من الأسئلة بشكل عام، يمكن اتباع الخطوات التالية:
1. احسب طول ضلع المربع المعطى.
2. قسم طول الضلع على 2 للعثور على نقطة تقسيم الضلع.
3. استخدم المعلومات المعطاة لتحديد طول الضلع الذي تم قسمه.
4. قارن الإجابة مع القيمة المعطاة في السؤال للتحقق من صحة الحل.
هذه الخطوات يمكن تطبيقها على أي مربع يحتوي على نقطة تقسم ضلعه إلى نصفين دون الحاجة للأرقام المحددة في السؤال.</v>
      </c>
      <c r="AG1437" s="2" t="s">
        <v>2369</v>
      </c>
      <c r="AH1437" s="2" t="s">
        <v>7978</v>
      </c>
    </row>
    <row r="1438" spans="1:34" ht="203">
      <c r="A1438" s="2" t="s">
        <v>2369</v>
      </c>
      <c r="B1438" s="2">
        <v>27</v>
      </c>
      <c r="C1438" s="9" t="s">
        <v>6348</v>
      </c>
      <c r="D1438" s="9">
        <v>6</v>
      </c>
      <c r="E1438" s="9">
        <v>4</v>
      </c>
      <c r="F1438" s="9">
        <v>12</v>
      </c>
      <c r="G1438" s="9">
        <v>8</v>
      </c>
      <c r="H1438" s="9" t="s">
        <v>2420</v>
      </c>
      <c r="I1438" s="9" t="s">
        <v>2371</v>
      </c>
      <c r="J1438" s="9" t="s">
        <v>6349</v>
      </c>
      <c r="K1438" s="9" t="s">
        <v>26</v>
      </c>
      <c r="L1438" s="9" t="s">
        <v>81</v>
      </c>
      <c r="M1438" s="10" t="s">
        <v>2421</v>
      </c>
      <c r="N1438" s="2" t="s">
        <v>10452</v>
      </c>
      <c r="O1438" s="9">
        <v>6</v>
      </c>
      <c r="P1438" s="9">
        <v>4</v>
      </c>
      <c r="Q1438" s="9">
        <v>12</v>
      </c>
      <c r="R1438" s="9">
        <v>8</v>
      </c>
      <c r="S1438" s="25" t="s">
        <v>12447</v>
      </c>
      <c r="T1438" s="2" t="s">
        <v>14260</v>
      </c>
      <c r="Z1438" s="2" t="str" cm="1">
        <f t="array" ref="Z1438">_xldudf_AI_ASK("انظر لهذا السؤال: " &amp; N1438 &amp; ". وانظر لهذا الشرح للسؤال: " &amp; S1438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السؤال عن مساحة مربع صغير مجهولة بناءً على معرفة مساحة مربع كبير محددة. السؤال يفترض أن الأضلاع في المربعين متساوية.
خوارزمية الحل: لحل هذا النوع من الأسئلة، يمكننا استخدام القاعدة البسيطة التي تقول إن مساحة المربع الصغير تساوي نصف مساحة المربع الكبير. يتم ذلك عن طريق قسمة مساحة المربع الكبير على 2 للحصول على مساحة المربع الصغير.
بشكل عام، يمكن تطبيق هذه الخوارزمية على أي مربعين متساويي الأضلاع لحساب مساحة المربع الصغير بناءً على معرفة مساحة المربع الكبير.</v>
      </c>
      <c r="AG1438" s="2" t="s">
        <v>2369</v>
      </c>
      <c r="AH1438" s="2" t="s">
        <v>8902</v>
      </c>
    </row>
    <row r="1439" spans="1:34" ht="87">
      <c r="A1439" s="2" t="s">
        <v>2369</v>
      </c>
      <c r="B1439" s="2">
        <v>28</v>
      </c>
      <c r="C1439" s="9" t="s">
        <v>6350</v>
      </c>
      <c r="D1439" s="9" t="s">
        <v>420</v>
      </c>
      <c r="E1439" s="9" t="s">
        <v>202</v>
      </c>
      <c r="F1439" s="9" t="s">
        <v>2365</v>
      </c>
      <c r="G1439" s="9" t="s">
        <v>2366</v>
      </c>
      <c r="H1439" s="9" t="s">
        <v>2422</v>
      </c>
      <c r="I1439" s="9" t="s">
        <v>2371</v>
      </c>
      <c r="J1439" s="9" t="s">
        <v>6351</v>
      </c>
      <c r="K1439" s="9" t="s">
        <v>26</v>
      </c>
      <c r="L1439" s="9" t="s">
        <v>1321</v>
      </c>
      <c r="M1439" s="10" t="s">
        <v>2423</v>
      </c>
      <c r="N1439" s="2" t="s">
        <v>10453</v>
      </c>
      <c r="O1439" s="9" t="s">
        <v>420</v>
      </c>
      <c r="P1439" s="9" t="s">
        <v>202</v>
      </c>
      <c r="Q1439" s="9" t="s">
        <v>2365</v>
      </c>
      <c r="R1439" s="9" t="s">
        <v>2366</v>
      </c>
      <c r="S1439" s="25" t="s">
        <v>12448</v>
      </c>
      <c r="T1439" s="2" t="s">
        <v>14261</v>
      </c>
      <c r="Z1439" s="2" t="str" cm="1">
        <f t="array" ref="Z1439">_xldudf_AI_ASK("انظر لهذا السؤال: " &amp; N1439 &amp; ". وانظر لهذا الشرح للسؤال: " &amp; S1439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مقارنة بين مساحتين مربعتين، حيث يتم توفير معلومات حول العلاقة بين طول ضلعي كل مربع. يمكن حل هذا النوع من الأسئلة عن طريق حساب مساحة كل مربع باستخدام العلاقة المعطاة بين طول ضلعيه، ثم مقارنة النتائج للوصول إلى الإجابة الصحيحة.</v>
      </c>
      <c r="AG1439" s="2" t="s">
        <v>2369</v>
      </c>
      <c r="AH1439" s="2" t="s">
        <v>7980</v>
      </c>
    </row>
    <row r="1440" spans="1:34" ht="217.5">
      <c r="A1440" s="2" t="s">
        <v>2369</v>
      </c>
      <c r="B1440" s="2">
        <v>29</v>
      </c>
      <c r="C1440" s="9" t="s">
        <v>6352</v>
      </c>
      <c r="D1440" s="9" t="s">
        <v>420</v>
      </c>
      <c r="E1440" s="9" t="s">
        <v>202</v>
      </c>
      <c r="F1440" s="9" t="s">
        <v>2365</v>
      </c>
      <c r="G1440" s="9" t="s">
        <v>2366</v>
      </c>
      <c r="H1440" s="9" t="s">
        <v>2424</v>
      </c>
      <c r="I1440" s="9" t="s">
        <v>2371</v>
      </c>
      <c r="J1440" s="9" t="s">
        <v>6353</v>
      </c>
      <c r="K1440" s="9" t="s">
        <v>26</v>
      </c>
      <c r="L1440" s="9" t="s">
        <v>1321</v>
      </c>
      <c r="M1440" s="10" t="s">
        <v>2425</v>
      </c>
      <c r="N1440" s="2" t="s">
        <v>10454</v>
      </c>
      <c r="O1440" s="9" t="s">
        <v>420</v>
      </c>
      <c r="P1440" s="9" t="s">
        <v>202</v>
      </c>
      <c r="Q1440" s="9" t="s">
        <v>2365</v>
      </c>
      <c r="R1440" s="9" t="s">
        <v>2366</v>
      </c>
      <c r="S1440" s="25" t="s">
        <v>12449</v>
      </c>
      <c r="T1440" s="2" t="s">
        <v>14262</v>
      </c>
      <c r="Z1440" s="2" t="str" cm="1">
        <f t="array" ref="Z1440">_xldudf_AI_ASK("انظر لهذا السؤال: " &amp; N1440 &amp; ". وانظر لهذا الشرح للسؤال: " &amp; S1440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مساحة المنطقة المظللة بالمنطقة غير المظللة عند وجود مربعات متطابقة، يمكننا اتباع الخطوات التالية:
1. حساب عدد المربعات الإجمالي.
2. تحديد عدد المربعات المظللة.
3. حساب عدد المربعات غير المظللة.
4. حساب مساحة المنطقة المظللة.
5. حساب مساحة المنطقة غير المظللة.
6. مقارنة بين مساحة المنطقة المظللة والمنطقة غير المظللة.
بهذه الطريقة، يمكننا فهم العلاقة بين المساحتين وتحديد الفرق بينهما بناءً على عدد المربعات المظللة وغير المظللة.</v>
      </c>
      <c r="AG1440" s="2" t="s">
        <v>2369</v>
      </c>
      <c r="AH1440" s="2" t="s">
        <v>8903</v>
      </c>
    </row>
    <row r="1441" spans="1:34" ht="232">
      <c r="A1441" s="2" t="s">
        <v>2369</v>
      </c>
      <c r="B1441" s="2">
        <v>30</v>
      </c>
      <c r="C1441" s="9" t="s">
        <v>6354</v>
      </c>
      <c r="D1441" s="15" t="s">
        <v>314</v>
      </c>
      <c r="E1441" s="15" t="s">
        <v>226</v>
      </c>
      <c r="F1441" s="15" t="s">
        <v>247</v>
      </c>
      <c r="G1441" s="9">
        <v>1</v>
      </c>
      <c r="H1441" s="9" t="s">
        <v>2426</v>
      </c>
      <c r="I1441" s="9" t="s">
        <v>2371</v>
      </c>
      <c r="J1441" s="9" t="s">
        <v>6355</v>
      </c>
      <c r="K1441" s="9" t="s">
        <v>29</v>
      </c>
      <c r="L1441" s="9" t="s">
        <v>1321</v>
      </c>
      <c r="M1441" s="10" t="s">
        <v>2427</v>
      </c>
      <c r="N1441" s="2" t="s">
        <v>10455</v>
      </c>
      <c r="O1441" s="15" t="s">
        <v>314</v>
      </c>
      <c r="P1441" s="15" t="s">
        <v>226</v>
      </c>
      <c r="Q1441" s="15" t="s">
        <v>247</v>
      </c>
      <c r="R1441" s="9">
        <v>1</v>
      </c>
      <c r="S1441" s="25" t="s">
        <v>12450</v>
      </c>
      <c r="T1441" s="2" t="s">
        <v>14263</v>
      </c>
      <c r="Z1441" s="2" t="str" cm="1">
        <f t="array" ref="Z1441">_xldudf_AI_ASK("انظر لهذا السؤال: " &amp; N1441 &amp; ". وانظر لهذا الشرح للسؤال: " &amp; S1441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نسبة المساحة المظللة إلى مساحة الشكل الهندسي المستطيل. في هذا النوع من الأسئلة، يتم تقديم شكل هندسي معين ويُطلب منا حساب نسبة مساحة جزء معين منه إلى المساحة الكلية للشكل. لحل هذا النوع من الأسئلة بشكل عام، يمكن اتباع الخطوات التالية:  
1. تحديد الأشكال الهندسية الموجودة والمعطيات المتاحة.  
2. استخدام المعلومات المعطاة لحساب المساحة الكلية للشكل الهندسي.  
3. تحديد المساحة المطلوب حساب نسبتها.  
4. حساب النسبة المطلوبة بتقسيم المساحة المطلوبة على المساحة الكلية وضرب الناتج في 100 إذا كانت النسبة مطلوبة بالنسبة المئوية.  
5. تقديم الإجابة بالشكل المطلوب، سواء بالنسبة المئوية أو بالقيمة العددية.</v>
      </c>
      <c r="AG1441" s="2" t="s">
        <v>2369</v>
      </c>
      <c r="AH1441" s="2" t="s">
        <v>7981</v>
      </c>
    </row>
    <row r="1442" spans="1:34" ht="130.5">
      <c r="A1442" s="2" t="s">
        <v>2369</v>
      </c>
      <c r="B1442" s="2">
        <v>31</v>
      </c>
      <c r="C1442" s="9" t="s">
        <v>6356</v>
      </c>
      <c r="D1442" s="9">
        <v>60</v>
      </c>
      <c r="E1442" s="9">
        <v>40</v>
      </c>
      <c r="F1442" s="9">
        <v>20</v>
      </c>
      <c r="G1442" s="9">
        <v>100</v>
      </c>
      <c r="H1442" s="9" t="s">
        <v>2428</v>
      </c>
      <c r="I1442" s="9" t="s">
        <v>2371</v>
      </c>
      <c r="J1442" s="9" t="s">
        <v>6357</v>
      </c>
      <c r="K1442" s="9" t="s">
        <v>29</v>
      </c>
      <c r="L1442" s="9" t="s">
        <v>1321</v>
      </c>
      <c r="M1442" s="10" t="s">
        <v>2429</v>
      </c>
      <c r="N1442" s="2" t="s">
        <v>10456</v>
      </c>
      <c r="O1442" s="9">
        <v>60</v>
      </c>
      <c r="P1442" s="9">
        <v>40</v>
      </c>
      <c r="Q1442" s="9">
        <v>20</v>
      </c>
      <c r="R1442" s="9">
        <v>100</v>
      </c>
      <c r="S1442" s="25" t="s">
        <v>12451</v>
      </c>
      <c r="T1442" s="2" t="s">
        <v>14264</v>
      </c>
      <c r="Z1442" s="2" t="str" cm="1">
        <f t="array" ref="Z1442">_xldudf_AI_ASK("انظر لهذا السؤال: " &amp; N1442 &amp; ". وانظر لهذا الشرح للسؤال: " &amp; S1442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المربع الذي يحيط به دائرة مماسة لأضلاع المربع. لحل هذا النوع من الأسئلة بشكل عام، يمكن اتباع الخوارزمية التالية:
1. حساب قطر الدائرة المماسة لأضلاع المربع.
2. حساب طول ضلع المربع باعتباره يساوي القطر.
3. حساب محيط المربع بضرب طول الضلع في 4.
هذه الخوارزمية يمكن تطبيقها على أي مثلث يحيط به دائرة مماسة لأضلاعه.</v>
      </c>
      <c r="AG1442" s="2" t="s">
        <v>2369</v>
      </c>
      <c r="AH1442" s="2" t="s">
        <v>8904</v>
      </c>
    </row>
    <row r="1443" spans="1:34" ht="174">
      <c r="A1443" s="2" t="s">
        <v>2369</v>
      </c>
      <c r="B1443" s="2">
        <v>32</v>
      </c>
      <c r="C1443" s="9" t="s">
        <v>6358</v>
      </c>
      <c r="D1443" s="9">
        <v>6</v>
      </c>
      <c r="E1443" s="9">
        <v>2.5</v>
      </c>
      <c r="F1443" s="9">
        <v>25</v>
      </c>
      <c r="G1443" s="9">
        <v>100</v>
      </c>
      <c r="H1443" s="9" t="s">
        <v>2430</v>
      </c>
      <c r="I1443" s="9" t="s">
        <v>2371</v>
      </c>
      <c r="J1443" s="9" t="s">
        <v>6359</v>
      </c>
      <c r="K1443" s="9" t="s">
        <v>26</v>
      </c>
      <c r="L1443" s="9" t="s">
        <v>1321</v>
      </c>
      <c r="M1443" s="10" t="s">
        <v>2431</v>
      </c>
      <c r="N1443" s="2" t="s">
        <v>10457</v>
      </c>
      <c r="O1443" s="9">
        <v>6</v>
      </c>
      <c r="P1443" s="9">
        <v>2.5</v>
      </c>
      <c r="Q1443" s="9">
        <v>25</v>
      </c>
      <c r="R1443" s="9">
        <v>100</v>
      </c>
      <c r="S1443" s="25" t="s">
        <v>12452</v>
      </c>
      <c r="T1443" s="2" t="s">
        <v>14265</v>
      </c>
      <c r="Z1443" s="2" t="str" cm="1">
        <f t="array" ref="Z1443">_xldudf_AI_ASK("انظر لهذا السؤال: " &amp; N1443 &amp; ". وانظر لهذا الشرح للسؤال: " &amp; S1443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المربعات المتداخلة. لحل هذا النوع من الأسئلة بشكل عام، يمكن اتباع الخطوات التالية:
1. ابدأ بتحديد مساحة المربع الأكبر.
2. احسب مساحة المربع الوسط بالاعتماد على أنه يمثل نصف مساحة المربع الكبير.
3. احسب مساحة المربع الصغير بالاعتماد على أنه يمثل نصف مساحة المربع الوسط.
باستخدام هذه الطريقة، يمكن حساب مساحة المربعات المتداخلة بسهولة وبشكل دقيق.</v>
      </c>
      <c r="AG1443" s="2" t="s">
        <v>2369</v>
      </c>
      <c r="AH1443" s="2" t="s">
        <v>8905</v>
      </c>
    </row>
    <row r="1444" spans="1:34" ht="174">
      <c r="A1444" s="2" t="s">
        <v>2369</v>
      </c>
      <c r="B1444" s="2">
        <v>33</v>
      </c>
      <c r="C1444" s="9" t="s">
        <v>6360</v>
      </c>
      <c r="D1444" s="9">
        <v>1</v>
      </c>
      <c r="E1444" s="9">
        <v>4</v>
      </c>
      <c r="F1444" s="9">
        <v>3</v>
      </c>
      <c r="G1444" s="9">
        <v>9</v>
      </c>
      <c r="H1444" s="9" t="s">
        <v>2432</v>
      </c>
      <c r="I1444" s="9" t="s">
        <v>2371</v>
      </c>
      <c r="J1444" s="9" t="s">
        <v>6344</v>
      </c>
      <c r="K1444" s="9" t="s">
        <v>29</v>
      </c>
      <c r="L1444" s="9" t="s">
        <v>1321</v>
      </c>
      <c r="M1444" s="10" t="s">
        <v>2433</v>
      </c>
      <c r="N1444" s="2" t="s">
        <v>10458</v>
      </c>
      <c r="O1444" s="9">
        <v>1</v>
      </c>
      <c r="P1444" s="9">
        <v>4</v>
      </c>
      <c r="Q1444" s="9">
        <v>3</v>
      </c>
      <c r="R1444" s="9">
        <v>9</v>
      </c>
      <c r="S1444" s="25" t="s">
        <v>12453</v>
      </c>
      <c r="T1444" s="2" t="s">
        <v>14266</v>
      </c>
      <c r="Z1444" s="2" t="str" cm="1">
        <f t="array" ref="Z1444">_xldudf_AI_ASK("انظر لهذا السؤال: " &amp; N1444 &amp; ". وانظر لهذا الشرح للسؤال: " &amp; S1444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طول ضلع مربع عندما يتم توفير معادلة تمثل العلاقة بين أطوال الأضلاع. لحل هذا النوع من الأسئلة بشكل عام، يمكن اتباع الخطوات التالية:
1. تحديد العلاقة بين أطوال الأضلاع (مثل العلاقة بين طول الضلعين في المربع).
2. كتابة المعادلة التي تمثل هذه العلاقة.
3. حل المعادلة للعثور على قيمة الغير معروف (مثل طول الضلع في حالة المربع).
4. التحقق من الإجابة للتأكد من صحتها.
هذه الخطوات يمكن تطبيقها لحل أسئلة تتعلق بحساب أبعاد الأشكال الهندسية المختلفة.</v>
      </c>
      <c r="AG1444" s="2" t="s">
        <v>2369</v>
      </c>
      <c r="AH1444" s="2" t="s">
        <v>7978</v>
      </c>
    </row>
    <row r="1445" spans="1:34" ht="217.5">
      <c r="A1445" s="2" t="s">
        <v>2369</v>
      </c>
      <c r="B1445" s="2">
        <v>34</v>
      </c>
      <c r="C1445" s="9" t="s">
        <v>6361</v>
      </c>
      <c r="D1445" s="9" t="s">
        <v>420</v>
      </c>
      <c r="E1445" s="9" t="s">
        <v>202</v>
      </c>
      <c r="F1445" s="9" t="s">
        <v>2365</v>
      </c>
      <c r="G1445" s="9" t="s">
        <v>2366</v>
      </c>
      <c r="H1445" s="9" t="s">
        <v>2434</v>
      </c>
      <c r="I1445" s="9" t="s">
        <v>2371</v>
      </c>
      <c r="J1445" s="9" t="s">
        <v>6362</v>
      </c>
      <c r="K1445" s="9" t="s">
        <v>26</v>
      </c>
      <c r="L1445" s="9" t="s">
        <v>1321</v>
      </c>
      <c r="M1445" s="10" t="s">
        <v>2435</v>
      </c>
      <c r="N1445" s="2" t="s">
        <v>10459</v>
      </c>
      <c r="O1445" s="9" t="s">
        <v>420</v>
      </c>
      <c r="P1445" s="9" t="s">
        <v>202</v>
      </c>
      <c r="Q1445" s="9" t="s">
        <v>2365</v>
      </c>
      <c r="R1445" s="9" t="s">
        <v>2366</v>
      </c>
      <c r="S1445" s="25" t="s">
        <v>12454</v>
      </c>
      <c r="T1445" s="2" t="s">
        <v>14267</v>
      </c>
      <c r="Z1445" s="2" t="str" cm="1">
        <f t="array" ref="Z1445">_xldudf_AI_ASK("انظر لهذا السؤال: " &amp; N1445 &amp; ". وانظر لهذا الشرح للسؤال: " &amp; S1445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مساحة المثلث ومساحة المربع على أساس أن كلاهما يساوي نصف المربع. لحل هذا النوع من الأسئلة بشكل عام، يمكن اتباع الخوارزمية التالية:
1. حساب مساحة المربع باستخدام الصيغة: طول الضلع مربع.
2. حساب طول ضلع المثلث بالاعتماد على المعلومات المعطاة.
3. حساب مساحة المثلث باستخدام الصيغة: (1/2) × قاعدة × ارتفاع.
4. مقارنة مساحة المثلث بمساحة المربع للتأكد من صحة العبارة المعطاة في السؤال.
هذه الخوارزمية يمكن تطبيقها لحل أي نوع من الأسئلة التي تتضمن مقارنة بين مساحات الأشكال الهندسية المختلفة.</v>
      </c>
      <c r="AG1445" s="2" t="s">
        <v>2369</v>
      </c>
      <c r="AH1445" s="2" t="s">
        <v>8906</v>
      </c>
    </row>
    <row r="1446" spans="1:34" ht="217.5">
      <c r="A1446" s="2" t="s">
        <v>2436</v>
      </c>
      <c r="B1446" s="2">
        <v>1</v>
      </c>
      <c r="C1446" s="9" t="s">
        <v>6363</v>
      </c>
      <c r="D1446" s="9">
        <v>14</v>
      </c>
      <c r="E1446" s="9">
        <v>28</v>
      </c>
      <c r="F1446" s="9">
        <v>36</v>
      </c>
      <c r="G1446" s="9">
        <v>56</v>
      </c>
      <c r="H1446" s="9" t="s">
        <v>2437</v>
      </c>
      <c r="I1446" s="9" t="s">
        <v>2438</v>
      </c>
      <c r="J1446" s="9" t="s">
        <v>6364</v>
      </c>
      <c r="K1446" s="9" t="s">
        <v>29</v>
      </c>
      <c r="L1446" s="9" t="s">
        <v>1321</v>
      </c>
      <c r="M1446" s="10" t="s">
        <v>2439</v>
      </c>
      <c r="N1446" s="2" t="s">
        <v>10336</v>
      </c>
      <c r="O1446" s="9">
        <v>14</v>
      </c>
      <c r="P1446" s="9">
        <v>28</v>
      </c>
      <c r="Q1446" s="9">
        <v>36</v>
      </c>
      <c r="R1446" s="9">
        <v>56</v>
      </c>
      <c r="S1446" s="25" t="s">
        <v>12455</v>
      </c>
      <c r="T1446" s="2" t="s">
        <v>10336</v>
      </c>
      <c r="Z1446" s="2" t="str" cm="1">
        <f t="array" ref="Z1446">_xldudf_AI_ASK("انظر لهذا السؤال: " &amp; N1446 &amp; ". وانظر لهذا الشرح للسؤال: " &amp; S1446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شكل هندسي معين. لحل هذا النوع من الأسئلة بشكل عام، يمكن اتباع الخطوات التالية:
1. تحديد نوع الشكل الهندسي ومعرفة الصيغة الرياضية المناسبة لحساب مساحته.
2. جمع البيانات الضرورية لحساب المساحة، مثل الأبعاد المطلوبة.
3. استخدام الصيغة الرياضية المناسبة لحساب المساحة بناءً على البيانات المعطاة.
4. تطبيق العمليات الحسابية اللازمة للوصول إلى النتيجة النهائية.
5. التحقق من صحة الحسابات والإجابة.
باستخدام هذه الخطوات، يمكن حساب مساحة أي شكل هندسي بشكل دقيق وفعال.</v>
      </c>
      <c r="AG1446" s="2" t="s">
        <v>2436</v>
      </c>
      <c r="AH1446" s="2" t="s">
        <v>8907</v>
      </c>
    </row>
    <row r="1447" spans="1:34" ht="72.5">
      <c r="A1447" s="2" t="s">
        <v>2436</v>
      </c>
      <c r="B1447" s="2">
        <v>2</v>
      </c>
      <c r="C1447" s="9" t="s">
        <v>6365</v>
      </c>
      <c r="D1447" s="9">
        <v>5.5</v>
      </c>
      <c r="E1447" s="9">
        <v>5.25</v>
      </c>
      <c r="F1447" s="9">
        <v>6</v>
      </c>
      <c r="G1447" s="9">
        <v>10</v>
      </c>
      <c r="H1447" s="9" t="s">
        <v>2440</v>
      </c>
      <c r="I1447" s="9" t="s">
        <v>2438</v>
      </c>
      <c r="J1447" s="9" t="s">
        <v>6364</v>
      </c>
      <c r="K1447" s="9" t="s">
        <v>29</v>
      </c>
      <c r="L1447" s="9" t="s">
        <v>81</v>
      </c>
      <c r="M1447" s="10" t="s">
        <v>2441</v>
      </c>
      <c r="N1447" s="2" t="s">
        <v>10460</v>
      </c>
      <c r="O1447" s="9">
        <v>5.5</v>
      </c>
      <c r="P1447" s="9">
        <v>5.25</v>
      </c>
      <c r="Q1447" s="9">
        <v>6</v>
      </c>
      <c r="R1447" s="9">
        <v>10</v>
      </c>
      <c r="S1447" s="25" t="s">
        <v>12456</v>
      </c>
      <c r="T1447" s="2" t="s">
        <v>14268</v>
      </c>
      <c r="Z1447" s="2" t="str" cm="1">
        <f t="array" ref="Z1447">_xldudf_AI_ASK("انظر لهذا السؤال: " &amp; N1447 &amp; ". وانظر لهذا الشرح للسؤال: " &amp; S1447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شبه المنحرف. الخوارزمية العامة لحل هذا النوع من الأسئلة هي: مساحة شبه المنحرف = نصف مجموع القاعدتين * الارتفاع. يتم ذلك بضرب نصف مجموع القاعدتين في الارتفاع.</v>
      </c>
      <c r="AG1447" s="2" t="s">
        <v>2436</v>
      </c>
      <c r="AH1447" s="2" t="s">
        <v>8907</v>
      </c>
    </row>
    <row r="1448" spans="1:34" ht="101.5">
      <c r="A1448" s="2" t="s">
        <v>2436</v>
      </c>
      <c r="B1448" s="2">
        <v>3</v>
      </c>
      <c r="C1448" s="9" t="s">
        <v>6366</v>
      </c>
      <c r="D1448" s="9">
        <v>3</v>
      </c>
      <c r="E1448" s="9">
        <v>6</v>
      </c>
      <c r="F1448" s="9">
        <v>10</v>
      </c>
      <c r="G1448" s="9">
        <v>5</v>
      </c>
      <c r="H1448" s="9" t="s">
        <v>2442</v>
      </c>
      <c r="I1448" s="9" t="s">
        <v>2438</v>
      </c>
      <c r="J1448" s="9" t="s">
        <v>6367</v>
      </c>
      <c r="K1448" s="9" t="s">
        <v>29</v>
      </c>
      <c r="L1448" s="9" t="s">
        <v>1321</v>
      </c>
      <c r="M1448" s="10" t="s">
        <v>2443</v>
      </c>
      <c r="N1448" s="2" t="s">
        <v>10461</v>
      </c>
      <c r="O1448" s="9">
        <v>3</v>
      </c>
      <c r="P1448" s="9">
        <v>6</v>
      </c>
      <c r="Q1448" s="9">
        <v>10</v>
      </c>
      <c r="R1448" s="9">
        <v>5</v>
      </c>
      <c r="S1448" s="25" t="s">
        <v>12457</v>
      </c>
      <c r="T1448" s="2" t="s">
        <v>14269</v>
      </c>
      <c r="Z1448" s="2" t="str" cm="1">
        <f t="array" ref="Z1448">_xldudf_AI_ASK("انظر لهذا السؤال: " &amp; N1448 &amp; ". وانظر لهذا الشرح للسؤال: " &amp; S1448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مساحة شبه المنحرف هي نصف مساحة المنحرف الكامل. لحساب مساحة شبه المنحرف، يمكننا استخدام الصيغة التالية: (مجموع طول القاعدتين * الارتفاع) / 2. يمكن تحديد القاعدتين والارتفاع بناءً على الشكل الهندسي المعطى. بعد ذلك، يمكن حساب المساحة بسهولة باستخدام الصيغة المذكورة.</v>
      </c>
      <c r="AG1448" s="2" t="s">
        <v>2436</v>
      </c>
      <c r="AH1448" s="2" t="s">
        <v>7982</v>
      </c>
    </row>
    <row r="1449" spans="1:34" ht="217.5">
      <c r="A1449" s="2" t="s">
        <v>2436</v>
      </c>
      <c r="B1449" s="2">
        <v>4</v>
      </c>
      <c r="C1449" s="9" t="s">
        <v>6304</v>
      </c>
      <c r="D1449" s="9">
        <v>60</v>
      </c>
      <c r="E1449" s="9">
        <v>120</v>
      </c>
      <c r="F1449" s="9">
        <v>110</v>
      </c>
      <c r="G1449" s="9">
        <v>100</v>
      </c>
      <c r="H1449" s="9" t="s">
        <v>2444</v>
      </c>
      <c r="I1449" s="9" t="s">
        <v>2438</v>
      </c>
      <c r="J1449" s="9" t="s">
        <v>6368</v>
      </c>
      <c r="K1449" s="9" t="s">
        <v>29</v>
      </c>
      <c r="L1449" s="9" t="s">
        <v>1321</v>
      </c>
      <c r="M1449" s="10" t="s">
        <v>2445</v>
      </c>
      <c r="N1449" s="2" t="s">
        <v>10339</v>
      </c>
      <c r="O1449" s="9">
        <v>60</v>
      </c>
      <c r="P1449" s="9">
        <v>120</v>
      </c>
      <c r="Q1449" s="9">
        <v>110</v>
      </c>
      <c r="R1449" s="9">
        <v>100</v>
      </c>
      <c r="S1449" s="25" t="s">
        <v>12458</v>
      </c>
      <c r="T1449" s="2" t="s">
        <v>10339</v>
      </c>
      <c r="Z1449" s="2" t="str" cm="1">
        <f t="array" ref="Z1449">_xldudf_AI_ASK("انظر لهذا السؤال: " &amp; N1449 &amp; ". وانظر لهذا الشرح للسؤال: " &amp; S1449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زاوية معينة في شبه منحرف. يُعطى لنا معلومات حول العلاقة بين الزوايا في الشبه منحرف، مثل تكامل الساقين وتساوي الزوايتين المتقابلتين. لحل هذا النوع من الأسئلة، يمكن اتباع الخطوات التالية:
1. تحديد العلاقات الهندسية بين الزوايا في الشبه منحرف.
2. استخدام هذه العلاقات لحساب القيمة المطلوبة.
3. التأكد من الدقة والتناسب في الحسابات.
4. تقديم الإجابة بشكل دقيق ومنطقي.
باستخدام هذه الخطوات، يمكن حل أي سؤال يتعلق بإيجاد قيمة زاوية معينة في شبه منحرف بنجاح وبدقة.</v>
      </c>
      <c r="AG1449" s="2" t="s">
        <v>2436</v>
      </c>
      <c r="AH1449" s="2" t="s">
        <v>7983</v>
      </c>
    </row>
    <row r="1450" spans="1:34" ht="261">
      <c r="A1450" s="2" t="s">
        <v>2436</v>
      </c>
      <c r="B1450" s="2">
        <v>5</v>
      </c>
      <c r="C1450" s="9" t="s">
        <v>6369</v>
      </c>
      <c r="D1450" s="9">
        <v>3</v>
      </c>
      <c r="E1450" s="9">
        <v>6</v>
      </c>
      <c r="F1450" s="9">
        <v>10</v>
      </c>
      <c r="G1450" s="9">
        <v>15</v>
      </c>
      <c r="H1450" s="9" t="s">
        <v>2446</v>
      </c>
      <c r="I1450" s="9" t="s">
        <v>2438</v>
      </c>
      <c r="J1450" s="9" t="s">
        <v>6370</v>
      </c>
      <c r="K1450" s="9" t="s">
        <v>29</v>
      </c>
      <c r="L1450" s="9" t="s">
        <v>81</v>
      </c>
      <c r="M1450" s="10" t="s">
        <v>2447</v>
      </c>
      <c r="N1450" s="2" t="s">
        <v>10461</v>
      </c>
      <c r="O1450" s="9">
        <v>3</v>
      </c>
      <c r="P1450" s="9">
        <v>6</v>
      </c>
      <c r="Q1450" s="9">
        <v>10</v>
      </c>
      <c r="R1450" s="9">
        <v>15</v>
      </c>
      <c r="S1450" s="25" t="s">
        <v>12459</v>
      </c>
      <c r="T1450" s="2" t="s">
        <v>14269</v>
      </c>
      <c r="Z1450" s="2" t="str" cm="1">
        <f t="array" ref="Z1450">_xldudf_AI_ASK("انظر لهذا السؤال: " &amp; N1450 &amp; ". وانظر لهذا الشرح للسؤال: " &amp; S1450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مساحة شبه المنحرف لشكل هندسي معين، حيث يعرف طول ضلع المربع ويطلب حساب مساحة شبه المنحرف لهذا الشكل.
خوارزمية حل هذا النوع من الأسئلة:
1. حدد الشكل الهندسي المطلوب حساب مساحته.
2. احسب طول ضلع المربع.
3. احسب الارتفاع الذي يعتبر نصف طول ضلع المربع.
4. احسب مجموع طول القاعدتين.
5. ضرب مجموع طول القاعدتين في الارتفاع وقسم الناتج على 2 للحصول على مساحة شبه المنحرف.
هذه الخوارزمية تساعد في حل أسئلة حساب مساحة شبه المنحرف لأشكال هندسية مختلفة دون الحاجة للتخصيص بالأرقام المحددة في كل سؤال.</v>
      </c>
      <c r="AG1450" s="2" t="s">
        <v>2436</v>
      </c>
      <c r="AH1450" s="2" t="s">
        <v>8907</v>
      </c>
    </row>
    <row r="1451" spans="1:34" ht="145">
      <c r="A1451" s="2" t="s">
        <v>2436</v>
      </c>
      <c r="B1451" s="2">
        <v>6</v>
      </c>
      <c r="C1451" s="9" t="s">
        <v>6371</v>
      </c>
      <c r="D1451" s="9" t="s">
        <v>420</v>
      </c>
      <c r="E1451" s="9" t="s">
        <v>202</v>
      </c>
      <c r="F1451" s="9" t="s">
        <v>2365</v>
      </c>
      <c r="G1451" s="9" t="s">
        <v>2366</v>
      </c>
      <c r="H1451" s="9" t="s">
        <v>2448</v>
      </c>
      <c r="I1451" s="9" t="s">
        <v>2438</v>
      </c>
      <c r="J1451" s="9" t="s">
        <v>6372</v>
      </c>
      <c r="K1451" s="9" t="s">
        <v>26</v>
      </c>
      <c r="L1451" s="9" t="s">
        <v>81</v>
      </c>
      <c r="M1451" s="10" t="s">
        <v>2449</v>
      </c>
      <c r="N1451" s="2" t="s">
        <v>10462</v>
      </c>
      <c r="O1451" s="9" t="s">
        <v>420</v>
      </c>
      <c r="P1451" s="9" t="s">
        <v>202</v>
      </c>
      <c r="Q1451" s="9" t="s">
        <v>2365</v>
      </c>
      <c r="R1451" s="9" t="s">
        <v>2366</v>
      </c>
      <c r="S1451" s="25" t="s">
        <v>12460</v>
      </c>
      <c r="T1451" s="2" t="s">
        <v>14270</v>
      </c>
      <c r="Z1451" s="2" t="str" cm="1">
        <f t="array" ref="Z1451">_xldudf_AI_ASK("انظر لهذا السؤال: " &amp; N1451 &amp; ". وانظر لهذا الشرح للسؤال: " &amp; S1451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مساحات الأشكال الهندسية المختلفة، يمكن استخدام مبدأ تطابق الأشكال للتوصل إلى نتائج مهمة. إذا كانت الأشكال متطابقة في الأبعاد والزوايا، فإن مساحة أي شكل هندسي يمكن حسابها بسهولة باستخدام القواعد الهندسية الأساسية. يمكن استخدام هذا المبدأ لحل مجموعة متنوعة من الأسئلة الهندسية التي تتطلب مقارنة مساحات الأشكال المختلفة. من خلال تحديد العلاقات بين الأشكال واستخدام القواعد الهندسية المناسبة، يمكن حساب مساحات الأشكال بدقة وفعالية.</v>
      </c>
      <c r="AG1451" s="2" t="s">
        <v>2436</v>
      </c>
      <c r="AH1451" s="2" t="s">
        <v>7982</v>
      </c>
    </row>
    <row r="1452" spans="1:34" ht="203">
      <c r="A1452" s="2" t="s">
        <v>2450</v>
      </c>
      <c r="B1452" s="2">
        <v>1</v>
      </c>
      <c r="C1452" s="9" t="s">
        <v>6373</v>
      </c>
      <c r="D1452" s="9" t="s">
        <v>420</v>
      </c>
      <c r="E1452" s="9" t="s">
        <v>202</v>
      </c>
      <c r="F1452" s="9" t="s">
        <v>2365</v>
      </c>
      <c r="G1452" s="9" t="s">
        <v>2366</v>
      </c>
      <c r="H1452" s="9" t="s">
        <v>2451</v>
      </c>
      <c r="I1452" s="9" t="s">
        <v>2450</v>
      </c>
      <c r="J1452" s="9" t="s">
        <v>6374</v>
      </c>
      <c r="K1452" s="9" t="s">
        <v>26</v>
      </c>
      <c r="L1452" s="9" t="s">
        <v>1321</v>
      </c>
      <c r="M1452" s="10" t="s">
        <v>2452</v>
      </c>
      <c r="N1452" s="2" t="s">
        <v>10463</v>
      </c>
      <c r="O1452" s="9" t="s">
        <v>420</v>
      </c>
      <c r="P1452" s="9" t="s">
        <v>202</v>
      </c>
      <c r="Q1452" s="9" t="s">
        <v>2365</v>
      </c>
      <c r="R1452" s="9" t="s">
        <v>2366</v>
      </c>
      <c r="S1452" s="25" t="s">
        <v>12461</v>
      </c>
      <c r="T1452" s="2" t="s">
        <v>14271</v>
      </c>
      <c r="Z1452" s="2" t="str" cm="1">
        <f t="array" ref="Z1452">_xldudf_AI_ASK("انظر لهذا السؤال: " &amp; N1452 &amp; ". وانظر لهذا الشرح للسؤال: " &amp; S1452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طول ضلعين متجاورين في شكل هندسي معين. وبما أن الشكل المعطى هو طائرة ورقية، فإن قانونها ينص على أن كل ضلعين متجاورين متساويين. لحل هذا النوع من الأسئلة بشكل عام، يمكن اتباع الخوارزمية التالية: 
1. تحديد الضلعين المطلوب مقارنتهما.
2. استخدام المعلومة المعطاة في السؤال حول تساوي الضلعين المتجاورين.
3. قياس أو تقدير طول الضلعين بشكل مناسب.
4. مقارنة الأطوال المحسوبة للضلعين للوصول إلى الإجابة الصحيحة.
5. التأكد من صحة الإجابة وتوضيح النتيجة بشكل واضح.</v>
      </c>
      <c r="AG1452" s="2" t="s">
        <v>2450</v>
      </c>
      <c r="AH1452" s="2" t="s">
        <v>8908</v>
      </c>
    </row>
    <row r="1453" spans="1:34" ht="174">
      <c r="A1453" s="2" t="s">
        <v>2453</v>
      </c>
      <c r="B1453" s="2">
        <v>1</v>
      </c>
      <c r="C1453" s="9" t="s">
        <v>6375</v>
      </c>
      <c r="D1453" s="9">
        <v>100</v>
      </c>
      <c r="E1453" s="9">
        <v>110</v>
      </c>
      <c r="F1453" s="9">
        <v>115</v>
      </c>
      <c r="G1453" s="9">
        <v>120</v>
      </c>
      <c r="H1453" s="9" t="s">
        <v>2454</v>
      </c>
      <c r="I1453" s="9" t="s">
        <v>2455</v>
      </c>
      <c r="J1453" s="9" t="s">
        <v>6376</v>
      </c>
      <c r="K1453" s="9" t="s">
        <v>29</v>
      </c>
      <c r="L1453" s="9" t="s">
        <v>1893</v>
      </c>
      <c r="M1453" s="10" t="s">
        <v>2456</v>
      </c>
      <c r="N1453" s="2" t="s">
        <v>9996</v>
      </c>
      <c r="O1453" s="9">
        <v>100</v>
      </c>
      <c r="P1453" s="9">
        <v>110</v>
      </c>
      <c r="Q1453" s="9">
        <v>115</v>
      </c>
      <c r="R1453" s="9">
        <v>120</v>
      </c>
      <c r="S1453" s="25" t="s">
        <v>12462</v>
      </c>
      <c r="T1453" s="2" t="s">
        <v>9996</v>
      </c>
      <c r="Z1453" s="2" t="str" cm="1">
        <f t="array" ref="Z1453">_xldudf_AI_ASK("انظر لهذا السؤال: " &amp; N1453 &amp; ". وانظر لهذا الشرح للسؤال: " &amp; S1453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زاوية معينة في شكل هندسي. لحل هذا النوع من الأسئلة بشكل عام، يمكن اتباع الخطوات التالية:
1. تحديد المعادلة الهندسية المتعلقة بالشكل المعطى.
2. استخدام المعلومات المعطاة لحل المعادلة وحساب القيمة المطلوبة.
3. التأكد من الدقة والصحة للحل النهائي.
4. تقديم الإجابة بشكل واضح ومرتب.
باستخدام هذه الخوارزمية، يمكن حل أسئلة الهندسة الهندسية بكفاءة ودقة.</v>
      </c>
      <c r="AG1453" s="2" t="s">
        <v>2453</v>
      </c>
      <c r="AH1453" s="2" t="s">
        <v>7984</v>
      </c>
    </row>
    <row r="1454" spans="1:34" ht="101.5">
      <c r="A1454" s="2" t="s">
        <v>2453</v>
      </c>
      <c r="B1454" s="2">
        <v>2</v>
      </c>
      <c r="C1454" s="9" t="s">
        <v>6377</v>
      </c>
      <c r="D1454" s="9">
        <v>180</v>
      </c>
      <c r="E1454" s="9">
        <v>360</v>
      </c>
      <c r="F1454" s="9">
        <v>540</v>
      </c>
      <c r="G1454" s="9">
        <v>720</v>
      </c>
      <c r="H1454" s="9" t="s">
        <v>2457</v>
      </c>
      <c r="I1454" s="9" t="s">
        <v>2455</v>
      </c>
      <c r="J1454" s="9" t="s">
        <v>6378</v>
      </c>
      <c r="K1454" s="9" t="s">
        <v>26</v>
      </c>
      <c r="L1454" s="9" t="s">
        <v>17</v>
      </c>
      <c r="M1454" s="10" t="s">
        <v>18</v>
      </c>
      <c r="N1454" s="2" t="s">
        <v>10464</v>
      </c>
      <c r="O1454" s="9">
        <v>180</v>
      </c>
      <c r="P1454" s="9">
        <v>360</v>
      </c>
      <c r="Q1454" s="9">
        <v>540</v>
      </c>
      <c r="R1454" s="9">
        <v>720</v>
      </c>
      <c r="S1454" s="25" t="s">
        <v>12463</v>
      </c>
      <c r="T1454" s="2" t="s">
        <v>10464</v>
      </c>
      <c r="Z1454" s="2" t="str" cm="1">
        <f t="array" ref="Z1454">_xldudf_AI_ASK("انظر لهذا السؤال: " &amp; N1454 &amp; ". وانظر لهذا الشرح للسؤال: " &amp; S1454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قياسات زوايا أي شكل مضلع باستخدام الصيغة (ن-2) * 180 حيث ن هو عدد الأضلاع. الخوارزمية لحل هذا النوع من الأسئلة بشكل عام هي: ضرب عدد الأضلاع في الشكل بـ (ن-2) ثم ضرب الناتج في 180 للحصول على مجموع قياسات الزوايا.</v>
      </c>
      <c r="AG1454" s="2" t="s">
        <v>2453</v>
      </c>
      <c r="AH1454" s="2" t="s">
        <v>7985</v>
      </c>
    </row>
    <row r="1455" spans="1:34" ht="116">
      <c r="A1455" s="2" t="s">
        <v>2453</v>
      </c>
      <c r="B1455" s="2">
        <v>3</v>
      </c>
      <c r="C1455" s="9" t="s">
        <v>6379</v>
      </c>
      <c r="D1455" s="9">
        <v>108</v>
      </c>
      <c r="E1455" s="9">
        <v>60</v>
      </c>
      <c r="F1455" s="9">
        <v>70</v>
      </c>
      <c r="G1455" s="9">
        <v>72</v>
      </c>
      <c r="H1455" s="9" t="s">
        <v>2458</v>
      </c>
      <c r="I1455" s="9" t="s">
        <v>2455</v>
      </c>
      <c r="J1455" s="9" t="s">
        <v>6380</v>
      </c>
      <c r="K1455" s="9" t="s">
        <v>38</v>
      </c>
      <c r="L1455" s="9" t="s">
        <v>81</v>
      </c>
      <c r="M1455" s="10" t="s">
        <v>2459</v>
      </c>
      <c r="N1455" s="2" t="s">
        <v>10465</v>
      </c>
      <c r="O1455" s="9">
        <v>108</v>
      </c>
      <c r="P1455" s="9">
        <v>60</v>
      </c>
      <c r="Q1455" s="9">
        <v>70</v>
      </c>
      <c r="R1455" s="9">
        <v>72</v>
      </c>
      <c r="S1455" s="25" t="s">
        <v>12464</v>
      </c>
      <c r="T1455" s="2" t="s">
        <v>14272</v>
      </c>
      <c r="Z1455" s="2" t="str" cm="1">
        <f t="array" ref="Z1455">_xldudf_AI_ASK("انظر لهذا السؤال: " &amp; N1455 &amp; ". وانظر لهذا الشرح للسؤال: " &amp; S1455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قياس زاوية في خماسي منتظم. يمكن حساب قياس الزاوية الداخلية في الخماسي بطريقتين: الأولى عن طريق حساب مجموع قياسات الزوايا الداخلية والثانية عن طريق حساب قياس الزاوية الخارجية ومن ثم حساب الزاوية المطلوبة. يمكن استخدام أي من الطريقتين لحساب قياس الزواية في أي مضلع منتظم.</v>
      </c>
      <c r="AG1455" s="2" t="s">
        <v>2453</v>
      </c>
      <c r="AH1455" s="2" t="s">
        <v>8909</v>
      </c>
    </row>
    <row r="1456" spans="1:34" ht="116">
      <c r="A1456" s="2" t="s">
        <v>2453</v>
      </c>
      <c r="B1456" s="2">
        <v>4</v>
      </c>
      <c r="C1456" s="9" t="s">
        <v>6381</v>
      </c>
      <c r="D1456" s="9">
        <v>145</v>
      </c>
      <c r="E1456" s="9">
        <v>150</v>
      </c>
      <c r="F1456" s="9">
        <v>160</v>
      </c>
      <c r="G1456" s="9">
        <v>155</v>
      </c>
      <c r="H1456" s="9" t="s">
        <v>2460</v>
      </c>
      <c r="I1456" s="9" t="s">
        <v>2455</v>
      </c>
      <c r="J1456" s="9" t="s">
        <v>6382</v>
      </c>
      <c r="K1456" s="9" t="s">
        <v>26</v>
      </c>
      <c r="L1456" s="9" t="s">
        <v>81</v>
      </c>
      <c r="M1456" s="10" t="s">
        <v>2461</v>
      </c>
      <c r="N1456" s="2" t="s">
        <v>10466</v>
      </c>
      <c r="O1456" s="9">
        <v>145</v>
      </c>
      <c r="P1456" s="9">
        <v>150</v>
      </c>
      <c r="Q1456" s="9">
        <v>160</v>
      </c>
      <c r="R1456" s="9">
        <v>155</v>
      </c>
      <c r="S1456" s="25" t="s">
        <v>12465</v>
      </c>
      <c r="T1456" s="2" t="s">
        <v>10466</v>
      </c>
      <c r="Z1456" s="2" t="str" cm="1">
        <f t="array" ref="Z1456">_xldudf_AI_ASK("انظر لهذا السؤال: " &amp; N1456 &amp; ". وانظر لهذا الشرح للسؤال: " &amp; S1456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مجهولة في شكل خماسي. الخوارزمية العامة لحل هذا النوع من الأسئلة تتضمن حساب مجموع زوايا الشكل الهندسي، ثم استخدام هذا المجموع لحساب قيمة المجهولة بالاعتماد على العلاقات الهندسية المعروفة. يتم ذلك عن طريق إعداد ومعالجة المعادلات الرياضية البسيطة التي تمثل العلاقات بين الزوايا والمجهولة.</v>
      </c>
      <c r="AG1456" s="2" t="s">
        <v>2453</v>
      </c>
      <c r="AH1456" s="2" t="s">
        <v>7986</v>
      </c>
    </row>
    <row r="1457" spans="1:34" ht="246.5">
      <c r="A1457" s="2" t="s">
        <v>2462</v>
      </c>
      <c r="B1457" s="2">
        <v>1</v>
      </c>
      <c r="C1457" s="9" t="s">
        <v>6383</v>
      </c>
      <c r="D1457" s="9">
        <v>60</v>
      </c>
      <c r="E1457" s="9">
        <v>75</v>
      </c>
      <c r="F1457" s="9">
        <v>90</v>
      </c>
      <c r="G1457" s="9">
        <v>120</v>
      </c>
      <c r="H1457" s="9" t="s">
        <v>2463</v>
      </c>
      <c r="I1457" s="9" t="s">
        <v>2462</v>
      </c>
      <c r="J1457" s="9" t="s">
        <v>6384</v>
      </c>
      <c r="K1457" s="9" t="s">
        <v>38</v>
      </c>
      <c r="L1457" s="9" t="s">
        <v>1256</v>
      </c>
      <c r="M1457" s="10" t="s">
        <v>18</v>
      </c>
      <c r="N1457" s="2" t="s">
        <v>10467</v>
      </c>
      <c r="O1457" s="9">
        <v>60</v>
      </c>
      <c r="P1457" s="9">
        <v>75</v>
      </c>
      <c r="Q1457" s="9">
        <v>90</v>
      </c>
      <c r="R1457" s="9">
        <v>120</v>
      </c>
      <c r="S1457" s="25" t="s">
        <v>12466</v>
      </c>
      <c r="T1457" s="2" t="s">
        <v>10467</v>
      </c>
      <c r="Z1457" s="2" t="str" cm="1">
        <f t="array" ref="Z1457">_xldudf_AI_ASK("انظر لهذا السؤال: " &amp; N1457 &amp; ". وانظر لهذا الشرح للسؤال: " &amp; S1457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قياس زاوية السداسي المنتظم. لحل هذا النوع من الأسئلة بشكل عام، يمكن اتباع الخطوات التالية:
1. حساب مجموع قياسات زوايا المضلع باستخدام الصيغة: مجموع قياسات زوايا المضلع = (ن-2) * 180 حيث ن هو عدد أضلاع المضلع.
2. تحديد عدد الأضلاع للشكل المنتظم.
3. ضرب عدد الأضلاع - 2 في 180 للحصول على مجموع قياسات الزوايا.
4. قسمة مجموع قياسات الزوايا على عدد الأضلاع للحصول على قياس الزاوية الواحدة.
5. بعد ذلك يمكن حساب قياس أي زاوية في المضلع باستخدام القياس الذي تم حسابه.
هذه الخطوات تساعد في حل أي مضلع منتظم بغض النظر عن عدد الأضلاع، وتوفر طريقة عامة لحساب قياسات الزوايا في المضلعات المنتظمة.</v>
      </c>
      <c r="AG1457" s="2" t="s">
        <v>2462</v>
      </c>
      <c r="AH1457" s="2" t="s">
        <v>8910</v>
      </c>
    </row>
    <row r="1458" spans="1:34" ht="188.5">
      <c r="A1458" s="2" t="s">
        <v>2462</v>
      </c>
      <c r="B1458" s="2">
        <v>2</v>
      </c>
      <c r="C1458" s="9" t="s">
        <v>6385</v>
      </c>
      <c r="D1458" s="9">
        <v>60</v>
      </c>
      <c r="E1458" s="9">
        <v>50</v>
      </c>
      <c r="F1458" s="9">
        <v>80</v>
      </c>
      <c r="G1458" s="9">
        <v>120</v>
      </c>
      <c r="H1458" s="9" t="s">
        <v>2464</v>
      </c>
      <c r="I1458" s="9" t="s">
        <v>2462</v>
      </c>
      <c r="J1458" s="9" t="s">
        <v>6386</v>
      </c>
      <c r="K1458" s="9" t="s">
        <v>395</v>
      </c>
      <c r="L1458" s="9" t="s">
        <v>81</v>
      </c>
      <c r="M1458" s="10" t="s">
        <v>2465</v>
      </c>
      <c r="N1458" s="2" t="s">
        <v>10468</v>
      </c>
      <c r="O1458" s="9">
        <v>60</v>
      </c>
      <c r="P1458" s="9">
        <v>50</v>
      </c>
      <c r="Q1458" s="9">
        <v>80</v>
      </c>
      <c r="R1458" s="9">
        <v>120</v>
      </c>
      <c r="S1458" s="25" t="s">
        <v>12467</v>
      </c>
      <c r="T1458" s="2" t="s">
        <v>14273</v>
      </c>
      <c r="Z1458" s="2" t="str" cm="1">
        <f t="array" ref="Z1458">_xldudf_AI_ASK("انظر لهذا السؤال: " &amp; N1458 &amp; ". وانظر لهذا الشرح للسؤال: " &amp; S1458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السداسي المنتظم. لحل هذا النوع من الأسئلة بشكل عام، يمكن اتباع الخطوات التالية:
1. حساب مجموع زوايا الشكل الهندسي.
2. تقسيم مجموع الزوايا على عدد الأضلاع للحصول على قيمة كل زاوية.
3. استخدام المعرفة بأن السداسي المنتظم يتكون من زوايا داخلية متساوية لحساب قيمة كل زاوية.
4. استخدام المعرفة بأن زوايا السداسي المنتظم تكون متساوية لحساب طول ضلع السداسي.
باستخدام هذه الخوارزمية، يمكن حساب قيمة طول ضلع السداسي المنتظم بدقة وسهولة.</v>
      </c>
      <c r="AG1458" s="2" t="s">
        <v>2462</v>
      </c>
      <c r="AH1458" s="2" t="s">
        <v>7987</v>
      </c>
    </row>
    <row r="1459" spans="1:34" ht="116">
      <c r="A1459" s="2" t="s">
        <v>2462</v>
      </c>
      <c r="B1459" s="2">
        <v>3</v>
      </c>
      <c r="C1459" s="9" t="s">
        <v>6387</v>
      </c>
      <c r="D1459" s="9">
        <v>60</v>
      </c>
      <c r="E1459" s="9">
        <v>50</v>
      </c>
      <c r="F1459" s="9">
        <v>30</v>
      </c>
      <c r="G1459" s="9">
        <v>90</v>
      </c>
      <c r="H1459" s="9" t="s">
        <v>2466</v>
      </c>
      <c r="I1459" s="9" t="s">
        <v>2462</v>
      </c>
      <c r="J1459" s="9" t="s">
        <v>6388</v>
      </c>
      <c r="K1459" s="9" t="s">
        <v>395</v>
      </c>
      <c r="L1459" s="9" t="s">
        <v>81</v>
      </c>
      <c r="M1459" s="10" t="s">
        <v>2467</v>
      </c>
      <c r="N1459" s="2" t="s">
        <v>10469</v>
      </c>
      <c r="O1459" s="9">
        <v>60</v>
      </c>
      <c r="P1459" s="9">
        <v>50</v>
      </c>
      <c r="Q1459" s="9">
        <v>30</v>
      </c>
      <c r="R1459" s="9">
        <v>90</v>
      </c>
      <c r="S1459" s="25" t="s">
        <v>12468</v>
      </c>
      <c r="T1459" s="2" t="s">
        <v>10469</v>
      </c>
      <c r="Z1459" s="2" t="str" cm="1">
        <f t="array" ref="Z1459">_xldudf_AI_ASK("انظر لهذا السؤال: " &amp; N1459 &amp; ". وانظر لهذا الشرح للسؤال: " &amp; S1459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(س) في شكل هندسي معين. الحل يتضمن تقسيم الشكل إلى أجزاء أصغر، وتحديد العلاقة بين الزوايا المختلفة. يمكن حل هذا النوع من الأسئلة عن طريق تحديد الزوايا المعروفة في الشكل، واستخدام العلاقات الهندسية لحساب الزوايا الأخرى. يجب توخي الدقة في العمليات الحسابية والتأكد من صحة النتائج.</v>
      </c>
      <c r="AG1459" s="2" t="s">
        <v>2462</v>
      </c>
      <c r="AH1459" s="2" t="s">
        <v>8911</v>
      </c>
    </row>
    <row r="1460" spans="1:34" ht="203">
      <c r="A1460" s="2" t="s">
        <v>2462</v>
      </c>
      <c r="B1460" s="2">
        <v>4</v>
      </c>
      <c r="C1460" s="9" t="s">
        <v>6389</v>
      </c>
      <c r="D1460" s="9">
        <v>120</v>
      </c>
      <c r="E1460" s="9">
        <v>30</v>
      </c>
      <c r="F1460" s="9">
        <v>60</v>
      </c>
      <c r="G1460" s="9">
        <v>90</v>
      </c>
      <c r="H1460" s="9" t="s">
        <v>2468</v>
      </c>
      <c r="I1460" s="9" t="s">
        <v>2462</v>
      </c>
      <c r="J1460" s="9" t="s">
        <v>6390</v>
      </c>
      <c r="K1460" s="9" t="s">
        <v>26</v>
      </c>
      <c r="L1460" s="9" t="s">
        <v>81</v>
      </c>
      <c r="M1460" s="10" t="s">
        <v>2469</v>
      </c>
      <c r="N1460" s="2" t="s">
        <v>10470</v>
      </c>
      <c r="O1460" s="9">
        <v>120</v>
      </c>
      <c r="P1460" s="9">
        <v>30</v>
      </c>
      <c r="Q1460" s="9">
        <v>60</v>
      </c>
      <c r="R1460" s="9">
        <v>90</v>
      </c>
      <c r="S1460" s="25" t="s">
        <v>12469</v>
      </c>
      <c r="T1460" s="2" t="s">
        <v>10470</v>
      </c>
      <c r="Z1460" s="2" t="str" cm="1">
        <f t="array" ref="Z1460">_xldudf_AI_ASK("انظر لهذا السؤال: " &amp; N1460 &amp; ". وانظر لهذا الشرح للسؤال: " &amp; S1460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بمعرفة قيمة مجموع زوايا زاويتين في سداسي منتظم. لحل هذا النوع من الأسئلة بشكل عام، يمكن اتباع الخطوات التالية:
1. حدد قيمة زاوية واحدة في السداسي المنتظم.
2. استخدم معرفتك بمجموع زوايا السداسي لحساب الزوايا الأخرى.
3. احسب الفرق بين قيمة الزاوية المعروفة والزاوية التي تريد معرفة قيمتها.
4. استخدم الخصائص الهندسية للأشكال الهندسية النظامية لحساب القيمة المطلوبة.
باستخدام هذه الخطوات، يمكنك حل أي سؤال يتعلق بمعرفة قيمة زوايا في الأشكال الهندسية النظامية مثل السداسي المنتظم.</v>
      </c>
      <c r="AG1460" s="2" t="s">
        <v>2462</v>
      </c>
      <c r="AH1460" s="2" t="s">
        <v>7988</v>
      </c>
    </row>
    <row r="1461" spans="1:34" ht="203">
      <c r="A1461" s="2" t="s">
        <v>2462</v>
      </c>
      <c r="B1461" s="2">
        <v>5</v>
      </c>
      <c r="C1461" s="9" t="s">
        <v>6391</v>
      </c>
      <c r="D1461" s="9">
        <v>60</v>
      </c>
      <c r="E1461" s="9">
        <v>120</v>
      </c>
      <c r="F1461" s="9">
        <v>360</v>
      </c>
      <c r="G1461" s="9">
        <v>130</v>
      </c>
      <c r="H1461" s="9" t="s">
        <v>2470</v>
      </c>
      <c r="I1461" s="9" t="s">
        <v>2462</v>
      </c>
      <c r="J1461" s="9" t="s">
        <v>6392</v>
      </c>
      <c r="K1461" s="9" t="s">
        <v>29</v>
      </c>
      <c r="L1461" s="9" t="s">
        <v>81</v>
      </c>
      <c r="M1461" s="10" t="s">
        <v>2471</v>
      </c>
      <c r="N1461" s="2" t="s">
        <v>10471</v>
      </c>
      <c r="O1461" s="9">
        <v>60</v>
      </c>
      <c r="P1461" s="9">
        <v>120</v>
      </c>
      <c r="Q1461" s="9">
        <v>360</v>
      </c>
      <c r="R1461" s="9">
        <v>130</v>
      </c>
      <c r="S1461" s="25" t="s">
        <v>12470</v>
      </c>
      <c r="T1461" s="2" t="s">
        <v>14274</v>
      </c>
      <c r="Z1461" s="2" t="str" cm="1">
        <f t="array" ref="Z1461">_xldudf_AI_ASK("انظر لهذا السؤال: " &amp; N1461 &amp; ". وانظر لهذا الشرح للسؤال: " &amp; S1461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مجموع زوايا داخل شكل سداسي منتظم. لحل هذا النوع من الأسئلة بشكل عام، يمكن اتباع الخطوات التالية:
1. حساب قيمة زاوية واحدة داخل الشكل باستخدام القانون المعروف لحساب زوايا الشكل.
2. تحديد عدد الزوايا الكلي للشكل.
3. حساب قيمة زاوية واحدة بالتقسيم على عدد الزوايا الكلي.
4. حساب مجموع الزوايا المطلوبة بجمع قيم الزوايا الفردية.
باستخدام هذه الخطوات، يمكن حل أي سؤال يتعلق بحساب مجموع زوايا داخل أي شكل هندسي منتظم.</v>
      </c>
      <c r="AG1461" s="2" t="s">
        <v>2462</v>
      </c>
      <c r="AH1461" s="2" t="s">
        <v>7989</v>
      </c>
    </row>
    <row r="1462" spans="1:34" ht="145">
      <c r="A1462" s="2" t="s">
        <v>2462</v>
      </c>
      <c r="B1462" s="2">
        <v>6</v>
      </c>
      <c r="C1462" s="9" t="s">
        <v>6393</v>
      </c>
      <c r="D1462" s="9" t="s">
        <v>420</v>
      </c>
      <c r="E1462" s="9" t="s">
        <v>202</v>
      </c>
      <c r="F1462" s="9" t="s">
        <v>2365</v>
      </c>
      <c r="G1462" s="9" t="s">
        <v>2366</v>
      </c>
      <c r="H1462" s="9" t="s">
        <v>2472</v>
      </c>
      <c r="I1462" s="9" t="s">
        <v>2462</v>
      </c>
      <c r="J1462" s="9" t="s">
        <v>6394</v>
      </c>
      <c r="K1462" s="9" t="s">
        <v>29</v>
      </c>
      <c r="L1462" s="9" t="s">
        <v>81</v>
      </c>
      <c r="M1462" s="10" t="s">
        <v>2473</v>
      </c>
      <c r="N1462" s="2" t="s">
        <v>10472</v>
      </c>
      <c r="O1462" s="9" t="s">
        <v>420</v>
      </c>
      <c r="P1462" s="9" t="s">
        <v>202</v>
      </c>
      <c r="Q1462" s="9" t="s">
        <v>2365</v>
      </c>
      <c r="R1462" s="9" t="s">
        <v>2366</v>
      </c>
      <c r="S1462" s="25" t="s">
        <v>12471</v>
      </c>
      <c r="T1462" s="2" t="s">
        <v>14275</v>
      </c>
      <c r="Z1462" s="2" t="str" cm="1">
        <f t="array" ref="Z1462">_xldudf_AI_ASK("انظر لهذا السؤال: " &amp; N1462 &amp; ". وانظر لهذا الشرح للسؤال: " &amp; S1462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السؤال المطروح، يُطلب منا مقارنة بين زاويتين في السداسي المنتظم. يتم ذلك عن طريق حساب قيمة كل زاوية بالاعتماد على القوانين الهندسية المعروفة. يمكن حل هذا النوع من الأسئلة باتباع الخطوات التالية: حساب قيمة زاوية واحدة في الشكل الهندسي، ثم حساب القيمة الأخرى باستخدام المعلومات المعطاة. بعد ذلك، يتم مقارنة القيمتين لتحديد أيهما أكبر. يجب الانتباه إلى استخدام القوانين الهندسية الصحيحة والتأكد من دقة الحسابات للوصول إلى الإجابة الصحيحة.</v>
      </c>
      <c r="AG1462" s="2" t="s">
        <v>2462</v>
      </c>
      <c r="AH1462" s="2" t="s">
        <v>8912</v>
      </c>
    </row>
    <row r="1463" spans="1:34" ht="87">
      <c r="A1463" s="2" t="s">
        <v>2474</v>
      </c>
      <c r="B1463" s="2">
        <v>1</v>
      </c>
      <c r="C1463" s="9" t="s">
        <v>6395</v>
      </c>
      <c r="D1463" s="9">
        <v>20</v>
      </c>
      <c r="E1463" s="9">
        <v>15</v>
      </c>
      <c r="F1463" s="9">
        <v>50</v>
      </c>
      <c r="G1463" s="9">
        <v>37</v>
      </c>
      <c r="H1463" s="9" t="s">
        <v>2475</v>
      </c>
      <c r="I1463" s="9" t="s">
        <v>2474</v>
      </c>
      <c r="J1463" s="9" t="s">
        <v>6396</v>
      </c>
      <c r="K1463" s="9" t="s">
        <v>395</v>
      </c>
      <c r="L1463" s="9" t="s">
        <v>81</v>
      </c>
      <c r="M1463" s="10" t="s">
        <v>2476</v>
      </c>
      <c r="N1463" s="2" t="s">
        <v>10473</v>
      </c>
      <c r="O1463" s="9">
        <v>20</v>
      </c>
      <c r="P1463" s="9">
        <v>15</v>
      </c>
      <c r="Q1463" s="9">
        <v>50</v>
      </c>
      <c r="R1463" s="9">
        <v>37</v>
      </c>
      <c r="S1463" s="25" t="s">
        <v>12472</v>
      </c>
      <c r="T1463" s="2" t="s">
        <v>14276</v>
      </c>
      <c r="Z1463" s="2" t="str" cm="1">
        <f t="array" ref="Z1463">_xldudf_AI_ASK("انظر لهذا السؤال: " &amp; N1463 &amp; ". وانظر لهذا الشرح للسؤال: " &amp; S1463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أصغر عدد ممكن لطلاب الصف السادس بناءً على زوايا الصفوف الأخرى. الخوارزمية لحل هذا النوع من الأسئلة هي حساب زوايا الصفوف الأخرى ومن ثم تحديد الزاوية الأصغر واستخدامها لتحديد العدد الأصغر للصف السادس.</v>
      </c>
      <c r="AG1463" s="2" t="s">
        <v>2474</v>
      </c>
      <c r="AH1463" s="2" t="s">
        <v>7990</v>
      </c>
    </row>
    <row r="1464" spans="1:34" ht="72.5">
      <c r="A1464" s="2" t="s">
        <v>2474</v>
      </c>
      <c r="B1464" s="2">
        <v>2</v>
      </c>
      <c r="C1464" s="9" t="s">
        <v>6397</v>
      </c>
      <c r="D1464" s="9">
        <v>3</v>
      </c>
      <c r="E1464" s="9" t="s">
        <v>2477</v>
      </c>
      <c r="F1464" s="9" t="s">
        <v>2478</v>
      </c>
      <c r="G1464" s="9">
        <v>6</v>
      </c>
      <c r="H1464" s="9" t="s">
        <v>2479</v>
      </c>
      <c r="I1464" s="9" t="s">
        <v>2474</v>
      </c>
      <c r="J1464" s="9" t="s">
        <v>6398</v>
      </c>
      <c r="K1464" s="9" t="s">
        <v>29</v>
      </c>
      <c r="L1464" s="9" t="s">
        <v>17</v>
      </c>
      <c r="M1464" s="10" t="s">
        <v>18</v>
      </c>
      <c r="N1464" s="2" t="s">
        <v>10474</v>
      </c>
      <c r="O1464" s="9">
        <v>3</v>
      </c>
      <c r="P1464" s="9" t="s">
        <v>2477</v>
      </c>
      <c r="Q1464" s="9" t="s">
        <v>2478</v>
      </c>
      <c r="R1464" s="9">
        <v>6</v>
      </c>
      <c r="S1464" s="25" t="s">
        <v>12473</v>
      </c>
      <c r="T1464" s="2" t="s">
        <v>14277</v>
      </c>
      <c r="Z1464" s="2" t="str" cm="1">
        <f t="array" ref="Z1464">_xldudf_AI_ASK("انظر لهذا السؤال: " &amp; N1464 &amp; ". وانظر لهذا الشرح للسؤال: " &amp; S1464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قطر دائرة تمر برؤوس زوايا مربع معروف محيطه. الخوارزمية لحل هذا النوع من الأسئلة هي: حساب طول ضلع المربع بمعرفة محيطه، ثم قسمة هذا الطول على جذر 2 للحصول على طول قطر الدائرة.</v>
      </c>
      <c r="AG1464" s="2" t="s">
        <v>2474</v>
      </c>
      <c r="AH1464" s="2" t="s">
        <v>7991</v>
      </c>
    </row>
    <row r="1465" spans="1:34" ht="232">
      <c r="A1465" s="2" t="s">
        <v>2474</v>
      </c>
      <c r="B1465" s="2">
        <v>3</v>
      </c>
      <c r="C1465" s="9" t="s">
        <v>6399</v>
      </c>
      <c r="D1465" s="9">
        <v>180</v>
      </c>
      <c r="E1465" s="9">
        <v>240</v>
      </c>
      <c r="F1465" s="9">
        <v>360</v>
      </c>
      <c r="G1465" s="9">
        <v>270</v>
      </c>
      <c r="H1465" s="9" t="s">
        <v>2480</v>
      </c>
      <c r="I1465" s="9" t="s">
        <v>2474</v>
      </c>
      <c r="J1465" s="9" t="s">
        <v>6400</v>
      </c>
      <c r="K1465" s="9" t="s">
        <v>29</v>
      </c>
      <c r="L1465" s="9" t="s">
        <v>17</v>
      </c>
      <c r="M1465" s="10" t="s">
        <v>18</v>
      </c>
      <c r="N1465" s="2" t="s">
        <v>10475</v>
      </c>
      <c r="O1465" s="9">
        <v>180</v>
      </c>
      <c r="P1465" s="9">
        <v>240</v>
      </c>
      <c r="Q1465" s="9">
        <v>360</v>
      </c>
      <c r="R1465" s="9">
        <v>270</v>
      </c>
      <c r="S1465" s="25" t="s">
        <v>12474</v>
      </c>
      <c r="T1465" s="2" t="s">
        <v>14278</v>
      </c>
      <c r="Z1465" s="2" t="str" cm="1">
        <f t="array" ref="Z1465">_xldudf_AI_ASK("انظر لهذا السؤال: " &amp; N1465 &amp; ". وانظر لهذا الشرح للسؤال: " &amp; S1465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زاوية القطاع الدائري الذي يمثل نسبة معينة من دائرة ما. لحل هذا النوع من الأسئلة بشكل عام، يمكن اتباع الخوارزمية التالية:
1. حساب الزاوية الكاملة للدائرة بضرب 360 درجة في عدد الأقسام الموجودة في الدائرة.
2. ضرب النسبة المطلوبة (مثلاً 2/3) في الزاوية الكاملة للدائرة للحصول على زاوية القطاع الدائري المطلوب.
3. يمكن استخدام هذه الزاوية لحساب أي معلومة أخرى مرتبطة بالقطاع الدائري، مثل طول قوس القطاع أو مساحته.
باستخدام هذه الخوارزمية، يمكن حساب زوايا القطاعات الدائرية التي تمثل نسب معينة من الدائرة بسهولة ودقة.</v>
      </c>
      <c r="AG1465" s="2" t="s">
        <v>2474</v>
      </c>
      <c r="AH1465" s="2" t="s">
        <v>7992</v>
      </c>
    </row>
    <row r="1466" spans="1:34" ht="159.5">
      <c r="A1466" s="2" t="s">
        <v>2474</v>
      </c>
      <c r="B1466" s="2">
        <v>4</v>
      </c>
      <c r="C1466" s="9" t="s">
        <v>6401</v>
      </c>
      <c r="D1466" s="9">
        <v>31.4</v>
      </c>
      <c r="E1466" s="9">
        <v>15.7</v>
      </c>
      <c r="F1466" s="9">
        <v>17.5</v>
      </c>
      <c r="G1466" s="9">
        <v>3.14</v>
      </c>
      <c r="H1466" s="9" t="s">
        <v>2481</v>
      </c>
      <c r="I1466" s="9" t="s">
        <v>2474</v>
      </c>
      <c r="J1466" s="9" t="s">
        <v>6402</v>
      </c>
      <c r="K1466" s="9" t="s">
        <v>29</v>
      </c>
      <c r="L1466" s="9" t="s">
        <v>81</v>
      </c>
      <c r="M1466" s="10" t="s">
        <v>2482</v>
      </c>
      <c r="N1466" s="2" t="s">
        <v>10476</v>
      </c>
      <c r="O1466" s="9">
        <v>31.4</v>
      </c>
      <c r="P1466" s="9">
        <v>15.7</v>
      </c>
      <c r="Q1466" s="9">
        <v>17.5</v>
      </c>
      <c r="R1466" s="9">
        <v>3.14</v>
      </c>
      <c r="S1466" s="25" t="s">
        <v>12475</v>
      </c>
      <c r="T1466" s="2" t="s">
        <v>10476</v>
      </c>
      <c r="Z1466" s="2" t="str" cm="1">
        <f t="array" ref="Z1466">_xldudf_AI_ASK("انظر لهذا السؤال: " &amp; N1466 &amp; ". وانظر لهذا الشرح للسؤال: " &amp; S1466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محيط الدائرة. لحل هذا النوع من الأسئلة بشكل عام، يمكن اتباع الخطوات التالية:
1. حساب قطر الدائرة باستخدام المثلث القائم.
2. استخدام قانون حساب محيط الدائرة الذي يعتمد على النسبة بين قطر الدائرة والقطر الناتج منه.
3. ضرب هذا النسبة بقيمة ثابتة مثل 3.14 أو π للحصول على طول محيط الدائرة.
هذه الخطوات تساعد في حل أي مشكلة تتعلق بحساب محيط الدائرة بشكل عام.</v>
      </c>
      <c r="AG1466" s="2" t="s">
        <v>2474</v>
      </c>
      <c r="AH1466" s="2" t="s">
        <v>8913</v>
      </c>
    </row>
    <row r="1467" spans="1:34" ht="159.5">
      <c r="A1467" s="2" t="s">
        <v>2474</v>
      </c>
      <c r="B1467" s="2">
        <v>5</v>
      </c>
      <c r="C1467" s="9" t="s">
        <v>6403</v>
      </c>
      <c r="D1467" s="15" t="s">
        <v>226</v>
      </c>
      <c r="E1467" s="15" t="s">
        <v>2483</v>
      </c>
      <c r="F1467" s="15" t="s">
        <v>2484</v>
      </c>
      <c r="G1467" s="15" t="s">
        <v>279</v>
      </c>
      <c r="H1467" s="9" t="s">
        <v>2485</v>
      </c>
      <c r="I1467" s="9" t="s">
        <v>2474</v>
      </c>
      <c r="J1467" s="9" t="s">
        <v>6404</v>
      </c>
      <c r="K1467" s="9" t="s">
        <v>29</v>
      </c>
      <c r="L1467" s="9" t="s">
        <v>1321</v>
      </c>
      <c r="M1467" s="10" t="s">
        <v>2486</v>
      </c>
      <c r="N1467" s="2" t="s">
        <v>10477</v>
      </c>
      <c r="O1467" s="15" t="s">
        <v>226</v>
      </c>
      <c r="P1467" s="15" t="s">
        <v>2483</v>
      </c>
      <c r="Q1467" s="15" t="s">
        <v>2484</v>
      </c>
      <c r="R1467" s="15" t="s">
        <v>279</v>
      </c>
      <c r="S1467" s="25" t="s">
        <v>12476</v>
      </c>
      <c r="T1467" s="2" t="s">
        <v>14279</v>
      </c>
      <c r="Z1467" s="2" t="str" cm="1">
        <f t="array" ref="Z1467">_xldudf_AI_ASK("انظر لهذا السؤال: " &amp; N1467 &amp; ". وانظر لهذا الشرح للسؤال: " &amp; S1467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عندما يُطلب منا حساب نسبة المنطقة المظللة إلى مساحة الشكل، نحتاج إلى معرفة العلاقة بين الأشكال المختلفة المتضمنة في السؤال. في هذا النوع من الأسئلة، يمكننا استخدام النسبة بين مساحتي الأشكال المختلفة لحساب النسبة المطلوبة. يجب أن نكون على دراية بالعلاقات الهندسية بين الأشكال المختلفة وكيفية تأثير تغيير أبعادها على المساحات المتناظرة. بعد تحديد العلاقة بين الأشكال، يمكننا استخدام القوانين الهندسية المناسبة لحساب النسبة المطلوبة بدقة.</v>
      </c>
      <c r="AG1467" s="2" t="s">
        <v>2474</v>
      </c>
      <c r="AH1467" s="2" t="s">
        <v>7993</v>
      </c>
    </row>
    <row r="1468" spans="1:34" ht="217.5">
      <c r="A1468" s="2" t="s">
        <v>2474</v>
      </c>
      <c r="B1468" s="2">
        <v>6</v>
      </c>
      <c r="C1468" s="9" t="s">
        <v>6405</v>
      </c>
      <c r="D1468" s="9" t="s">
        <v>420</v>
      </c>
      <c r="E1468" s="9" t="s">
        <v>202</v>
      </c>
      <c r="F1468" s="9" t="s">
        <v>2365</v>
      </c>
      <c r="G1468" s="9" t="s">
        <v>2366</v>
      </c>
      <c r="H1468" s="9" t="s">
        <v>2487</v>
      </c>
      <c r="I1468" s="9" t="s">
        <v>2474</v>
      </c>
      <c r="J1468" s="9" t="s">
        <v>6406</v>
      </c>
      <c r="K1468" s="9" t="s">
        <v>395</v>
      </c>
      <c r="L1468" s="9" t="s">
        <v>17</v>
      </c>
      <c r="M1468" s="10" t="s">
        <v>18</v>
      </c>
      <c r="N1468" s="2" t="s">
        <v>10478</v>
      </c>
      <c r="O1468" s="9" t="s">
        <v>420</v>
      </c>
      <c r="P1468" s="9" t="s">
        <v>202</v>
      </c>
      <c r="Q1468" s="9" t="s">
        <v>2365</v>
      </c>
      <c r="R1468" s="9" t="s">
        <v>2366</v>
      </c>
      <c r="S1468" s="25" t="s">
        <v>12477</v>
      </c>
      <c r="T1468" s="2" t="s">
        <v>14280</v>
      </c>
      <c r="Z1468" s="2" t="str" cm="1">
        <f t="array" ref="Z1468">_xldudf_AI_ASK("انظر لهذا السؤال: " &amp; N1468 &amp; ". وانظر لهذا الشرح للسؤال: " &amp; S1468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نصف قطر الدائرة والقيمة 50، مع العلم أن محيط الدائرة يساوي 100. الحل يتطلب استخدام العلاقة بين محيط الدائرة وقيمة ط (النسبة بين محيط الدائرة وقطرها). يمكننا حل هذا النوع من الأسئلة باتباع الخوارزمية التالية:
1. حساب قيمة ط من معادلة محيط الدائرة.
2. استخدام قيمة ط لحساب قطر الدائرة.
3. حساب نصف قطر الدائرة.
4. مقارنة بين نصف قطر الدائرة والقيمة المعطاة.
بهذه الطريقة، يمكننا حل أي مشكلة تتعلق بمقارنة بين قيم مختلفة في دائرة معينة بناءً على العلاقات الرياضية المعروفة.</v>
      </c>
      <c r="AG1468" s="2" t="s">
        <v>2474</v>
      </c>
      <c r="AH1468" s="2" t="s">
        <v>7994</v>
      </c>
    </row>
    <row r="1469" spans="1:34" ht="188.5">
      <c r="A1469" s="2" t="s">
        <v>2474</v>
      </c>
      <c r="B1469" s="2">
        <v>7</v>
      </c>
      <c r="C1469" s="9" t="s">
        <v>6407</v>
      </c>
      <c r="D1469" s="9" t="s">
        <v>420</v>
      </c>
      <c r="E1469" s="9" t="s">
        <v>202</v>
      </c>
      <c r="F1469" s="9" t="s">
        <v>2365</v>
      </c>
      <c r="G1469" s="9" t="s">
        <v>2366</v>
      </c>
      <c r="H1469" s="9" t="s">
        <v>2488</v>
      </c>
      <c r="I1469" s="9" t="s">
        <v>2474</v>
      </c>
      <c r="J1469" s="9" t="s">
        <v>6406</v>
      </c>
      <c r="K1469" s="9" t="s">
        <v>29</v>
      </c>
      <c r="L1469" s="9" t="s">
        <v>17</v>
      </c>
      <c r="M1469" s="10" t="s">
        <v>18</v>
      </c>
      <c r="N1469" s="2" t="s">
        <v>10478</v>
      </c>
      <c r="O1469" s="9" t="s">
        <v>420</v>
      </c>
      <c r="P1469" s="9" t="s">
        <v>202</v>
      </c>
      <c r="Q1469" s="9" t="s">
        <v>2365</v>
      </c>
      <c r="R1469" s="9" t="s">
        <v>2366</v>
      </c>
      <c r="S1469" s="25" t="s">
        <v>12478</v>
      </c>
      <c r="T1469" s="2" t="s">
        <v>14280</v>
      </c>
      <c r="Z1469" s="2" t="str" cm="1">
        <f t="array" ref="Z1469">_xldudf_AI_ASK("انظر لهذا السؤال: " &amp; N1469 &amp; ". وانظر لهذا الشرح للسؤال: " &amp; S1469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نصف قطر الدائرة والقيمة 50، مع معرفة أن محيط الدائرة يساوي 100. لحل هذا النوع من الأسئلة بشكل عام، يمكن اتباع الخوارزمية التالية:
1. استخدام العلاقة بين محيط الدائرة وقطرها: محيط الدائرة = 2 × ط × نصف القطر.
2. حل المعادلة للحصول على قيمة نصف القطر.
3. قارن بين قيمة نصف القطر والقيمة المعطاة.
باستخدام هذه الخوارزمية، يمكن حل الأسئلة التي تتطلب مقارنة بين قيم مختلفة مثل نصف قطر الدائرة وقيمة معينة بشكل فعال ودقيق.</v>
      </c>
      <c r="AG1469" s="2" t="s">
        <v>2474</v>
      </c>
      <c r="AH1469" s="2" t="s">
        <v>7994</v>
      </c>
    </row>
    <row r="1470" spans="1:34" ht="174">
      <c r="A1470" s="2" t="s">
        <v>2474</v>
      </c>
      <c r="B1470" s="2">
        <v>8</v>
      </c>
      <c r="C1470" s="9" t="s">
        <v>6408</v>
      </c>
      <c r="D1470" s="9">
        <v>84</v>
      </c>
      <c r="E1470" s="9">
        <v>32</v>
      </c>
      <c r="F1470" s="9">
        <v>5</v>
      </c>
      <c r="G1470" s="9">
        <v>64</v>
      </c>
      <c r="H1470" s="9" t="s">
        <v>2489</v>
      </c>
      <c r="I1470" s="9" t="s">
        <v>2474</v>
      </c>
      <c r="J1470" s="9" t="s">
        <v>6409</v>
      </c>
      <c r="K1470" s="9" t="s">
        <v>26</v>
      </c>
      <c r="L1470" s="9" t="s">
        <v>1321</v>
      </c>
      <c r="M1470" s="10" t="s">
        <v>2490</v>
      </c>
      <c r="N1470" s="2" t="s">
        <v>10479</v>
      </c>
      <c r="O1470" s="9">
        <v>84</v>
      </c>
      <c r="P1470" s="9">
        <v>32</v>
      </c>
      <c r="Q1470" s="9">
        <v>5</v>
      </c>
      <c r="R1470" s="9">
        <v>64</v>
      </c>
      <c r="S1470" s="25" t="s">
        <v>12479</v>
      </c>
      <c r="T1470" s="2" t="s">
        <v>10479</v>
      </c>
      <c r="Z1470" s="2" t="str" cm="1">
        <f t="array" ref="Z1470">_xldudf_AI_ASK("انظر لهذا السؤال: " &amp; N1470 &amp; ". وانظر لهذا الشرح للسؤال: " &amp; S1470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زاوية معينة في مثلث مماس لدائرة ومتطابق الساقين. لحل هذا النوع من الأسئلة بشكل عام، يمكن اتباع الخطوات التالية:
1. تحديد الزاوية المقابلة للزاوية المطلوبة في المثلث.
2. استخدام القانون المعروف لإيجاد الزاوية المطلوبة، والذي يعتمد على تقسيم الفرق بين 180 والزاوية المقابلة لها على 2.
باستخدام هذه الخطوات، يمكن حساب قيمة الزاوية المطلوبة في المثلث بسهولة.</v>
      </c>
      <c r="AG1470" s="2" t="s">
        <v>2474</v>
      </c>
      <c r="AH1470" s="2" t="s">
        <v>7995</v>
      </c>
    </row>
    <row r="1471" spans="1:34" ht="246.5">
      <c r="A1471" s="2" t="s">
        <v>2474</v>
      </c>
      <c r="B1471" s="2">
        <v>9</v>
      </c>
      <c r="C1471" s="9" t="s">
        <v>6410</v>
      </c>
      <c r="D1471" s="9" t="s">
        <v>32</v>
      </c>
      <c r="E1471" s="9" t="s">
        <v>33</v>
      </c>
      <c r="F1471" s="9" t="s">
        <v>124</v>
      </c>
      <c r="G1471" s="9" t="s">
        <v>35</v>
      </c>
      <c r="H1471" s="9" t="s">
        <v>2491</v>
      </c>
      <c r="I1471" s="9" t="s">
        <v>2474</v>
      </c>
      <c r="J1471" s="9" t="s">
        <v>6411</v>
      </c>
      <c r="K1471" s="9" t="s">
        <v>294</v>
      </c>
      <c r="L1471" s="9" t="s">
        <v>81</v>
      </c>
      <c r="M1471" s="10" t="s">
        <v>2492</v>
      </c>
      <c r="N1471" s="2" t="s">
        <v>10480</v>
      </c>
      <c r="O1471" s="9" t="s">
        <v>32</v>
      </c>
      <c r="P1471" s="9" t="s">
        <v>33</v>
      </c>
      <c r="Q1471" s="9" t="s">
        <v>124</v>
      </c>
      <c r="R1471" s="9" t="s">
        <v>35</v>
      </c>
      <c r="S1471" s="25" t="s">
        <v>12480</v>
      </c>
      <c r="T1471" s="2" t="s">
        <v>14281</v>
      </c>
      <c r="Z1471" s="2" t="str" cm="1">
        <f t="array" ref="Z1471">_xldudf_AI_ASK("انظر لهذا السؤال: " &amp; N1471 &amp; ". وانظر لهذا الشرح للسؤال: " &amp; S1471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ضعف مساحة القسم المظلل في دائرة وبين العدد ط مربعات السنتيمتر. لحل هذا النوع من الأسئلة بشكل عام، يمكن اتباع الخوارزمية التالية:
1. حساب مساحة الدائرة باستخدام الصيغة: مساحة الدائرة = ط × نصف القطر مربع.
2. حساب مساحة القسم المظلل (نصف مساحة الدائرة).
3. ضرب مساحة القسم المظلل في 2 للحصول على ضعف مساحة القسم المظلل.
4. مقارنة القيمة المحسوبة في الخطوة السابقة مع القيمة المعطاة في السؤال.
باستخدام هذه الخوارزمية، يمكن حل أي سؤال يتطلب مقارنة بين مساحات أشكال هندسية مختلفة بشكل عام.</v>
      </c>
      <c r="AG1471" s="2" t="s">
        <v>2474</v>
      </c>
      <c r="AH1471" s="2" t="s">
        <v>7996</v>
      </c>
    </row>
    <row r="1472" spans="1:34" ht="145">
      <c r="A1472" s="2" t="s">
        <v>2474</v>
      </c>
      <c r="B1472" s="2">
        <v>10</v>
      </c>
      <c r="C1472" s="9" t="s">
        <v>6412</v>
      </c>
      <c r="D1472" s="9" t="s">
        <v>2493</v>
      </c>
      <c r="E1472" s="9" t="s">
        <v>2494</v>
      </c>
      <c r="F1472" s="9" t="s">
        <v>2495</v>
      </c>
      <c r="G1472" s="9" t="s">
        <v>2496</v>
      </c>
      <c r="H1472" s="9" t="s">
        <v>2497</v>
      </c>
      <c r="I1472" s="9" t="s">
        <v>2474</v>
      </c>
      <c r="J1472" s="9" t="s">
        <v>6413</v>
      </c>
      <c r="K1472" s="9" t="s">
        <v>38</v>
      </c>
      <c r="L1472" s="9" t="s">
        <v>81</v>
      </c>
      <c r="M1472" s="10" t="s">
        <v>2498</v>
      </c>
      <c r="N1472" s="2" t="s">
        <v>10481</v>
      </c>
      <c r="O1472" s="9" t="s">
        <v>2493</v>
      </c>
      <c r="P1472" s="9" t="s">
        <v>2494</v>
      </c>
      <c r="Q1472" s="9" t="s">
        <v>2495</v>
      </c>
      <c r="R1472" s="9" t="s">
        <v>2496</v>
      </c>
      <c r="S1472" s="25" t="s">
        <v>12481</v>
      </c>
      <c r="T1472" s="2" t="s">
        <v>10481</v>
      </c>
      <c r="Z1472" s="2" t="str" cm="1">
        <f t="array" ref="Z1472">_xldudf_AI_ASK("انظر لهذا السؤال: " &amp; N1472 &amp; ". وانظر لهذا الشرح للسؤال: " &amp; S1472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إيجاد قيمة مجهولة عندما يكون شكل معين دائرة تمر مركزها بنقطة تقاطع المحاور. ويشير الشرح إلى أن الرُبع الثالث يكون سالب بالنسبة لنقطة معينة. لحل هذا النوع من الأسئلة بشكل عام، يمكن اتباع الخطوات التالية: 
1. تحديد المعادلة العامة للدائرة.
2. تحديد موقع نقطة تقاطع المحاور.
3. استخدام المعلومات المعطاة لحساب قيمة المجهول.
4. التحقق من الإجابة وضبطها إذا لزم الأمر.</v>
      </c>
      <c r="AG1472" s="2" t="s">
        <v>2474</v>
      </c>
      <c r="AH1472" s="2" t="s">
        <v>7997</v>
      </c>
    </row>
    <row r="1473" spans="1:34" ht="145">
      <c r="A1473" s="2" t="s">
        <v>2474</v>
      </c>
      <c r="B1473" s="2">
        <v>11</v>
      </c>
      <c r="C1473" s="9" t="s">
        <v>6407</v>
      </c>
      <c r="D1473" s="9" t="s">
        <v>420</v>
      </c>
      <c r="E1473" s="9" t="s">
        <v>202</v>
      </c>
      <c r="F1473" s="9" t="s">
        <v>2365</v>
      </c>
      <c r="G1473" s="9" t="s">
        <v>2366</v>
      </c>
      <c r="H1473" s="12" t="s">
        <v>2499</v>
      </c>
      <c r="I1473" s="9" t="s">
        <v>2474</v>
      </c>
      <c r="J1473" s="9" t="s">
        <v>6414</v>
      </c>
      <c r="K1473" s="9" t="s">
        <v>395</v>
      </c>
      <c r="L1473" s="9" t="s">
        <v>17</v>
      </c>
      <c r="M1473" s="10" t="s">
        <v>18</v>
      </c>
      <c r="N1473" s="2" t="s">
        <v>10478</v>
      </c>
      <c r="O1473" s="9" t="s">
        <v>420</v>
      </c>
      <c r="P1473" s="9" t="s">
        <v>202</v>
      </c>
      <c r="Q1473" s="9" t="s">
        <v>2365</v>
      </c>
      <c r="R1473" s="9" t="s">
        <v>2366</v>
      </c>
      <c r="S1473" s="25" t="s">
        <v>12482</v>
      </c>
      <c r="T1473" s="2" t="s">
        <v>14280</v>
      </c>
      <c r="Z1473" s="2" t="str" cm="1">
        <f t="array" ref="Z1473">_xldudf_AI_ASK("انظر لهذا السؤال: " &amp; N1473 &amp; ". وانظر لهذا الشرح للسؤال: " &amp; S1473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نصف قطر الدائرة والقيمة 50، مع معرفة أن محيط الدائرة يساوي 100. الحل يتضمن حساب قيمة نصف قطر الدائرة باستخدام العلاقة بين محيط الدائرة وقيمة طول الدائرة. يمكن حل هذا النوع من الأسئلة باتباع الخوارزمية التالية: حساب قيمة طول الدائرة باستخدام العلاقة بين محيط الدائرة وقيمة طول الدائرة، ثم حساب قيمة نصف قطر الدائرة باستخدام العلاقة بين محيط الدائرة وقيمة نصف قطر الدائرة.</v>
      </c>
      <c r="AG1473" s="2" t="s">
        <v>2474</v>
      </c>
      <c r="AH1473" s="2" t="s">
        <v>8914</v>
      </c>
    </row>
    <row r="1474" spans="1:34" ht="232">
      <c r="A1474" s="2" t="s">
        <v>2474</v>
      </c>
      <c r="B1474" s="2">
        <v>12</v>
      </c>
      <c r="C1474" s="9" t="s">
        <v>6415</v>
      </c>
      <c r="D1474" s="9" t="s">
        <v>2500</v>
      </c>
      <c r="E1474" s="9" t="s">
        <v>2501</v>
      </c>
      <c r="F1474" s="9" t="s">
        <v>2502</v>
      </c>
      <c r="G1474" s="9" t="s">
        <v>2503</v>
      </c>
      <c r="H1474" s="9" t="s">
        <v>2504</v>
      </c>
      <c r="I1474" s="9" t="s">
        <v>2474</v>
      </c>
      <c r="J1474" s="9" t="s">
        <v>6416</v>
      </c>
      <c r="K1474" s="9" t="s">
        <v>294</v>
      </c>
      <c r="L1474" s="9" t="s">
        <v>1256</v>
      </c>
      <c r="M1474" s="10" t="s">
        <v>18</v>
      </c>
      <c r="N1474" s="2" t="s">
        <v>10482</v>
      </c>
      <c r="O1474" s="9" t="s">
        <v>2500</v>
      </c>
      <c r="P1474" s="9" t="s">
        <v>2501</v>
      </c>
      <c r="Q1474" s="9" t="s">
        <v>2502</v>
      </c>
      <c r="R1474" s="9" t="s">
        <v>2503</v>
      </c>
      <c r="S1474" s="25" t="s">
        <v>12483</v>
      </c>
      <c r="T1474" s="2" t="s">
        <v>14282</v>
      </c>
      <c r="Z1474" s="2" t="str" cm="1">
        <f t="array" ref="Z1474">_xldudf_AI_ASK("انظر لهذا السؤال: " &amp; N1474 &amp; ". وانظر لهذا الشرح للسؤال: " &amp; S1474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العلاقة بين مساحة مربع ومساحة دائرة، حيث يُطلب منا حساب النسبة بين طول ضلع المربع ونصف قطر الدائرة. لحل هذا النوع من الأسئلة بشكل عام، يمكن اتباع الخطوات التالية:  
1. افتراض أن مساحة المربع تُمثل وحدة قياس معينة.  
2. استخدام هذه الوحدة لتمثيل مساحة الدائرة بناءً على العلاقة المعطاة بالسؤال.  
3. حساب طول ضلع المربع ونصف قطر الدائرة باستخدام العلاقات الهندسية المعروفة.  
4. حساب النسبة بين القيمتين للحصول على الإجابة النهائية.  
بهذه الطريقة، يمكن حل أي سؤال يتعلق بالعلاقة بين مساحة مربع ومساحة دائرة دون الحاجة للأرقام المحددة في السؤال.</v>
      </c>
      <c r="AG1474" s="2" t="s">
        <v>2474</v>
      </c>
      <c r="AH1474" s="2" t="s">
        <v>8915</v>
      </c>
    </row>
    <row r="1475" spans="1:34" ht="101.5">
      <c r="A1475" s="2" t="s">
        <v>2474</v>
      </c>
      <c r="B1475" s="2">
        <v>13</v>
      </c>
      <c r="C1475" s="9" t="s">
        <v>6417</v>
      </c>
      <c r="D1475" s="9">
        <v>20</v>
      </c>
      <c r="E1475" s="9">
        <v>10</v>
      </c>
      <c r="F1475" s="9">
        <v>200</v>
      </c>
      <c r="G1475" s="9">
        <v>5</v>
      </c>
      <c r="H1475" s="9" t="s">
        <v>2505</v>
      </c>
      <c r="I1475" s="9" t="s">
        <v>2474</v>
      </c>
      <c r="J1475" s="9" t="s">
        <v>6418</v>
      </c>
      <c r="K1475" s="9" t="s">
        <v>395</v>
      </c>
      <c r="L1475" s="9" t="s">
        <v>17</v>
      </c>
      <c r="M1475" s="10" t="s">
        <v>18</v>
      </c>
      <c r="N1475" s="2" t="s">
        <v>10483</v>
      </c>
      <c r="O1475" s="9">
        <v>20</v>
      </c>
      <c r="P1475" s="9">
        <v>10</v>
      </c>
      <c r="Q1475" s="9">
        <v>200</v>
      </c>
      <c r="R1475" s="9">
        <v>5</v>
      </c>
      <c r="S1475" s="25" t="s">
        <v>12484</v>
      </c>
      <c r="T1475" s="2" t="s">
        <v>14283</v>
      </c>
      <c r="Z1475" s="2" t="str" cm="1">
        <f t="array" ref="Z1475">_xldudf_AI_ASK("انظر لهذا السؤال: " &amp; N1475 &amp; ". وانظر لهذا الشرح للسؤال: " &amp; S1475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قطر الدوائر الصغيرة المتساوية التي يمكن رسمها على قطر دائرة كبيرة محددة. الخوارزمية لحل مثل هذا النوع من الأسئلة تكون بتقسيم طول قطر الدائرة الكبيرة على عدد الدوائر المطلوب رسمها. بمعنى آخر، يمكننا حساب طول قطر الدائرة الواحدة بالقسمة بين طول قطر الدائرة الكبيرة وعدد الدوائر المطلوب رسمها.</v>
      </c>
      <c r="AG1475" s="2" t="s">
        <v>2474</v>
      </c>
      <c r="AH1475" s="2" t="s">
        <v>8916</v>
      </c>
    </row>
    <row r="1476" spans="1:34" ht="159.5">
      <c r="A1476" s="2" t="s">
        <v>2474</v>
      </c>
      <c r="B1476" s="2">
        <v>14</v>
      </c>
      <c r="C1476" s="9" t="s">
        <v>6419</v>
      </c>
      <c r="D1476" s="9">
        <v>70</v>
      </c>
      <c r="E1476" s="9">
        <v>35</v>
      </c>
      <c r="F1476" s="9">
        <v>45</v>
      </c>
      <c r="G1476" s="9">
        <v>25</v>
      </c>
      <c r="H1476" s="9" t="s">
        <v>2506</v>
      </c>
      <c r="I1476" s="9" t="s">
        <v>2474</v>
      </c>
      <c r="J1476" s="9" t="s">
        <v>6420</v>
      </c>
      <c r="K1476" s="9" t="s">
        <v>26</v>
      </c>
      <c r="L1476" s="9" t="s">
        <v>81</v>
      </c>
      <c r="M1476" s="10" t="s">
        <v>2507</v>
      </c>
      <c r="N1476" s="2" t="s">
        <v>10484</v>
      </c>
      <c r="O1476" s="9">
        <v>70</v>
      </c>
      <c r="P1476" s="9">
        <v>35</v>
      </c>
      <c r="Q1476" s="9">
        <v>45</v>
      </c>
      <c r="R1476" s="9">
        <v>25</v>
      </c>
      <c r="S1476" s="25" t="s">
        <v>12485</v>
      </c>
      <c r="T1476" s="2" t="s">
        <v>10484</v>
      </c>
      <c r="Z1476" s="2" t="str" cm="1">
        <f t="array" ref="Z1476">_xldudf_AI_ASK("انظر لهذا السؤال: " &amp; N1476 &amp; ". وانظر لهذا الشرح للسؤال: " &amp; S1476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علاقة بين قياسين مختلفين في دائرة، حيث يتم تعبير عن أحدهما بالنسبة للآخر بواسطة عبارة رياضية. لحل هذا النوع من الأسئلة بشكل عام، يمكن اتباع الخطوات التالية:
1. تعبير العلاقة بين القياسين بواسطة المعادلة الرياضية.
2. حل المعادلة للعثور على قيمة أحد القياسين.
3. استخدام القيمة المعروفة لحساب القيمة الأخرى إذا لزم الأمر.
هذه الخطوات تساعد في فهم العلاقة بين القياسين وحساب قيمتهما بشكل دقيق.</v>
      </c>
      <c r="AG1476" s="2" t="s">
        <v>2474</v>
      </c>
      <c r="AH1476" s="2" t="s">
        <v>7998</v>
      </c>
    </row>
    <row r="1477" spans="1:34" ht="145">
      <c r="A1477" s="2" t="s">
        <v>2474</v>
      </c>
      <c r="B1477" s="2">
        <v>15</v>
      </c>
      <c r="C1477" s="9" t="s">
        <v>6421</v>
      </c>
      <c r="D1477" s="9">
        <v>62.8</v>
      </c>
      <c r="E1477" s="9">
        <v>66</v>
      </c>
      <c r="F1477" s="9">
        <v>55.5</v>
      </c>
      <c r="G1477" s="9">
        <v>60</v>
      </c>
      <c r="H1477" s="9" t="s">
        <v>2508</v>
      </c>
      <c r="I1477" s="9" t="s">
        <v>2474</v>
      </c>
      <c r="J1477" s="9" t="s">
        <v>6422</v>
      </c>
      <c r="K1477" s="9" t="s">
        <v>395</v>
      </c>
      <c r="L1477" s="9" t="s">
        <v>81</v>
      </c>
      <c r="M1477" s="10" t="s">
        <v>2509</v>
      </c>
      <c r="N1477" s="2" t="s">
        <v>10485</v>
      </c>
      <c r="O1477" s="9">
        <v>62.8</v>
      </c>
      <c r="P1477" s="9">
        <v>66</v>
      </c>
      <c r="Q1477" s="9">
        <v>55.5</v>
      </c>
      <c r="R1477" s="9">
        <v>60</v>
      </c>
      <c r="S1477" s="25" t="s">
        <v>12486</v>
      </c>
      <c r="T1477" s="2" t="s">
        <v>10485</v>
      </c>
      <c r="Z1477" s="2" t="str" cm="1">
        <f t="array" ref="Z1477">_xldudf_AI_ASK("انظر لهذا السؤال: " &amp; N1477 &amp; ". وانظر لهذا الشرح للسؤال: " &amp; S1477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محيط شكل هندسي معين، ويقدم شرحاً لحساب ضلع ثالث لمثلث معين باستخدام نظرية فيثاغورث. الخوارزمية العامة لحل هذا النوع من الأسئلة تتضمن حساب الأبعاد المعروفة للشكل الهندسي، ثم استخدام العلاقات الهندسية المناسبة لحساب الأبعاد المطلوبة. يتطلب الحل الدقيق فهماً جيداً للمفاهيم الهندسية والقدرة على تطبيق الصيغ الرياضية بدقة.</v>
      </c>
      <c r="AG1477" s="2" t="s">
        <v>2474</v>
      </c>
      <c r="AH1477" s="2" t="s">
        <v>8917</v>
      </c>
    </row>
    <row r="1478" spans="1:34" ht="130.5">
      <c r="A1478" s="2" t="s">
        <v>2474</v>
      </c>
      <c r="B1478" s="2">
        <v>16</v>
      </c>
      <c r="C1478" s="9" t="s">
        <v>6423</v>
      </c>
      <c r="D1478" s="9" t="s">
        <v>420</v>
      </c>
      <c r="E1478" s="9" t="s">
        <v>202</v>
      </c>
      <c r="F1478" s="9" t="s">
        <v>2365</v>
      </c>
      <c r="G1478" s="9" t="s">
        <v>2366</v>
      </c>
      <c r="H1478" s="9" t="s">
        <v>2510</v>
      </c>
      <c r="I1478" s="9" t="s">
        <v>2474</v>
      </c>
      <c r="J1478" s="9" t="s">
        <v>6424</v>
      </c>
      <c r="K1478" s="9" t="s">
        <v>395</v>
      </c>
      <c r="L1478" s="9" t="s">
        <v>17</v>
      </c>
      <c r="M1478" s="10" t="s">
        <v>18</v>
      </c>
      <c r="N1478" s="2" t="s">
        <v>10486</v>
      </c>
      <c r="O1478" s="9" t="s">
        <v>420</v>
      </c>
      <c r="P1478" s="9" t="s">
        <v>202</v>
      </c>
      <c r="Q1478" s="9" t="s">
        <v>2365</v>
      </c>
      <c r="R1478" s="9" t="s">
        <v>2366</v>
      </c>
      <c r="S1478" s="25" t="s">
        <v>12487</v>
      </c>
      <c r="T1478" s="2" t="s">
        <v>14284</v>
      </c>
      <c r="Z1478" s="2" t="str" cm="1">
        <f t="array" ref="Z1478">_xldudf_AI_ASK("انظر لهذا السؤال: " &amp; N1478 &amp; ". وانظر لهذا الشرح للسؤال: " &amp; S1478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مساحتين لدوائر مختلفتين بناءً على نصف قطر كل دائرة. الخوارزمية العامة لحل هذا النوع من الأسئلة هي حساب مساحة كل دائرة باستخدام الصيغة π * نق^2 ثم مقارنة القيمتين المحسوبتين لتحديد أيهما أكبر.</v>
      </c>
      <c r="AG1478" s="2" t="s">
        <v>2474</v>
      </c>
      <c r="AH1478" s="2" t="s">
        <v>8918</v>
      </c>
    </row>
    <row r="1479" spans="1:34" ht="116">
      <c r="A1479" s="2" t="s">
        <v>2474</v>
      </c>
      <c r="B1479" s="2">
        <v>17</v>
      </c>
      <c r="C1479" s="9" t="s">
        <v>6425</v>
      </c>
      <c r="D1479" s="9" t="s">
        <v>420</v>
      </c>
      <c r="E1479" s="9" t="s">
        <v>202</v>
      </c>
      <c r="F1479" s="9" t="s">
        <v>2365</v>
      </c>
      <c r="G1479" s="9" t="s">
        <v>2366</v>
      </c>
      <c r="H1479" s="9" t="s">
        <v>2511</v>
      </c>
      <c r="I1479" s="9" t="s">
        <v>2474</v>
      </c>
      <c r="J1479" s="9" t="s">
        <v>6426</v>
      </c>
      <c r="K1479" s="9" t="s">
        <v>29</v>
      </c>
      <c r="L1479" s="9" t="s">
        <v>17</v>
      </c>
      <c r="M1479" s="10" t="s">
        <v>18</v>
      </c>
      <c r="N1479" s="2" t="s">
        <v>10487</v>
      </c>
      <c r="O1479" s="9" t="s">
        <v>420</v>
      </c>
      <c r="P1479" s="9" t="s">
        <v>202</v>
      </c>
      <c r="Q1479" s="9" t="s">
        <v>2365</v>
      </c>
      <c r="R1479" s="9" t="s">
        <v>2366</v>
      </c>
      <c r="S1479" s="25" t="s">
        <v>12488</v>
      </c>
      <c r="T1479" s="2" t="s">
        <v>14285</v>
      </c>
      <c r="Z1479" s="2" t="str" cm="1">
        <f t="array" ref="Z1479">_xldudf_AI_ASK("انظر لهذا السؤال: " &amp; N1479 &amp; ". وانظر لهذا الشرح للسؤال: " &amp; S1479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النصف القطر الأصغر لدائرة بناءً على محيط الدائرة وقيمة معطاة. الخوارزمية العامة لحل هذا النوع من الأسئلة تتضمن حساب محيط الدائرة باستخدام الصيغة المعروفة، ثم حساب النصف القطر الأصغر بتقسيم محيط الدائرة على ضعف قيمة الباي. يتم بعد ذلك مقارنة هذا النصف القطر مع القيمة المعطاة لتحديد العلاقة بينهما.</v>
      </c>
      <c r="AG1479" s="2" t="s">
        <v>2474</v>
      </c>
      <c r="AH1479" s="2" t="s">
        <v>7994</v>
      </c>
    </row>
    <row r="1480" spans="1:34" ht="217.5">
      <c r="A1480" s="2" t="s">
        <v>2474</v>
      </c>
      <c r="B1480" s="2">
        <v>18</v>
      </c>
      <c r="C1480" s="9" t="s">
        <v>6427</v>
      </c>
      <c r="D1480" s="9" t="s">
        <v>32</v>
      </c>
      <c r="E1480" s="9" t="s">
        <v>2512</v>
      </c>
      <c r="F1480" s="9" t="s">
        <v>124</v>
      </c>
      <c r="G1480" s="9" t="s">
        <v>2513</v>
      </c>
      <c r="H1480" s="9" t="s">
        <v>2514</v>
      </c>
      <c r="I1480" s="9" t="s">
        <v>2474</v>
      </c>
      <c r="J1480" s="9" t="s">
        <v>6428</v>
      </c>
      <c r="K1480" s="9" t="s">
        <v>26</v>
      </c>
      <c r="L1480" s="9" t="s">
        <v>1321</v>
      </c>
      <c r="M1480" s="10" t="s">
        <v>2515</v>
      </c>
      <c r="N1480" s="2" t="s">
        <v>10488</v>
      </c>
      <c r="O1480" s="9" t="s">
        <v>32</v>
      </c>
      <c r="P1480" s="9" t="s">
        <v>2512</v>
      </c>
      <c r="Q1480" s="9" t="s">
        <v>124</v>
      </c>
      <c r="R1480" s="9" t="s">
        <v>2513</v>
      </c>
      <c r="S1480" s="25" t="s">
        <v>12489</v>
      </c>
      <c r="T1480" s="2" t="s">
        <v>14286</v>
      </c>
      <c r="Z1480" s="2" t="str" cm="1">
        <f t="array" ref="Z1480">_xldudf_AI_ASK("انظر لهذا السؤال: " &amp; N1480 &amp; ". وانظر لهذا الشرح للسؤال: " &amp; S1480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مساحة الجزء المظلل في دائرة وقيمة ط. الحل يتم عن طريق حساب مساحة الدائرة ومن ثم حساب مساحة الجزء المظلل. يتبين أن القيمتين متساويتان. لحل هذا النوع من الأسئلة بشكل عام، يمكن اتباع الخطوات التالية:
1. حساب مساحة الدائرة باستخدام الصيغة: مساحة الدائرة = نق^2 * ط.
2. حساب مساحة الجزء المطلوب من الدائرة بالاعتماد على البيانات المعطاة في السؤال.
3. مقارنة بين قيمة الجزء المظلل وقيمة ط للتأكد من المساواة أو الاختلاف بينهما.
هذه الخطوات تساعد في فهم وحل هذا النوع من الأسئلة بشكل عام دون الحاجة للتخصيص بالأرقام المحددة في السؤال.</v>
      </c>
      <c r="AG1480" s="2" t="s">
        <v>2474</v>
      </c>
      <c r="AH1480" s="2" t="s">
        <v>8004</v>
      </c>
    </row>
    <row r="1481" spans="1:34" ht="116">
      <c r="A1481" s="2" t="s">
        <v>2474</v>
      </c>
      <c r="B1481" s="2">
        <v>19</v>
      </c>
      <c r="C1481" s="9" t="s">
        <v>6429</v>
      </c>
      <c r="D1481" s="9" t="s">
        <v>2516</v>
      </c>
      <c r="E1481" s="9" t="s">
        <v>2517</v>
      </c>
      <c r="F1481" s="9" t="s">
        <v>2518</v>
      </c>
      <c r="G1481" s="9" t="s">
        <v>2519</v>
      </c>
      <c r="H1481" s="9" t="s">
        <v>2520</v>
      </c>
      <c r="I1481" s="9" t="s">
        <v>2474</v>
      </c>
      <c r="J1481" s="9" t="s">
        <v>6430</v>
      </c>
      <c r="K1481" s="9" t="s">
        <v>29</v>
      </c>
      <c r="L1481" s="9" t="s">
        <v>81</v>
      </c>
      <c r="M1481" s="10" t="s">
        <v>2521</v>
      </c>
      <c r="N1481" s="2" t="s">
        <v>9820</v>
      </c>
      <c r="O1481" s="9" t="s">
        <v>2516</v>
      </c>
      <c r="P1481" s="9" t="s">
        <v>2517</v>
      </c>
      <c r="Q1481" s="9" t="s">
        <v>2518</v>
      </c>
      <c r="R1481" s="9" t="s">
        <v>2519</v>
      </c>
      <c r="S1481" s="25" t="s">
        <v>12490</v>
      </c>
      <c r="T1481" s="2" t="s">
        <v>9820</v>
      </c>
      <c r="Z1481" s="2" t="str" cm="1">
        <f t="array" ref="Z1481">_xldudf_AI_ASK("انظر لهذا السؤال: " &amp; N1481 &amp; ". وانظر لهذا الشرح للسؤال: " &amp; S1481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مساحة الجزء المظلل تُحسب عن طريق حساب مساحة الشكل الكامل ثم طرح مساحة الشكل الذي يُعرف بوضعه المظلل. الخوارزمية العامة لحل هذا النوع من الأسئلة تتضمن:
1. حساب مساحة الشكل الكامل.
2. حساب مساحة الشكل المظلل.
3. طرح مساحة الشكل المظلل من مساحة الشكل الكامل للحصول على مساحة الجزء المظلل.</v>
      </c>
      <c r="AG1481" s="2" t="s">
        <v>2474</v>
      </c>
      <c r="AH1481" s="2" t="s">
        <v>8919</v>
      </c>
    </row>
    <row r="1482" spans="1:34" ht="188.5">
      <c r="A1482" s="2" t="s">
        <v>2474</v>
      </c>
      <c r="B1482" s="2">
        <v>20</v>
      </c>
      <c r="C1482" s="9" t="s">
        <v>6431</v>
      </c>
      <c r="D1482" s="55">
        <v>8.5416666666666655E-2</v>
      </c>
      <c r="E1482" s="55">
        <v>0.3756944444444445</v>
      </c>
      <c r="F1482" s="55">
        <v>0.16874999999999998</v>
      </c>
      <c r="G1482" s="55">
        <v>0.37638888888888888</v>
      </c>
      <c r="H1482" s="9" t="s">
        <v>2522</v>
      </c>
      <c r="I1482" s="9" t="s">
        <v>2474</v>
      </c>
      <c r="J1482" s="9" t="s">
        <v>6428</v>
      </c>
      <c r="K1482" s="9" t="s">
        <v>29</v>
      </c>
      <c r="L1482" s="9" t="s">
        <v>81</v>
      </c>
      <c r="M1482" s="10" t="s">
        <v>2523</v>
      </c>
      <c r="N1482" s="2" t="s">
        <v>10489</v>
      </c>
      <c r="O1482" s="55">
        <v>8.5416666666666655E-2</v>
      </c>
      <c r="P1482" s="55">
        <v>0.3756944444444445</v>
      </c>
      <c r="Q1482" s="55">
        <v>0.16874999999999998</v>
      </c>
      <c r="R1482" s="55">
        <v>0.37638888888888888</v>
      </c>
      <c r="S1482" s="25" t="s">
        <v>12491</v>
      </c>
      <c r="T1482" s="2" t="s">
        <v>14287</v>
      </c>
      <c r="Z1482" s="2" t="str" cm="1">
        <f t="array" ref="Z1482">_xldudf_AI_ASK("انظر لهذا السؤال: " &amp; N1482 &amp; ". وانظر لهذا الشرح للسؤال: " &amp; S1482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لحساب نسبة مساحة دائرتين، يمكن اتباع الخطوات التالية:
1. حساب مساحة الدائرة الأولى باستخدام الصيغة: مساحة الدائرة = نق^2 * ط
2. حساب مساحة الدائرة الثانية باستخدام نفس الصيغة.
3. قسمة مساحة الدائرة الأولى على مساحة الدائرة الثانية للحصول على النسبة بينهما.
4. يمكن تمثيل النسبة بصورة نسبية مثل 1:9.
باختصار، يمكن حساب نسبة مساحة دائرتين عن طريق حساب مساحة كل دائرة ثم قسمتهما للحصول على النسبة بينهما.</v>
      </c>
      <c r="AG1482" s="2" t="s">
        <v>2474</v>
      </c>
      <c r="AH1482" s="2" t="s">
        <v>8004</v>
      </c>
    </row>
    <row r="1483" spans="1:34" ht="130.5">
      <c r="A1483" s="2" t="s">
        <v>2474</v>
      </c>
      <c r="B1483" s="2">
        <v>21</v>
      </c>
      <c r="C1483" s="9" t="s">
        <v>6432</v>
      </c>
      <c r="D1483" s="9" t="s">
        <v>420</v>
      </c>
      <c r="E1483" s="9" t="s">
        <v>202</v>
      </c>
      <c r="F1483" s="9" t="s">
        <v>2365</v>
      </c>
      <c r="G1483" s="9" t="s">
        <v>2366</v>
      </c>
      <c r="H1483" s="9" t="s">
        <v>2524</v>
      </c>
      <c r="I1483" s="9" t="s">
        <v>2474</v>
      </c>
      <c r="J1483" s="9" t="s">
        <v>6433</v>
      </c>
      <c r="K1483" s="9" t="s">
        <v>29</v>
      </c>
      <c r="L1483" s="9" t="s">
        <v>81</v>
      </c>
      <c r="M1483" s="10" t="s">
        <v>2525</v>
      </c>
      <c r="N1483" s="2" t="s">
        <v>10490</v>
      </c>
      <c r="O1483" s="9" t="s">
        <v>420</v>
      </c>
      <c r="P1483" s="9" t="s">
        <v>202</v>
      </c>
      <c r="Q1483" s="9" t="s">
        <v>2365</v>
      </c>
      <c r="R1483" s="9" t="s">
        <v>2366</v>
      </c>
      <c r="S1483" s="25" t="s">
        <v>12492</v>
      </c>
      <c r="T1483" s="2" t="s">
        <v>14288</v>
      </c>
      <c r="Z1483" s="2" t="str" cm="1">
        <f t="array" ref="Z1483">_xldudf_AI_ASK("انظر لهذا السؤال: " &amp; N1483 &amp; ". وانظر لهذا الشرح للسؤال: " &amp; S1483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مثل هذا النوع من الأسئلة معرفة قياسات الزوايا المقابلة للأقواس المطلوب مقارنتها. يمكن حساب زاوية المقابلة لأي قوس بطرح قياس الزاوية المقابلة للقوس المقابل له من 180 درجة. بعد ذلك، يمكن مقارنة الأقواس بناءً على الزوايا المقابلة لها.</v>
      </c>
      <c r="AG1483" s="2" t="s">
        <v>2474</v>
      </c>
      <c r="AH1483" s="2" t="s">
        <v>8920</v>
      </c>
    </row>
    <row r="1484" spans="1:34" ht="130.5">
      <c r="A1484" s="2" t="s">
        <v>2474</v>
      </c>
      <c r="B1484" s="2">
        <v>22</v>
      </c>
      <c r="C1484" s="9" t="s">
        <v>6434</v>
      </c>
      <c r="D1484" s="9">
        <v>12</v>
      </c>
      <c r="E1484" s="9">
        <v>15</v>
      </c>
      <c r="F1484" s="9">
        <v>16</v>
      </c>
      <c r="G1484" s="9">
        <v>8</v>
      </c>
      <c r="H1484" s="9" t="s">
        <v>2526</v>
      </c>
      <c r="I1484" s="9" t="s">
        <v>2474</v>
      </c>
      <c r="J1484" s="9" t="s">
        <v>6435</v>
      </c>
      <c r="K1484" s="9" t="s">
        <v>26</v>
      </c>
      <c r="L1484" s="9" t="s">
        <v>81</v>
      </c>
      <c r="M1484" s="10" t="s">
        <v>2527</v>
      </c>
      <c r="N1484" s="2" t="s">
        <v>10491</v>
      </c>
      <c r="O1484" s="9">
        <v>12</v>
      </c>
      <c r="P1484" s="9">
        <v>15</v>
      </c>
      <c r="Q1484" s="9">
        <v>16</v>
      </c>
      <c r="R1484" s="9">
        <v>8</v>
      </c>
      <c r="S1484" s="25" t="s">
        <v>12493</v>
      </c>
      <c r="T1484" s="2" t="s">
        <v>14289</v>
      </c>
      <c r="Z1484" s="2" t="str" cm="1">
        <f t="array" ref="Z1484">_xldudf_AI_ASK("انظر لهذا السؤال: " &amp; N1484 &amp; ". وانظر لهذا الشرح للسؤال: " &amp; S1484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الوتر في دائرة معينة حيث يكون نقطة H منتصف القطر AB ونقطة M هي مركز الدائرة. الخوارزمية العامة لحل هذا النوع من الأسئلة تتضمن استخدام مفهوم مثلث فيثاغورث وقوانين الهندسة الأساسية للدوائر. يمكن حساب طول الوتر باتباع الخطوات التالية: حساب طول القطر AB باستخدام المعلومات المتاحة، ثم حساب نصف طول القطر AH، وأخيرًا حساب طول الوتر AB باستخدام مبرهنة فيثاغورث.</v>
      </c>
      <c r="AG1484" s="2" t="s">
        <v>2474</v>
      </c>
      <c r="AH1484" s="2" t="s">
        <v>7999</v>
      </c>
    </row>
    <row r="1485" spans="1:34" ht="188.5">
      <c r="A1485" s="2" t="s">
        <v>2474</v>
      </c>
      <c r="B1485" s="2">
        <v>23</v>
      </c>
      <c r="C1485" s="9" t="s">
        <v>6436</v>
      </c>
      <c r="D1485" s="15" t="s">
        <v>314</v>
      </c>
      <c r="E1485" s="15" t="s">
        <v>2484</v>
      </c>
      <c r="F1485" s="15" t="s">
        <v>226</v>
      </c>
      <c r="G1485" s="15" t="s">
        <v>266</v>
      </c>
      <c r="H1485" s="9" t="s">
        <v>2528</v>
      </c>
      <c r="I1485" s="9" t="s">
        <v>2474</v>
      </c>
      <c r="J1485" s="9" t="s">
        <v>6437</v>
      </c>
      <c r="K1485" s="9" t="s">
        <v>29</v>
      </c>
      <c r="L1485" s="9" t="s">
        <v>17</v>
      </c>
      <c r="M1485" s="10" t="s">
        <v>18</v>
      </c>
      <c r="N1485" s="2" t="s">
        <v>10492</v>
      </c>
      <c r="O1485" s="15" t="s">
        <v>314</v>
      </c>
      <c r="P1485" s="15" t="s">
        <v>2484</v>
      </c>
      <c r="Q1485" s="15" t="s">
        <v>226</v>
      </c>
      <c r="R1485" s="15" t="s">
        <v>266</v>
      </c>
      <c r="S1485" s="25" t="s">
        <v>12494</v>
      </c>
      <c r="T1485" s="2" t="s">
        <v>10492</v>
      </c>
      <c r="Z1485" s="2" t="str" cm="1">
        <f t="array" ref="Z1485">_xldudf_AI_ASK("انظر لهذا السؤال: " &amp; N1485 &amp; ". وانظر لهذا الشرح للسؤال: " &amp; S1485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النسبة بين طول نصفي قطرين لدائرتين. لحل هذا النوع من الأسئلة بشكل عام، يمكن اتباع الخطوات التالية:
1. استخدام معادلة مساحة الدائرة: مساحة الدائرة = πr^2
2. تعبئة القيم المعروفة في المعادلة.
3. حل المعادلة للعثور على النسبة بين الأطوال المطلوبة.
باستخدام هذه الخطوات، يمكن حساب النسبة بين طول نصفي قطرين لدائرتين بشكل عام دون الحاجة للأرقام المحددة في السؤال.</v>
      </c>
      <c r="AG1485" s="2" t="s">
        <v>2474</v>
      </c>
      <c r="AH1485" s="2" t="s">
        <v>8000</v>
      </c>
    </row>
    <row r="1486" spans="1:34" ht="87">
      <c r="A1486" s="2" t="s">
        <v>2474</v>
      </c>
      <c r="B1486" s="2">
        <v>24</v>
      </c>
      <c r="C1486" s="9" t="s">
        <v>6438</v>
      </c>
      <c r="D1486" s="9">
        <v>5</v>
      </c>
      <c r="E1486" s="9">
        <v>13</v>
      </c>
      <c r="F1486" s="9">
        <v>4</v>
      </c>
      <c r="G1486" s="9">
        <v>7</v>
      </c>
      <c r="H1486" s="9" t="s">
        <v>2529</v>
      </c>
      <c r="I1486" s="9" t="s">
        <v>2474</v>
      </c>
      <c r="J1486" s="9" t="s">
        <v>6439</v>
      </c>
      <c r="K1486" s="9" t="s">
        <v>395</v>
      </c>
      <c r="L1486" s="9" t="s">
        <v>17</v>
      </c>
      <c r="M1486" s="10" t="s">
        <v>18</v>
      </c>
      <c r="N1486" s="2" t="s">
        <v>10493</v>
      </c>
      <c r="O1486" s="9">
        <v>5</v>
      </c>
      <c r="P1486" s="9">
        <v>13</v>
      </c>
      <c r="Q1486" s="9">
        <v>4</v>
      </c>
      <c r="R1486" s="9">
        <v>7</v>
      </c>
      <c r="S1486" s="25" t="s">
        <v>12495</v>
      </c>
      <c r="T1486" s="2" t="s">
        <v>10493</v>
      </c>
      <c r="Z1486" s="2" t="str" cm="1">
        <f t="array" ref="Z1486">_xldudf_AI_ASK("انظر لهذا السؤال: " &amp; N1486 &amp; ". وانظر لهذا الشرح للسؤال: " &amp; S1486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تقسيم دائرة بواسطة مستقيمات تلتقي عند المحيط، يمكن حساب عدد الأقسام بسهولة باستخدام قانون عدد المستقيمات. يتمثل هذا القانون في إضافة واحد إلى عدد المستقيمات المستخدمة. لذلك، يمكننا حساب عدد الأقسام بسرعة ودقة باستخدام هذا القانون.</v>
      </c>
      <c r="AG1486" s="2" t="s">
        <v>2474</v>
      </c>
      <c r="AH1486" s="2" t="s">
        <v>8001</v>
      </c>
    </row>
    <row r="1487" spans="1:34" ht="217.5">
      <c r="A1487" s="2" t="s">
        <v>2474</v>
      </c>
      <c r="B1487" s="2">
        <v>25</v>
      </c>
      <c r="C1487" s="9" t="s">
        <v>6440</v>
      </c>
      <c r="D1487" s="9">
        <v>30</v>
      </c>
      <c r="E1487" s="9">
        <v>14</v>
      </c>
      <c r="F1487" s="9">
        <v>51</v>
      </c>
      <c r="G1487" s="9">
        <v>10</v>
      </c>
      <c r="H1487" s="9" t="s">
        <v>2530</v>
      </c>
      <c r="I1487" s="9" t="s">
        <v>2474</v>
      </c>
      <c r="J1487" s="9" t="s">
        <v>6441</v>
      </c>
      <c r="K1487" s="9" t="s">
        <v>38</v>
      </c>
      <c r="L1487" s="9" t="s">
        <v>81</v>
      </c>
      <c r="M1487" s="10" t="s">
        <v>2531</v>
      </c>
      <c r="N1487" s="2" t="s">
        <v>10494</v>
      </c>
      <c r="O1487" s="9">
        <v>30</v>
      </c>
      <c r="P1487" s="9">
        <v>14</v>
      </c>
      <c r="Q1487" s="9">
        <v>51</v>
      </c>
      <c r="R1487" s="9">
        <v>10</v>
      </c>
      <c r="S1487" s="25" t="s">
        <v>12496</v>
      </c>
      <c r="T1487" s="2" t="s">
        <v>14290</v>
      </c>
      <c r="Z1487" s="2" t="str" cm="1">
        <f t="array" ref="Z1487">_xldudf_AI_ASK("انظر لهذا السؤال: " &amp; N1487 &amp; ". وانظر لهذا الشرح للسؤال: " &amp; S1487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(ن) عندما يكون لدينا مساحات معينة لدوائر مختلفة. الخوارزمية العامة لحل هذا النوع من الأسئلة هي حساب مجموع مساحتي الدوائر المعطاة، ثم طرح مساحة المنطقة المظللة الكاملة من هذا المجموع للحصول على مساحة المنطقة المظللة (ن).</v>
      </c>
      <c r="AG1487" s="2" t="s">
        <v>2474</v>
      </c>
      <c r="AH1487" s="2" t="s">
        <v>8921</v>
      </c>
    </row>
    <row r="1488" spans="1:34" ht="217.5">
      <c r="A1488" s="2" t="s">
        <v>2474</v>
      </c>
      <c r="B1488" s="2">
        <v>26</v>
      </c>
      <c r="C1488" s="9" t="s">
        <v>6442</v>
      </c>
      <c r="D1488" s="9">
        <v>8</v>
      </c>
      <c r="E1488" s="9">
        <v>4</v>
      </c>
      <c r="F1488" s="9">
        <v>6</v>
      </c>
      <c r="G1488" s="9">
        <v>10</v>
      </c>
      <c r="H1488" s="9" t="s">
        <v>2532</v>
      </c>
      <c r="I1488" s="9" t="s">
        <v>2474</v>
      </c>
      <c r="J1488" s="9" t="s">
        <v>6443</v>
      </c>
      <c r="K1488" s="9" t="s">
        <v>29</v>
      </c>
      <c r="L1488" s="9" t="s">
        <v>81</v>
      </c>
      <c r="M1488" s="10" t="s">
        <v>2533</v>
      </c>
      <c r="N1488" s="2" t="s">
        <v>10495</v>
      </c>
      <c r="O1488" s="9">
        <v>8</v>
      </c>
      <c r="P1488" s="9">
        <v>4</v>
      </c>
      <c r="Q1488" s="9">
        <v>6</v>
      </c>
      <c r="R1488" s="9">
        <v>10</v>
      </c>
      <c r="S1488" s="25" t="s">
        <v>12497</v>
      </c>
      <c r="T1488" s="2" t="s">
        <v>14291</v>
      </c>
      <c r="Z1488" s="2" t="str" cm="1">
        <f t="array" ref="Z1488">_xldudf_AI_ASK("انظر لهذا السؤال: " &amp; N1488 &amp; ". وانظر لهذا الشرح للسؤال: " &amp; S1488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نصف قطر دائرة عندما تكون القيم المعطاة هي طول القطعتين المماستين للدائرة. لحل هذا النوع من الأسئلة بشكل عام، يمكن اتباع الخطوات التالية:
1. استخدام معرفة أن القطعتين المماستين للدائرة تكونان متساويتين.
2. استخدام معرفة أن القطعتين المماستين تكونان متساويتين لنصف القطر.
3. حساب قيمة نصف القطر بتقسيم قيمة القطعتين المماستين على 2.
بهذه الطريقة، يمكن حساب قيمة نصف القطر لأي دائرة عندما تكون القيم المعطاة هي طول القطعتين المماستين للدائرة.</v>
      </c>
      <c r="AG1488" s="2" t="s">
        <v>2474</v>
      </c>
      <c r="AH1488" s="2" t="s">
        <v>8922</v>
      </c>
    </row>
    <row r="1489" spans="1:34" ht="188.5">
      <c r="A1489" s="2" t="s">
        <v>2474</v>
      </c>
      <c r="B1489" s="2">
        <v>27</v>
      </c>
      <c r="C1489" s="9" t="s">
        <v>6444</v>
      </c>
      <c r="D1489" s="9" t="s">
        <v>2534</v>
      </c>
      <c r="E1489" s="9" t="s">
        <v>2535</v>
      </c>
      <c r="F1489" s="9" t="s">
        <v>2536</v>
      </c>
      <c r="G1489" s="9" t="s">
        <v>1960</v>
      </c>
      <c r="H1489" s="9" t="s">
        <v>2537</v>
      </c>
      <c r="I1489" s="9" t="s">
        <v>2474</v>
      </c>
      <c r="J1489" s="9" t="s">
        <v>6445</v>
      </c>
      <c r="K1489" s="9" t="s">
        <v>395</v>
      </c>
      <c r="L1489" s="9" t="s">
        <v>81</v>
      </c>
      <c r="M1489" s="10" t="s">
        <v>2538</v>
      </c>
      <c r="N1489" s="2" t="s">
        <v>10496</v>
      </c>
      <c r="O1489" s="9" t="s">
        <v>2534</v>
      </c>
      <c r="P1489" s="9" t="s">
        <v>2535</v>
      </c>
      <c r="Q1489" s="9" t="s">
        <v>2536</v>
      </c>
      <c r="R1489" s="9" t="s">
        <v>1960</v>
      </c>
      <c r="S1489" s="25" t="s">
        <v>12498</v>
      </c>
      <c r="T1489" s="2" t="s">
        <v>14292</v>
      </c>
      <c r="Z1489" s="2" t="str" cm="1">
        <f t="array" ref="Z1489">_xldudf_AI_ASK("انظر لهذا السؤال: " &amp; N1489 &amp; ". وانظر لهذا الشرح للسؤال: " &amp; S1489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محيط الدائرة باستخدام قانون بسيط يرتبط بقطر الدائرة. لحل هذا النوع من الأسئلة بشكل عام، يمكن اتباع الخطوات التالية:
1. حدد قيمة القطر للدائرة.
2. استخدم القيمة المعطاة للقطر لحساب نصف القطر.
3. ضرب نصف القطر في القيمة الثابتة "π" للحصول على محيط الدائرة.
4. قم بحساب الناتج النهائي للمحيط بتطبيق العملية الرياضية المناسبة.
هذه الخطوات تساعد في حل أي مسألة تتعلق بحساب محيط الدائرة بشكل عام دون الحاجة للتخصيص بالأرقام المحددة في السؤال.</v>
      </c>
      <c r="AG1489" s="2" t="s">
        <v>2474</v>
      </c>
      <c r="AH1489" s="2" t="s">
        <v>8923</v>
      </c>
    </row>
    <row r="1490" spans="1:34" ht="275.5">
      <c r="A1490" s="2" t="s">
        <v>2474</v>
      </c>
      <c r="B1490" s="2">
        <v>28</v>
      </c>
      <c r="C1490" s="9" t="s">
        <v>6446</v>
      </c>
      <c r="D1490" s="9" t="s">
        <v>1943</v>
      </c>
      <c r="E1490" s="9" t="s">
        <v>1945</v>
      </c>
      <c r="F1490" s="9" t="s">
        <v>2539</v>
      </c>
      <c r="G1490" s="9" t="s">
        <v>2535</v>
      </c>
      <c r="H1490" s="9" t="s">
        <v>2540</v>
      </c>
      <c r="I1490" s="9" t="s">
        <v>2474</v>
      </c>
      <c r="J1490" s="9" t="s">
        <v>6447</v>
      </c>
      <c r="K1490" s="9" t="s">
        <v>395</v>
      </c>
      <c r="L1490" s="9" t="s">
        <v>81</v>
      </c>
      <c r="M1490" s="10" t="s">
        <v>2541</v>
      </c>
      <c r="N1490" s="2" t="s">
        <v>10497</v>
      </c>
      <c r="O1490" s="9" t="s">
        <v>1943</v>
      </c>
      <c r="P1490" s="9" t="s">
        <v>1945</v>
      </c>
      <c r="Q1490" s="9" t="s">
        <v>2539</v>
      </c>
      <c r="R1490" s="9" t="s">
        <v>2535</v>
      </c>
      <c r="S1490" s="25" t="s">
        <v>12499</v>
      </c>
      <c r="T1490" s="2" t="s">
        <v>14293</v>
      </c>
      <c r="Z1490" s="2" t="str" cm="1">
        <f t="array" ref="Z1490">_xldudf_AI_ASK("انظر لهذا السؤال: " &amp; N1490 &amp; ". وانظر لهذا الشرح للسؤال: " &amp; S1490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مساحة دائرة معينة عندما يكون طول ضلع مربع محيطها مع قطر الدائرة متساوي. لحل هذا النوع من الأسئلة بشكل عام، يمكن اتباع الخطوات التالية:
1. ابدأ بتحديد العلاقة بين الأشكال الهندسية المعطاة، مثل الدائرة والمربع.
2. استخدم القوانين الهندسية المعروفة لحساب الأبعاد المطلوبة، مثل مساحة الدائرة أو محيط المربع.
3. قم بتعريف المتغيرات والعلاقات الرياضية بينها.
4. احسب القيم النهائية باستخدام العلاقات الرياضية المعروفة.
5. تأكد من وضوح الحل وتوضيح الخطوات بشكل منطقي.
6. قد تحتاج إلى استخدام بعض القواعد الرياضية الأساسية مثل قوانين المثلثات أو الدوائر لحل السؤال بشكل صحيح.
7. تحقق من صحة الإجابة النهائية وتأكد من توافقها مع الشروط المعطاة في السؤال.</v>
      </c>
      <c r="AG1490" s="2" t="s">
        <v>2474</v>
      </c>
      <c r="AH1490" s="2" t="s">
        <v>8924</v>
      </c>
    </row>
    <row r="1491" spans="1:34" ht="203">
      <c r="A1491" s="2" t="s">
        <v>2474</v>
      </c>
      <c r="B1491" s="2">
        <v>29</v>
      </c>
      <c r="C1491" s="9" t="s">
        <v>6425</v>
      </c>
      <c r="D1491" s="9" t="s">
        <v>420</v>
      </c>
      <c r="E1491" s="9" t="s">
        <v>202</v>
      </c>
      <c r="F1491" s="9" t="s">
        <v>2365</v>
      </c>
      <c r="G1491" s="9" t="s">
        <v>2366</v>
      </c>
      <c r="H1491" s="9" t="s">
        <v>2542</v>
      </c>
      <c r="I1491" s="9" t="s">
        <v>2474</v>
      </c>
      <c r="J1491" s="9" t="s">
        <v>6406</v>
      </c>
      <c r="K1491" s="9" t="s">
        <v>29</v>
      </c>
      <c r="L1491" s="9" t="s">
        <v>17</v>
      </c>
      <c r="M1491" s="10" t="s">
        <v>18</v>
      </c>
      <c r="N1491" s="2" t="s">
        <v>10487</v>
      </c>
      <c r="O1491" s="9" t="s">
        <v>420</v>
      </c>
      <c r="P1491" s="9" t="s">
        <v>202</v>
      </c>
      <c r="Q1491" s="9" t="s">
        <v>2365</v>
      </c>
      <c r="R1491" s="9" t="s">
        <v>2366</v>
      </c>
      <c r="S1491" s="25" t="s">
        <v>12500</v>
      </c>
      <c r="T1491" s="2" t="s">
        <v>14285</v>
      </c>
      <c r="Z1491" s="2" t="str" cm="1">
        <f t="array" ref="Z1491">_xldudf_AI_ASK("انظر لهذا السؤال: " &amp; N1491 &amp; ". وانظر لهذا الشرح للسؤال: " &amp; S1491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النصف القطر الأصغر لدائرة معينة، بناءً على قيمة محيط الدائرة وقيمة أخرى معروفة. لحل هذا النوع من الأسئلة بشكل عام، يمكن اتباع الخوارزمية التالية:
1. استخدام معادلة محيط الدائرة لحساب قيمة النصف القطر الأصغر.
2. حل المعادلة للعثور على قيمة النصف القطر.
3. مقارنة هذه القيمة بالقيمة المعروفة الأخرى لتحديد العلاقة بينهما.
باستخدام هذه الخوارزمية، يمكن حساب النصف القطر الأصغر لأي دائرة بناءً على البيانات المعطاة في السؤال.</v>
      </c>
      <c r="AG1491" s="2" t="s">
        <v>2474</v>
      </c>
      <c r="AH1491" s="2" t="s">
        <v>7994</v>
      </c>
    </row>
    <row r="1492" spans="1:34" ht="174">
      <c r="A1492" s="2" t="s">
        <v>2474</v>
      </c>
      <c r="B1492" s="2">
        <v>30</v>
      </c>
      <c r="C1492" s="9" t="s">
        <v>6448</v>
      </c>
      <c r="D1492" s="9">
        <v>3.14</v>
      </c>
      <c r="E1492" s="9">
        <v>6.28</v>
      </c>
      <c r="F1492" s="9">
        <v>0.314</v>
      </c>
      <c r="G1492" s="9">
        <v>0.628</v>
      </c>
      <c r="H1492" s="9" t="s">
        <v>2543</v>
      </c>
      <c r="I1492" s="9" t="s">
        <v>2474</v>
      </c>
      <c r="J1492" s="9" t="s">
        <v>6449</v>
      </c>
      <c r="K1492" s="9" t="s">
        <v>29</v>
      </c>
      <c r="L1492" s="9" t="s">
        <v>17</v>
      </c>
      <c r="M1492" s="10" t="s">
        <v>18</v>
      </c>
      <c r="N1492" s="2" t="s">
        <v>10498</v>
      </c>
      <c r="O1492" s="9">
        <v>3.14</v>
      </c>
      <c r="P1492" s="9">
        <v>6.28</v>
      </c>
      <c r="Q1492" s="9">
        <v>0.314</v>
      </c>
      <c r="R1492" s="9">
        <v>0.628</v>
      </c>
      <c r="S1492" s="25" t="s">
        <v>12501</v>
      </c>
      <c r="T1492" s="2" t="s">
        <v>14294</v>
      </c>
      <c r="Z1492" s="2" t="str" cm="1">
        <f t="array" ref="Z1492">_xldudf_AI_ASK("انظر لهذا السؤال: " &amp; N1492 &amp; ". وانظر لهذا الشرح للسؤال: " &amp; S1492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دائرة بناءً على مساحتها المعطاة. لحل هذا النوع من الأسئلة بشكل عام، يمكن اتباع الخطوات التالية:
1. استخدام قانون مساحة الدائرة لحساب نصف قطر الدائرة.
2. استخدام القيمة التي تم حسابها لنصف القطر لحساب محيط الدائرة باستخدام قانون محيط الدائرة.
3. يجب التأكد من استخدام القيم الصحيحة للثوابت الرياضية مثل قيمة ط.
هذه الخطوات تساعد في حل أسئلة حول حساب محيط الدائرة بناءً على مساحتها بشكل عام.</v>
      </c>
      <c r="AG1492" s="2" t="s">
        <v>2474</v>
      </c>
      <c r="AH1492" s="2" t="s">
        <v>8925</v>
      </c>
    </row>
    <row r="1493" spans="1:34" ht="87">
      <c r="A1493" s="2" t="s">
        <v>2474</v>
      </c>
      <c r="B1493" s="2">
        <v>31</v>
      </c>
      <c r="C1493" s="9" t="s">
        <v>6450</v>
      </c>
      <c r="D1493" s="9">
        <v>20</v>
      </c>
      <c r="E1493" s="9">
        <v>10</v>
      </c>
      <c r="F1493" s="9">
        <v>200</v>
      </c>
      <c r="G1493" s="9">
        <v>50</v>
      </c>
      <c r="H1493" s="9" t="s">
        <v>2544</v>
      </c>
      <c r="I1493" s="9" t="s">
        <v>2474</v>
      </c>
      <c r="J1493" s="9" t="s">
        <v>6451</v>
      </c>
      <c r="K1493" s="9" t="s">
        <v>395</v>
      </c>
      <c r="L1493" s="9" t="s">
        <v>17</v>
      </c>
      <c r="M1493" s="10" t="s">
        <v>18</v>
      </c>
      <c r="N1493" s="2" t="s">
        <v>10483</v>
      </c>
      <c r="O1493" s="9">
        <v>20</v>
      </c>
      <c r="P1493" s="9">
        <v>10</v>
      </c>
      <c r="Q1493" s="9">
        <v>200</v>
      </c>
      <c r="R1493" s="9">
        <v>50</v>
      </c>
      <c r="S1493" s="25" t="s">
        <v>12502</v>
      </c>
      <c r="T1493" s="2" t="s">
        <v>14283</v>
      </c>
      <c r="Z1493" s="2" t="str" cm="1">
        <f t="array" ref="Z1493">_xldudf_AI_ASK("انظر لهذا السؤال: " &amp; N1493 &amp; ". وانظر لهذا الشرح للسؤال: " &amp; S1493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طول قطر الدائرة الواحدة عندما يتم رسم عدد معين من الدوائر على قطر دائرة كبيرة. الخوارزمية لحل هذا النوع من الأسئلة بشكل عام هي: قسم طول قطر الدائرة الكبيرة على عدد الدوائر المراد رسمها للحصول على طول قطر الدائرة الواحدة.</v>
      </c>
      <c r="AG1493" s="2" t="s">
        <v>2474</v>
      </c>
      <c r="AH1493" s="2" t="s">
        <v>8926</v>
      </c>
    </row>
    <row r="1494" spans="1:34" ht="188.5">
      <c r="A1494" s="2" t="s">
        <v>2474</v>
      </c>
      <c r="B1494" s="2">
        <v>32</v>
      </c>
      <c r="C1494" s="9" t="s">
        <v>6452</v>
      </c>
      <c r="D1494" s="9" t="s">
        <v>420</v>
      </c>
      <c r="E1494" s="9" t="s">
        <v>202</v>
      </c>
      <c r="F1494" s="9" t="s">
        <v>2365</v>
      </c>
      <c r="G1494" s="9" t="s">
        <v>2366</v>
      </c>
      <c r="H1494" s="9" t="s">
        <v>2545</v>
      </c>
      <c r="I1494" s="9" t="s">
        <v>2474</v>
      </c>
      <c r="J1494" s="9" t="s">
        <v>6453</v>
      </c>
      <c r="K1494" s="9" t="s">
        <v>395</v>
      </c>
      <c r="L1494" s="9" t="s">
        <v>17</v>
      </c>
      <c r="M1494" s="10" t="s">
        <v>18</v>
      </c>
      <c r="N1494" s="2" t="s">
        <v>10499</v>
      </c>
      <c r="O1494" s="9" t="s">
        <v>420</v>
      </c>
      <c r="P1494" s="9" t="s">
        <v>202</v>
      </c>
      <c r="Q1494" s="9" t="s">
        <v>2365</v>
      </c>
      <c r="R1494" s="9" t="s">
        <v>2366</v>
      </c>
      <c r="S1494" s="25" t="s">
        <v>12503</v>
      </c>
      <c r="T1494" s="2" t="s">
        <v>14295</v>
      </c>
      <c r="Z1494" s="2" t="str" cm="1">
        <f t="array" ref="Z1494">_xldudf_AI_ASK("انظر لهذا السؤال: " &amp; N1494 &amp; ". وانظر لهذا الشرح للسؤال: " &amp; S1494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مساحتين لدوائر مختلفتين بناءً على قيم مختلفة لنصف القطر أو القطر. لحل هذا النوع من الأسئلة بشكل عام، يمكن اتباع الخطوات التالية:
1. حساب مساحة الدائرة الأولى باستخدام الصيغة: مساحة الدائرة = نق^2.
2. حساب مساحة الدائرة الثانية باستخدام نفس الصيغة.
3. مقارنة القيمتين لمعرفة أيهما أكبر.
4. إعطاء الإجابة النهائية بناءً على القيمة الأكبر التي تم حسابها.
هذه الخطوات تساعد في حل مثل هذه الأسئلة بسهولة ودقة.</v>
      </c>
      <c r="AG1494" s="2" t="s">
        <v>2474</v>
      </c>
      <c r="AH1494" s="2" t="s">
        <v>8002</v>
      </c>
    </row>
    <row r="1495" spans="1:34" ht="188.5">
      <c r="A1495" s="2" t="s">
        <v>2474</v>
      </c>
      <c r="B1495" s="2">
        <v>33</v>
      </c>
      <c r="C1495" s="9" t="s">
        <v>6454</v>
      </c>
      <c r="D1495" s="9" t="s">
        <v>2546</v>
      </c>
      <c r="E1495" s="9" t="s">
        <v>2547</v>
      </c>
      <c r="F1495" s="9" t="s">
        <v>2548</v>
      </c>
      <c r="G1495" s="9" t="s">
        <v>2549</v>
      </c>
      <c r="H1495" s="9" t="s">
        <v>2550</v>
      </c>
      <c r="I1495" s="9" t="s">
        <v>2474</v>
      </c>
      <c r="J1495" s="9" t="s">
        <v>6453</v>
      </c>
      <c r="K1495" s="9" t="s">
        <v>26</v>
      </c>
      <c r="L1495" s="9" t="s">
        <v>17</v>
      </c>
      <c r="M1495" s="10" t="s">
        <v>18</v>
      </c>
      <c r="N1495" s="2" t="s">
        <v>10500</v>
      </c>
      <c r="O1495" s="9" t="s">
        <v>2546</v>
      </c>
      <c r="P1495" s="9" t="s">
        <v>2547</v>
      </c>
      <c r="Q1495" s="9" t="s">
        <v>2548</v>
      </c>
      <c r="R1495" s="9" t="s">
        <v>2549</v>
      </c>
      <c r="S1495" s="25" t="s">
        <v>12504</v>
      </c>
      <c r="T1495" s="2" t="s">
        <v>14296</v>
      </c>
      <c r="Z1495" s="2" t="str" cm="1">
        <f t="array" ref="Z1495">_xldudf_AI_ASK("انظر لهذا السؤال: " &amp; N1495 &amp; ". وانظر لهذا الشرح للسؤال: " &amp; S1495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مساحة دائرة باستخدام معادلة رياضية. لحل هذا النوع من الأسئلة بشكل عام، يمكن اتباع الخطوات التالية:
1. حل المعادلة الرياضية للعثور على قيمة الشعاع (r) أو القطر (d) للدائرة.
2. استخدام القيمة التي تم العثور عليها في الخطوة السابقة لحساب مساحة الدائرة باستخدام الصيغة الرياضية المعروفة (مساحة الدائرة = ط × r^2 أو مساحة الدائرة = ط × (d/2)^2).
باختصار، يتم تحديد قيمة الشعاع أو القطر من المعادلة الرياضية ثم استخدامها في صيغة حساب مساحة الدائرة.</v>
      </c>
      <c r="AG1495" s="2" t="s">
        <v>2474</v>
      </c>
      <c r="AH1495" s="2" t="s">
        <v>8002</v>
      </c>
    </row>
    <row r="1496" spans="1:34" ht="130.5">
      <c r="A1496" s="2" t="s">
        <v>2474</v>
      </c>
      <c r="B1496" s="2">
        <v>34</v>
      </c>
      <c r="C1496" s="9" t="s">
        <v>6455</v>
      </c>
      <c r="D1496" s="15" t="s">
        <v>226</v>
      </c>
      <c r="E1496" s="15" t="s">
        <v>2551</v>
      </c>
      <c r="F1496" s="15" t="s">
        <v>2552</v>
      </c>
      <c r="G1496" s="15" t="s">
        <v>2553</v>
      </c>
      <c r="H1496" s="9" t="s">
        <v>2554</v>
      </c>
      <c r="I1496" s="9" t="s">
        <v>2474</v>
      </c>
      <c r="J1496" s="9" t="s">
        <v>6456</v>
      </c>
      <c r="K1496" s="9" t="s">
        <v>29</v>
      </c>
      <c r="L1496" s="9" t="s">
        <v>17</v>
      </c>
      <c r="M1496" s="10" t="s">
        <v>18</v>
      </c>
      <c r="N1496" s="2" t="s">
        <v>10501</v>
      </c>
      <c r="O1496" s="15" t="s">
        <v>226</v>
      </c>
      <c r="P1496" s="15" t="s">
        <v>2551</v>
      </c>
      <c r="Q1496" s="15" t="s">
        <v>2552</v>
      </c>
      <c r="R1496" s="15" t="s">
        <v>2553</v>
      </c>
      <c r="S1496" s="25" t="s">
        <v>12505</v>
      </c>
      <c r="T1496" s="2" t="s">
        <v>14297</v>
      </c>
      <c r="Z1496" s="2" t="str" cm="1">
        <f t="array" ref="Z1496">_xldudf_AI_ASK("انظر لهذا السؤال: " &amp; N1496 &amp; ". وانظر لهذا الشرح للسؤال: " &amp; S1496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مثل هذا النوع من الأسئلة حساب مساحة دائرة كبيرة ومساحة دائرة صغيرة، ثم حساب نسبة مساحة الدائرة الصغيرة إلى الدائرة الكبيرة. يمكن القيام بذلك عن طريق حساب مساحة الدائرة باستخدام الصيغة الرياضية المعروفة، ومن ثم قسمة مساحة الدائرة الصغيرة على مساحة الدائرة الكبيرة للحصول على النسبة. يجب مراعاة الوحدات المستخدمة في الحسابات وضمان توافقها مع بعضها البعض.</v>
      </c>
      <c r="AG1496" s="2" t="s">
        <v>2474</v>
      </c>
      <c r="AH1496" s="2" t="s">
        <v>8927</v>
      </c>
    </row>
    <row r="1497" spans="1:34" ht="87">
      <c r="A1497" s="2" t="s">
        <v>2474</v>
      </c>
      <c r="B1497" s="2">
        <v>35</v>
      </c>
      <c r="C1497" s="9" t="s">
        <v>6457</v>
      </c>
      <c r="D1497" s="9">
        <v>8</v>
      </c>
      <c r="E1497" s="9">
        <v>10</v>
      </c>
      <c r="F1497" s="9">
        <v>22</v>
      </c>
      <c r="G1497" s="9">
        <v>28</v>
      </c>
      <c r="H1497" s="9" t="s">
        <v>2555</v>
      </c>
      <c r="I1497" s="9" t="s">
        <v>2474</v>
      </c>
      <c r="J1497" s="9" t="s">
        <v>6458</v>
      </c>
      <c r="K1497" s="9" t="s">
        <v>395</v>
      </c>
      <c r="L1497" s="9" t="s">
        <v>17</v>
      </c>
      <c r="M1497" s="10" t="s">
        <v>18</v>
      </c>
      <c r="N1497" s="2" t="s">
        <v>10502</v>
      </c>
      <c r="O1497" s="9">
        <v>8</v>
      </c>
      <c r="P1497" s="9">
        <v>10</v>
      </c>
      <c r="Q1497" s="9">
        <v>22</v>
      </c>
      <c r="R1497" s="9">
        <v>28</v>
      </c>
      <c r="S1497" s="25" t="s">
        <v>12506</v>
      </c>
      <c r="T1497" s="2" t="s">
        <v>14298</v>
      </c>
      <c r="Z1497" s="2" t="str" cm="1">
        <f t="array" ref="Z1497">_xldudf_AI_ASK("انظر لهذا السؤال: " &amp; N1497 &amp; ". وانظر لهذا الشرح للسؤال: " &amp; S1497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تمر مستقيمات عدد معين من خلال مركز دائرة، يتم تقسيم الدائرة إلى عدد معين من الأقسام. لحساب عدد الأقسام، يمكننا استخدام القاعدة التالية: عدد الأقسام = عدد المستقيمات * 2. يمكن استخدام هذه القاعدة لحساب عدد الأقسام في حالة تمرير مستقيمات من خلال مركز دائرة.</v>
      </c>
      <c r="AG1497" s="2" t="s">
        <v>2474</v>
      </c>
      <c r="AH1497" s="2" t="s">
        <v>8928</v>
      </c>
    </row>
    <row r="1498" spans="1:34" ht="217.5">
      <c r="A1498" s="2" t="s">
        <v>2474</v>
      </c>
      <c r="B1498" s="2">
        <v>36</v>
      </c>
      <c r="C1498" s="9" t="s">
        <v>6459</v>
      </c>
      <c r="D1498" s="9">
        <v>108</v>
      </c>
      <c r="E1498" s="9">
        <v>100</v>
      </c>
      <c r="F1498" s="9">
        <v>105</v>
      </c>
      <c r="G1498" s="9">
        <v>110</v>
      </c>
      <c r="H1498" s="9" t="s">
        <v>2556</v>
      </c>
      <c r="I1498" s="9" t="s">
        <v>2474</v>
      </c>
      <c r="J1498" s="9" t="s">
        <v>6460</v>
      </c>
      <c r="K1498" s="9" t="s">
        <v>395</v>
      </c>
      <c r="L1498" s="9" t="s">
        <v>1321</v>
      </c>
      <c r="M1498" s="10" t="s">
        <v>2557</v>
      </c>
      <c r="N1498" s="2" t="s">
        <v>10503</v>
      </c>
      <c r="O1498" s="9">
        <v>108</v>
      </c>
      <c r="P1498" s="9">
        <v>100</v>
      </c>
      <c r="Q1498" s="9">
        <v>105</v>
      </c>
      <c r="R1498" s="9">
        <v>110</v>
      </c>
      <c r="S1498" s="25" t="s">
        <v>12507</v>
      </c>
      <c r="T1498" s="2" t="s">
        <v>14299</v>
      </c>
      <c r="Z1498" s="2" t="str" cm="1">
        <f t="array" ref="Z1498">_xldudf_AI_ASK("انظر لهذا السؤال: " &amp; N1498 &amp; ". وانظر لهذا الشرح للسؤال: " &amp; S1498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تقديم معلومات حول مساحة المستطيل والدائرة، ويُطلب منا حساب مساحة المستطيل بناءً على هذه المعلومات.
خوارزمية حل هذا النوع من الأسئلة:
1. استخراج المعادلة الرياضية التي تربط بين مساحة المستطيل والدائرة.
2. حل المعادلة للعثور على القيمة المطلوبة.
3. استخدام القيمة المحسوبة لحساب المتغيرات الأخرى إذا لزم الأمر.
4. حساب المساحة النهائية بناءً على القيم المحسوبة.
هذه الخوارزمية تساعد في حل مشكلات الرياضيات التي تتضمن عدة متغيرات وعلاقات بينها.</v>
      </c>
      <c r="AG1498" s="2" t="s">
        <v>2474</v>
      </c>
      <c r="AH1498" s="2" t="s">
        <v>8929</v>
      </c>
    </row>
    <row r="1499" spans="1:34" ht="72.5">
      <c r="A1499" s="2" t="s">
        <v>2474</v>
      </c>
      <c r="B1499" s="2">
        <v>37</v>
      </c>
      <c r="C1499" s="9" t="s">
        <v>6461</v>
      </c>
      <c r="D1499" s="9">
        <v>10</v>
      </c>
      <c r="E1499" s="9">
        <v>12</v>
      </c>
      <c r="F1499" s="9">
        <v>18</v>
      </c>
      <c r="G1499" s="9">
        <v>20</v>
      </c>
      <c r="H1499" s="9" t="s">
        <v>2558</v>
      </c>
      <c r="I1499" s="9" t="s">
        <v>2474</v>
      </c>
      <c r="J1499" s="9" t="s">
        <v>6462</v>
      </c>
      <c r="K1499" s="9" t="s">
        <v>395</v>
      </c>
      <c r="L1499" s="9" t="s">
        <v>17</v>
      </c>
      <c r="M1499" s="10" t="s">
        <v>18</v>
      </c>
      <c r="N1499" s="2" t="s">
        <v>10504</v>
      </c>
      <c r="O1499" s="9">
        <v>10</v>
      </c>
      <c r="P1499" s="9">
        <v>12</v>
      </c>
      <c r="Q1499" s="9">
        <v>18</v>
      </c>
      <c r="R1499" s="9">
        <v>20</v>
      </c>
      <c r="S1499" s="25" t="s">
        <v>12508</v>
      </c>
      <c r="T1499" s="2" t="s">
        <v>14300</v>
      </c>
      <c r="Z1499" s="2" t="str" cm="1">
        <f t="array" ref="Z1499">_xldudf_AI_ASK("انظر لهذا السؤال: " &amp; N1499 &amp; ". وانظر لهذا الشرح للسؤال: " &amp; S1499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تتقاطع مستقيمات في وسط دائرة، يتم تقسيم الدائرة إلى عدة أجزاء. لحساب عدد الأجزاء، يمكن استخدام القاعدة التالية: عدد المستقيمات مضروبًا في 2. هذه القاعدة تساعد في تحديد عدد الأجزاء بسرعة وبدقة.</v>
      </c>
      <c r="AG1499" s="2" t="s">
        <v>2474</v>
      </c>
      <c r="AH1499" s="2" t="s">
        <v>8003</v>
      </c>
    </row>
    <row r="1500" spans="1:34" ht="130.5">
      <c r="A1500" s="2" t="s">
        <v>2474</v>
      </c>
      <c r="B1500" s="2">
        <v>38</v>
      </c>
      <c r="C1500" s="9" t="s">
        <v>6463</v>
      </c>
      <c r="D1500" s="9" t="s">
        <v>2559</v>
      </c>
      <c r="E1500" s="9" t="s">
        <v>2560</v>
      </c>
      <c r="F1500" s="9" t="s">
        <v>2534</v>
      </c>
      <c r="G1500" s="9" t="s">
        <v>2561</v>
      </c>
      <c r="H1500" s="9" t="s">
        <v>2562</v>
      </c>
      <c r="I1500" s="9" t="s">
        <v>2474</v>
      </c>
      <c r="J1500" s="9" t="s">
        <v>6464</v>
      </c>
      <c r="K1500" s="9" t="s">
        <v>395</v>
      </c>
      <c r="L1500" s="9" t="s">
        <v>1321</v>
      </c>
      <c r="M1500" s="10" t="s">
        <v>2563</v>
      </c>
      <c r="N1500" s="2" t="s">
        <v>10505</v>
      </c>
      <c r="O1500" s="9" t="s">
        <v>2559</v>
      </c>
      <c r="P1500" s="9" t="s">
        <v>2560</v>
      </c>
      <c r="Q1500" s="9" t="s">
        <v>2534</v>
      </c>
      <c r="R1500" s="9" t="s">
        <v>2561</v>
      </c>
      <c r="S1500" s="25" t="s">
        <v>12509</v>
      </c>
      <c r="T1500" s="2" t="s">
        <v>14301</v>
      </c>
      <c r="Z1500" s="2" t="str" cm="1">
        <f t="array" ref="Z1500">_xldudf_AI_ASK("انظر لهذا السؤال: " &amp; N1500 &amp; ". وانظر لهذا الشرح للسؤال: " &amp; S1500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دائرة معينة بناءً على مساحة مثلث معين، حيث يتم تحديد قاعدة المثلث وارتفاعه بحيث يكون حاصل ضربهما معًا مساحة مثلث محددة. الخوارزمية لحل هذا النوع من الأسئلة تتضمن تحديد العلاقة بين المتغيرات المختلفة (مثل قاعدة المثلث وارتفاعه ومساحة المثلث)، ثم استخدام هذه العلاقة لحساب القيمة المطلوبة (مثل مساحة الدائرة) بناءً على القيم المعطاة أو المحددة.</v>
      </c>
      <c r="AG1500" s="2" t="s">
        <v>2474</v>
      </c>
      <c r="AH1500" s="2" t="s">
        <v>8930</v>
      </c>
    </row>
    <row r="1501" spans="1:34" ht="145">
      <c r="A1501" s="2" t="s">
        <v>2474</v>
      </c>
      <c r="B1501" s="2">
        <v>39</v>
      </c>
      <c r="C1501" s="9" t="s">
        <v>6465</v>
      </c>
      <c r="D1501" s="9" t="s">
        <v>420</v>
      </c>
      <c r="E1501" s="9" t="s">
        <v>202</v>
      </c>
      <c r="F1501" s="9" t="s">
        <v>2365</v>
      </c>
      <c r="G1501" s="9" t="s">
        <v>2366</v>
      </c>
      <c r="H1501" s="9" t="s">
        <v>2564</v>
      </c>
      <c r="I1501" s="9" t="s">
        <v>2474</v>
      </c>
      <c r="J1501" s="9" t="s">
        <v>6466</v>
      </c>
      <c r="K1501" s="9" t="s">
        <v>395</v>
      </c>
      <c r="L1501" s="9" t="s">
        <v>17</v>
      </c>
      <c r="M1501" s="10" t="s">
        <v>18</v>
      </c>
      <c r="N1501" s="2" t="s">
        <v>10506</v>
      </c>
      <c r="O1501" s="9" t="s">
        <v>420</v>
      </c>
      <c r="P1501" s="9" t="s">
        <v>202</v>
      </c>
      <c r="Q1501" s="9" t="s">
        <v>2365</v>
      </c>
      <c r="R1501" s="9" t="s">
        <v>2366</v>
      </c>
      <c r="S1501" s="25" t="s">
        <v>12510</v>
      </c>
      <c r="T1501" s="2" t="s">
        <v>14302</v>
      </c>
      <c r="Z1501" s="2" t="str" cm="1">
        <f t="array" ref="Z1501">_xldudf_AI_ASK("انظر لهذا السؤال: " &amp; N1501 &amp; ". وانظر لهذا الشرح للسؤال: " &amp; S1501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حساب نصف قطر الأرض الدائرية باستخدام معلومات عن محيط الأرض. الخوارزمية العامة لحل هذا النوع من الأسئلة تتضمن حساب قيمة النصف القطر باستخدام العلاقة بين محيط الدائرة وقيمة ط. يتم ذلك عن طريق حل المعادلة الرياضية المعطاة للعلاقة بين محيط الدائرة وقيمة ط، ثم حساب قيمة النصف القطر بتطبيق العلاقة الرياضية بين محيط الدائرة ونصف قطرها.</v>
      </c>
      <c r="AG1501" s="2" t="s">
        <v>2474</v>
      </c>
      <c r="AH1501" s="2" t="s">
        <v>8931</v>
      </c>
    </row>
    <row r="1502" spans="1:34" ht="232">
      <c r="A1502" s="2" t="s">
        <v>2474</v>
      </c>
      <c r="B1502" s="2">
        <v>40</v>
      </c>
      <c r="C1502" s="9" t="s">
        <v>6467</v>
      </c>
      <c r="D1502" s="9" t="s">
        <v>1959</v>
      </c>
      <c r="E1502" s="9" t="s">
        <v>2565</v>
      </c>
      <c r="F1502" s="9" t="s">
        <v>1944</v>
      </c>
      <c r="G1502" s="9" t="s">
        <v>2535</v>
      </c>
      <c r="H1502" s="9" t="s">
        <v>2566</v>
      </c>
      <c r="I1502" s="9" t="s">
        <v>2474</v>
      </c>
      <c r="J1502" s="9" t="s">
        <v>6468</v>
      </c>
      <c r="K1502" s="9" t="s">
        <v>395</v>
      </c>
      <c r="L1502" s="9" t="s">
        <v>81</v>
      </c>
      <c r="M1502" s="10" t="s">
        <v>2567</v>
      </c>
      <c r="N1502" s="2" t="s">
        <v>10507</v>
      </c>
      <c r="O1502" s="9" t="s">
        <v>1959</v>
      </c>
      <c r="P1502" s="9" t="s">
        <v>2565</v>
      </c>
      <c r="Q1502" s="9" t="s">
        <v>1944</v>
      </c>
      <c r="R1502" s="9" t="s">
        <v>2535</v>
      </c>
      <c r="S1502" s="25" t="s">
        <v>12511</v>
      </c>
      <c r="T1502" s="2" t="s">
        <v>14303</v>
      </c>
      <c r="Z1502" s="2" t="str" cm="1">
        <f t="array" ref="Z1502">_xldudf_AI_ASK("انظر لهذا السؤال: " &amp; N1502 &amp; ". وانظر لهذا الشرح للسؤال: " &amp; S1502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دائرة معينة إذا كانت مساحة المثلث المتطابق الضلعين المقابل لها تساوي قيمة معينة. لحل هذا النوع من الأسئلة بشكل عام، يمكن اتباع الخطوات التالية:
1. حساب مساحة المثلث المتطابق الضلعين باستخدام الصيغة: مساحة المثلث = 1/2 × القاعدة × الارتفاع.
2. استخدام القاعدة والارتفاع المحسوبين لحساب مساحة الدائرة باستخدام الصيغة: مساحة الدائرة = نق^2 × ط.
3. يمكن أيضًا استخدام العلاقة بين مساحة المثلث ومساحة الدائرة، حيث إذا كانت مساحة المثلث تساوي نصف مساحة الدائرة، يمكن حساب مساحة الدائرة بضرب مساحة المثلث في 2.
هذه الخطوات العامة يمكن تطبيقها لحل أسئلة مماثلة دون الحاجة للأرقام المحددة مسبقًا.</v>
      </c>
      <c r="AG1502" s="2" t="s">
        <v>2474</v>
      </c>
      <c r="AH1502" s="2" t="s">
        <v>8932</v>
      </c>
    </row>
    <row r="1503" spans="1:34" ht="174">
      <c r="A1503" s="2" t="s">
        <v>2474</v>
      </c>
      <c r="B1503" s="2">
        <v>41</v>
      </c>
      <c r="C1503" s="9" t="s">
        <v>6469</v>
      </c>
      <c r="D1503" s="9">
        <v>135</v>
      </c>
      <c r="E1503" s="9">
        <v>145</v>
      </c>
      <c r="F1503" s="9">
        <v>154</v>
      </c>
      <c r="G1503" s="9">
        <v>153</v>
      </c>
      <c r="H1503" s="9" t="s">
        <v>2568</v>
      </c>
      <c r="I1503" s="9" t="s">
        <v>2474</v>
      </c>
      <c r="J1503" s="9" t="s">
        <v>6470</v>
      </c>
      <c r="K1503" s="9" t="s">
        <v>395</v>
      </c>
      <c r="L1503" s="9" t="s">
        <v>17</v>
      </c>
      <c r="M1503" s="10" t="s">
        <v>18</v>
      </c>
      <c r="N1503" s="2" t="s">
        <v>10508</v>
      </c>
      <c r="O1503" s="9">
        <v>135</v>
      </c>
      <c r="P1503" s="9">
        <v>145</v>
      </c>
      <c r="Q1503" s="9">
        <v>154</v>
      </c>
      <c r="R1503" s="9">
        <v>153</v>
      </c>
      <c r="S1503" s="25" t="s">
        <v>12512</v>
      </c>
      <c r="T1503" s="2" t="s">
        <v>14304</v>
      </c>
      <c r="Z1503" s="2" t="str" cm="1">
        <f t="array" ref="Z1503">_xldudf_AI_ASK("انظر لهذا السؤال: " &amp; N1503 &amp; ". وانظر لهذا الشرح للسؤال: " &amp; S1503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حساب مساحة دائرة معروف محيطها.
خوارزمية حل هذا النوع من الأسئلة:
1. حساب نصف قطر الدائرة باستخدام معادلة محيط الدائرة.
2. استخدام النصف قطر لحساب مساحة الدائرة باستخدام معادلة مساحة الدائرة.
هذه الخوارزمية تساعد في حل أسئلة تتعلق بحساب مساحة دوائر معروف محيطها دون الحاجة لمعرفة الأبعاد الدقيقة للدائرة.</v>
      </c>
      <c r="AG1503" s="2" t="s">
        <v>2474</v>
      </c>
      <c r="AH1503" s="2" t="s">
        <v>8004</v>
      </c>
    </row>
    <row r="1504" spans="1:34" ht="116">
      <c r="A1504" s="2" t="s">
        <v>2474</v>
      </c>
      <c r="B1504" s="2">
        <v>42</v>
      </c>
      <c r="C1504" s="9" t="s">
        <v>6471</v>
      </c>
      <c r="D1504" s="9" t="s">
        <v>420</v>
      </c>
      <c r="E1504" s="9" t="s">
        <v>202</v>
      </c>
      <c r="F1504" s="9" t="s">
        <v>2365</v>
      </c>
      <c r="G1504" s="9" t="s">
        <v>2366</v>
      </c>
      <c r="H1504" s="9" t="s">
        <v>2569</v>
      </c>
      <c r="I1504" s="9" t="s">
        <v>2474</v>
      </c>
      <c r="J1504" s="9" t="s">
        <v>6472</v>
      </c>
      <c r="K1504" s="9" t="s">
        <v>395</v>
      </c>
      <c r="L1504" s="9" t="s">
        <v>17</v>
      </c>
      <c r="M1504" s="10" t="s">
        <v>18</v>
      </c>
      <c r="N1504" s="2" t="s">
        <v>10509</v>
      </c>
      <c r="O1504" s="9" t="s">
        <v>420</v>
      </c>
      <c r="P1504" s="9" t="s">
        <v>202</v>
      </c>
      <c r="Q1504" s="9" t="s">
        <v>2365</v>
      </c>
      <c r="R1504" s="9" t="s">
        <v>2366</v>
      </c>
      <c r="S1504" s="25" t="s">
        <v>12513</v>
      </c>
      <c r="T1504" s="2" t="s">
        <v>14305</v>
      </c>
      <c r="Z1504" s="2" t="str" cm="1">
        <f t="array" ref="Z1504">_xldudf_AI_ASK("انظر لهذا السؤال: " &amp; N1504 &amp; ". وانظر لهذا الشرح للسؤال: " &amp; S1504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مقارنة بين نصف قطر دائرة وقيمة معينة، ويتطلب الحل استخدام العلاقة الرياضية بين محيط الدائرة وقيمة النصف قطر. يمكن حل هذا النوع من الأسئلة باتباع الخطوات التالية: 1. حساب محيط الدائرة باستخدام العلاقة الرياضية المعروفة. 2. حل المعادلة للحصول على قيمة النصف قطر. 3. مقارنة القيمة المحسوبة مع القيمة المعطاة للمعرفة أيهما أكبر.</v>
      </c>
      <c r="AG1504" s="2" t="s">
        <v>2474</v>
      </c>
      <c r="AH1504" s="2" t="s">
        <v>8933</v>
      </c>
    </row>
    <row r="1505" spans="1:34" ht="188.5">
      <c r="A1505" s="2" t="s">
        <v>2474</v>
      </c>
      <c r="B1505" s="2">
        <v>43</v>
      </c>
      <c r="C1505" s="9" t="s">
        <v>6473</v>
      </c>
      <c r="D1505" s="9" t="s">
        <v>420</v>
      </c>
      <c r="E1505" s="9" t="s">
        <v>202</v>
      </c>
      <c r="F1505" s="9" t="s">
        <v>2365</v>
      </c>
      <c r="G1505" s="9" t="s">
        <v>2366</v>
      </c>
      <c r="H1505" s="9" t="s">
        <v>2570</v>
      </c>
      <c r="I1505" s="9" t="s">
        <v>2474</v>
      </c>
      <c r="J1505" s="9" t="s">
        <v>6474</v>
      </c>
      <c r="K1505" s="9" t="s">
        <v>395</v>
      </c>
      <c r="L1505" s="9" t="s">
        <v>1321</v>
      </c>
      <c r="M1505" s="10" t="s">
        <v>2571</v>
      </c>
      <c r="N1505" s="2" t="s">
        <v>10510</v>
      </c>
      <c r="O1505" s="9" t="s">
        <v>420</v>
      </c>
      <c r="P1505" s="9" t="s">
        <v>202</v>
      </c>
      <c r="Q1505" s="9" t="s">
        <v>2365</v>
      </c>
      <c r="R1505" s="9" t="s">
        <v>2366</v>
      </c>
      <c r="S1505" s="25" t="s">
        <v>12514</v>
      </c>
      <c r="T1505" s="2" t="s">
        <v>14306</v>
      </c>
      <c r="Z1505" s="2" t="str" cm="1">
        <f t="array" ref="Z1505">_xldudf_AI_ASK("انظر لهذا السؤال: " &amp; N1505 &amp; ". وانظر لهذا الشرح للسؤال: " &amp; S1505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طول قطر المربع ومحيط الدائرة التي تمر برؤوسه الأربعة. السؤال يفترض أن قطر المربع يساوي قطر الدائرة. الخوارزمية العامة لحل هذا النوع من الأسئلة تتضمن حساب طول قطر المربع ومن ثم استخدامه لحساب محيط الدائرة. يمكن تلخيص الخوارزمية كالتالي:
1. حساب طول قطر المربع.
2. استخدام قيمة طول القطر لحساب محيط الدائرة.
3. عرض النتيجة النهائية للمقارنة بين القيمتين.
هذه الخوارزمية تساعد في فهم العلاقة بين مختلف الأشكال الهندسية وتطبيق العلاقات الرياضية لحساب مقاديرها.</v>
      </c>
      <c r="AG1505" s="2" t="s">
        <v>2474</v>
      </c>
      <c r="AH1505" s="2" t="s">
        <v>8934</v>
      </c>
    </row>
    <row r="1506" spans="1:34" ht="87">
      <c r="A1506" s="2" t="s">
        <v>2474</v>
      </c>
      <c r="B1506" s="2">
        <v>44</v>
      </c>
      <c r="C1506" s="9" t="s">
        <v>6461</v>
      </c>
      <c r="D1506" s="9">
        <v>10</v>
      </c>
      <c r="E1506" s="9">
        <v>12</v>
      </c>
      <c r="F1506" s="9">
        <v>20</v>
      </c>
      <c r="G1506" s="9">
        <v>28</v>
      </c>
      <c r="H1506" s="9" t="s">
        <v>2572</v>
      </c>
      <c r="I1506" s="9" t="s">
        <v>2474</v>
      </c>
      <c r="J1506" s="9" t="s">
        <v>6475</v>
      </c>
      <c r="K1506" s="9" t="s">
        <v>395</v>
      </c>
      <c r="L1506" s="9" t="s">
        <v>17</v>
      </c>
      <c r="M1506" s="10" t="s">
        <v>18</v>
      </c>
      <c r="N1506" s="2" t="s">
        <v>10504</v>
      </c>
      <c r="O1506" s="9">
        <v>10</v>
      </c>
      <c r="P1506" s="9">
        <v>12</v>
      </c>
      <c r="Q1506" s="9">
        <v>20</v>
      </c>
      <c r="R1506" s="9">
        <v>28</v>
      </c>
      <c r="S1506" s="25" t="s">
        <v>12515</v>
      </c>
      <c r="T1506" s="2" t="s">
        <v>14300</v>
      </c>
      <c r="Z1506" s="2" t="str" cm="1">
        <f t="array" ref="Z1506">_xldudf_AI_ASK("انظر لهذا السؤال: " &amp; N1506 &amp; ". وانظر لهذا الشرح للسؤال: " &amp; S1506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تتقاطع مستقيمات في وسط دائرة، يتم تقسيم الدائرة إلى عدة أجزاء. لحساب عدد الأجزاء، يمكن استخدام الصيغة التالية: عدد الأجزاء = عدد المستقيمات * 2. يمكن تطبيق هذه الصيغة لحساب عدد الأجزاء في حالة تقاطع أي عدد من المستقيمات في وسط الدائرة.</v>
      </c>
      <c r="AG1506" s="2" t="s">
        <v>2474</v>
      </c>
      <c r="AH1506" s="2" t="s">
        <v>8935</v>
      </c>
    </row>
    <row r="1507" spans="1:34" ht="116">
      <c r="A1507" s="2" t="s">
        <v>2474</v>
      </c>
      <c r="B1507" s="2">
        <v>45</v>
      </c>
      <c r="C1507" s="9" t="s">
        <v>6476</v>
      </c>
      <c r="D1507" s="9" t="s">
        <v>420</v>
      </c>
      <c r="E1507" s="9" t="s">
        <v>202</v>
      </c>
      <c r="F1507" s="9" t="s">
        <v>2365</v>
      </c>
      <c r="G1507" s="9" t="s">
        <v>2366</v>
      </c>
      <c r="H1507" s="9" t="s">
        <v>2573</v>
      </c>
      <c r="I1507" s="9" t="s">
        <v>2474</v>
      </c>
      <c r="J1507" s="9" t="s">
        <v>6477</v>
      </c>
      <c r="K1507" s="9" t="s">
        <v>395</v>
      </c>
      <c r="L1507" s="9" t="s">
        <v>17</v>
      </c>
      <c r="M1507" s="10" t="s">
        <v>18</v>
      </c>
      <c r="N1507" s="2" t="s">
        <v>10511</v>
      </c>
      <c r="O1507" s="9" t="s">
        <v>420</v>
      </c>
      <c r="P1507" s="9" t="s">
        <v>202</v>
      </c>
      <c r="Q1507" s="9" t="s">
        <v>2365</v>
      </c>
      <c r="R1507" s="9" t="s">
        <v>2366</v>
      </c>
      <c r="S1507" s="25" t="s">
        <v>12516</v>
      </c>
      <c r="T1507" s="2" t="s">
        <v>14307</v>
      </c>
      <c r="Z1507" s="2" t="str" cm="1">
        <f t="array" ref="Z1507">_xldudf_AI_ASK("انظر لهذا السؤال: " &amp; N1507 &amp; ". وانظر لهذا الشرح للسؤال: " &amp; S1507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مساحة دائرتين، حيث تم توفير معلومات عن نصف قطر كل دائرة. الخوارزمية العامة لحل هذا النوع من الأسئلة تتضمن حساب مساحة كل دائرة باستخدام الصيغة الرياضية المعروفة، ثم مقارنة القيمتين لتحديد أيهما أكبر. يمكن تطبيق هذه الخوارزمية على أي مثال يتضمن معلومات عن مساحة دوائر ونصف قطراتها.</v>
      </c>
      <c r="AG1507" s="2" t="s">
        <v>2474</v>
      </c>
      <c r="AH1507" s="2" t="s">
        <v>8005</v>
      </c>
    </row>
    <row r="1508" spans="1:34" ht="261">
      <c r="A1508" s="2" t="s">
        <v>2474</v>
      </c>
      <c r="B1508" s="2">
        <v>46</v>
      </c>
      <c r="C1508" s="9" t="s">
        <v>6478</v>
      </c>
      <c r="D1508" s="15" t="s">
        <v>267</v>
      </c>
      <c r="E1508" s="15" t="s">
        <v>266</v>
      </c>
      <c r="F1508" s="15" t="s">
        <v>466</v>
      </c>
      <c r="G1508" s="15" t="s">
        <v>479</v>
      </c>
      <c r="H1508" s="9" t="s">
        <v>2574</v>
      </c>
      <c r="I1508" s="9" t="s">
        <v>2474</v>
      </c>
      <c r="J1508" s="9" t="s">
        <v>6477</v>
      </c>
      <c r="K1508" s="9" t="s">
        <v>38</v>
      </c>
      <c r="L1508" s="9" t="s">
        <v>1321</v>
      </c>
      <c r="M1508" s="10" t="s">
        <v>2575</v>
      </c>
      <c r="N1508" s="2" t="s">
        <v>10512</v>
      </c>
      <c r="O1508" s="15" t="s">
        <v>267</v>
      </c>
      <c r="P1508" s="15" t="s">
        <v>266</v>
      </c>
      <c r="Q1508" s="15" t="s">
        <v>466</v>
      </c>
      <c r="R1508" s="15" t="s">
        <v>479</v>
      </c>
      <c r="S1508" s="25" t="s">
        <v>2574</v>
      </c>
      <c r="T1508" s="2" t="s">
        <v>14308</v>
      </c>
      <c r="Z1508" s="2" t="str" cm="1">
        <f t="array" ref="Z1508">_xldudf_AI_ASK("انظر لهذا السؤال: " &amp; N1508 &amp; ". وانظر لهذا الشرح للسؤال: " &amp; S1508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مساحة الدائرة الصغيرة إلى مساحة الدائرة الكبيرة تُحسب بقسمة مساحة الدائرة الصغيرة على مساحة الدائرة الكبيرة وضرب الناتج في 100. الخوارزمية العامة لحساب هذه النسبة هي كالتالي:
1. حساب مساحة الدائرة الصغيرة باستخدام الصيغة: مساحة الدائرة = نصف قطر الدائرة مربع × π.
2. حساب مساحة الدائرة الكبيرة بنفس الطريقة.
3. قسمة مساحة الدائرة الصغيرة على مساحة الدائرة الكبيرة.
4. ضرب الناتج في 100 للحصول على النسبة في شكل نسبة مئوية.
هذه الخوارزمية تُستخدم لحساب نسب المساحات بين أشكال هندسية مختلفة، مثل الدوائر، وتساعد في فهم العلاقة بين مساحات الأشكال الهندسية المختلفة.</v>
      </c>
      <c r="AG1508" s="2" t="s">
        <v>2474</v>
      </c>
      <c r="AH1508" s="2" t="s">
        <v>8005</v>
      </c>
    </row>
    <row r="1509" spans="1:34" ht="101.5">
      <c r="A1509" s="2" t="s">
        <v>2474</v>
      </c>
      <c r="B1509" s="2">
        <v>47</v>
      </c>
      <c r="C1509" s="9" t="s">
        <v>6479</v>
      </c>
      <c r="D1509" s="9" t="s">
        <v>2576</v>
      </c>
      <c r="E1509" s="9" t="s">
        <v>2577</v>
      </c>
      <c r="F1509" s="9" t="s">
        <v>2546</v>
      </c>
      <c r="G1509" s="9" t="s">
        <v>2578</v>
      </c>
      <c r="H1509" s="9" t="s">
        <v>2579</v>
      </c>
      <c r="I1509" s="9" t="s">
        <v>2474</v>
      </c>
      <c r="J1509" s="9" t="s">
        <v>6480</v>
      </c>
      <c r="K1509" s="9" t="s">
        <v>26</v>
      </c>
      <c r="L1509" s="9" t="s">
        <v>81</v>
      </c>
      <c r="M1509" s="10" t="s">
        <v>2580</v>
      </c>
      <c r="N1509" s="2" t="s">
        <v>10513</v>
      </c>
      <c r="O1509" s="9" t="s">
        <v>2576</v>
      </c>
      <c r="P1509" s="9" t="s">
        <v>2577</v>
      </c>
      <c r="Q1509" s="9" t="s">
        <v>2546</v>
      </c>
      <c r="R1509" s="9" t="s">
        <v>2578</v>
      </c>
      <c r="S1509" s="25" t="s">
        <v>12517</v>
      </c>
      <c r="T1509" s="2" t="s">
        <v>10513</v>
      </c>
      <c r="Z1509" s="2" t="str" cm="1">
        <f t="array" ref="Z1509">_xldudf_AI_ASK("انظر لهذا السؤال: " &amp; N1509 &amp; ". وانظر لهذا الشرح للسؤال: " &amp; S1509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بين محيط دائرتين. الحل يكمن في استخدام الصيغة العامة لحساب محيط الدائرة ومن ثم طرح قيمة محيط الدائرة الأولى من قيمة محيط الدائرة الثانية. الخوارزمية تتضمن حساب محيط الدائرة الأولى والثانية باستخدام الصيغة المعروفة، ثم طرح القيمتين للحصول على الفرق بينهما.</v>
      </c>
      <c r="AG1509" s="2" t="s">
        <v>2474</v>
      </c>
      <c r="AH1509" s="2" t="s">
        <v>8936</v>
      </c>
    </row>
    <row r="1510" spans="1:34" ht="232">
      <c r="A1510" s="2" t="s">
        <v>2474</v>
      </c>
      <c r="B1510" s="2">
        <v>48</v>
      </c>
      <c r="C1510" s="9" t="s">
        <v>6481</v>
      </c>
      <c r="D1510" s="55">
        <v>0.42222222222222222</v>
      </c>
      <c r="E1510" s="55">
        <v>0.42499999999999999</v>
      </c>
      <c r="F1510" s="55">
        <v>0.20902777777777778</v>
      </c>
      <c r="G1510" s="55">
        <v>0.41736111111111113</v>
      </c>
      <c r="H1510" s="9" t="s">
        <v>2581</v>
      </c>
      <c r="I1510" s="9" t="s">
        <v>2474</v>
      </c>
      <c r="J1510" s="9" t="s">
        <v>6482</v>
      </c>
      <c r="K1510" s="9" t="s">
        <v>38</v>
      </c>
      <c r="L1510" s="9" t="s">
        <v>1321</v>
      </c>
      <c r="M1510" s="10" t="s">
        <v>2582</v>
      </c>
      <c r="N1510" s="2" t="s">
        <v>10514</v>
      </c>
      <c r="O1510" s="55">
        <v>0.42222222222222222</v>
      </c>
      <c r="P1510" s="55">
        <v>0.42499999999999999</v>
      </c>
      <c r="Q1510" s="55">
        <v>0.20902777777777778</v>
      </c>
      <c r="R1510" s="55">
        <v>0.41736111111111113</v>
      </c>
      <c r="S1510" s="25" t="s">
        <v>12518</v>
      </c>
      <c r="T1510" s="2" t="s">
        <v>14309</v>
      </c>
      <c r="Z1510" s="2" t="str" cm="1">
        <f t="array" ref="Z1510">_xldudf_AI_ASK("انظر لهذا السؤال: " &amp; N1510 &amp; ". وانظر لهذا الشرح للسؤال: " &amp; S1510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 نسبة مساحة منطقة مظللة داخل دوائر متعددة. لحل هذا النوع من الأسئلة بشكل عام، يمكن اتباع الخطوات التالية:
1. حدد العلاقة بين الأبعاد المعطاة، مثل القطرات أو الأشكال الهندسية.
2. احسب مساحة كل دائرة بناءً على الأبعاد المعطاة.
3. احسب مساحة المنطقة المظللة داخل الدوائر، إذا كانت هذه المعلومة متوفرة.
4. قم بحساب مجموع مساحات الدوائر.
5. احسب النسبة بين مساحة المنطقة المظللة ومجموع مساحات الدوائر.
باستخدام هذه الخطوات، يمكن حل أي نوع من الأسئلة التي تتعلق بحساب نسب المساحات في الأشكال الهندسية المختلفة.</v>
      </c>
      <c r="AG1510" s="2" t="s">
        <v>2474</v>
      </c>
      <c r="AH1510" s="2" t="s">
        <v>8937</v>
      </c>
    </row>
    <row r="1511" spans="1:34" ht="203">
      <c r="A1511" s="2" t="s">
        <v>2474</v>
      </c>
      <c r="B1511" s="2">
        <v>49</v>
      </c>
      <c r="C1511" s="9" t="s">
        <v>6483</v>
      </c>
      <c r="D1511" s="9" t="s">
        <v>2583</v>
      </c>
      <c r="E1511" s="9" t="s">
        <v>2584</v>
      </c>
      <c r="F1511" s="9" t="s">
        <v>2585</v>
      </c>
      <c r="G1511" s="9" t="s">
        <v>2586</v>
      </c>
      <c r="H1511" s="9" t="s">
        <v>2587</v>
      </c>
      <c r="I1511" s="9" t="s">
        <v>2474</v>
      </c>
      <c r="J1511" s="9" t="s">
        <v>6453</v>
      </c>
      <c r="K1511" s="9" t="s">
        <v>395</v>
      </c>
      <c r="L1511" s="9" t="s">
        <v>17</v>
      </c>
      <c r="M1511" s="10" t="s">
        <v>18</v>
      </c>
      <c r="N1511" s="2" t="s">
        <v>10515</v>
      </c>
      <c r="O1511" s="9" t="s">
        <v>2583</v>
      </c>
      <c r="P1511" s="9" t="s">
        <v>2584</v>
      </c>
      <c r="Q1511" s="9" t="s">
        <v>2585</v>
      </c>
      <c r="R1511" s="9" t="s">
        <v>2586</v>
      </c>
      <c r="S1511" s="25" t="s">
        <v>12519</v>
      </c>
      <c r="T1511" s="2" t="s">
        <v>14310</v>
      </c>
      <c r="Z1511" s="2" t="str" cm="1">
        <f t="array" ref="Z1511">_xldudf_AI_ASK("انظر لهذا السؤال: " &amp; N1511 &amp; ". وانظر لهذا الشرح للسؤال: " &amp; S1511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مساحة جزئين من دائرة مقسمة إلى عدد معين من الأجزاء، يمكنك اتباع الخوارزمية التالية:
1. حساب مساحة الدائرة بالاستعانة بالصيغة الرياضية المعروفة.
2. قسم مساحة الدائرة على عدد الأجزاء المطلوبة للحصول على مساحة الجزء الواحد.
3. يمكنك الآن حساب مساحة أي جزء من الأجزاء المطلوبة باستخدام القيم المعطاة.
هذه الخوارزمية تساعدك على حساب مساحة أي جزء من دائرة مقسمة إلى عدد معين من الأجزاء بسهولة ودقة.</v>
      </c>
      <c r="AG1511" s="2" t="s">
        <v>2474</v>
      </c>
      <c r="AH1511" s="2" t="s">
        <v>8002</v>
      </c>
    </row>
    <row r="1512" spans="1:34" ht="116">
      <c r="A1512" s="2" t="s">
        <v>2474</v>
      </c>
      <c r="B1512" s="2">
        <v>50</v>
      </c>
      <c r="C1512" s="9" t="s">
        <v>6484</v>
      </c>
      <c r="D1512" s="9" t="s">
        <v>2588</v>
      </c>
      <c r="E1512" s="9" t="s">
        <v>2534</v>
      </c>
      <c r="F1512" s="9" t="s">
        <v>2559</v>
      </c>
      <c r="G1512" s="9" t="s">
        <v>2546</v>
      </c>
      <c r="H1512" s="9" t="s">
        <v>2589</v>
      </c>
      <c r="I1512" s="9" t="s">
        <v>2474</v>
      </c>
      <c r="J1512" s="9" t="s">
        <v>6485</v>
      </c>
      <c r="K1512" s="9" t="s">
        <v>395</v>
      </c>
      <c r="L1512" s="9" t="s">
        <v>81</v>
      </c>
      <c r="M1512" s="10" t="s">
        <v>2590</v>
      </c>
      <c r="N1512" s="2" t="s">
        <v>10516</v>
      </c>
      <c r="O1512" s="9" t="s">
        <v>2588</v>
      </c>
      <c r="P1512" s="9" t="s">
        <v>2534</v>
      </c>
      <c r="Q1512" s="9" t="s">
        <v>2559</v>
      </c>
      <c r="R1512" s="9" t="s">
        <v>2546</v>
      </c>
      <c r="S1512" s="25" t="s">
        <v>12520</v>
      </c>
      <c r="T1512" s="2" t="s">
        <v>14311</v>
      </c>
      <c r="Z1512" s="2" t="str" cm="1">
        <f t="array" ref="Z1512">_xldudf_AI_ASK("انظر لهذا السؤال: " &amp; N1512 &amp; ". وانظر لهذا الشرح للسؤال: " &amp; S1512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دائرة معينة باستخدام المعلومات المتاحة حول المسافات بين نقاط معينة ومركز الدائرة. الخوارزمية العامة لحل هذا النوع من الأسئلة تتضمن حساب المسافات بين النقاط ومركز الدائرة، ثم استخدام هذه المعلومات لتحديد قطر الدائرة. بعد ذلك، يمكن حساب محيط الدائرة باستخدام الصيغة الرياضية المعروفة لحساب محيط الدائرة باستخدام القطر.</v>
      </c>
      <c r="AG1512" s="2" t="s">
        <v>2474</v>
      </c>
      <c r="AH1512" s="2" t="s">
        <v>8938</v>
      </c>
    </row>
    <row r="1513" spans="1:34" ht="159.5">
      <c r="A1513" s="2" t="s">
        <v>2474</v>
      </c>
      <c r="B1513" s="2">
        <v>51</v>
      </c>
      <c r="C1513" s="9" t="s">
        <v>6486</v>
      </c>
      <c r="D1513" s="15" t="s">
        <v>466</v>
      </c>
      <c r="E1513" s="15" t="s">
        <v>266</v>
      </c>
      <c r="F1513" s="15" t="s">
        <v>465</v>
      </c>
      <c r="G1513" s="15" t="s">
        <v>2591</v>
      </c>
      <c r="H1513" s="9" t="s">
        <v>2592</v>
      </c>
      <c r="I1513" s="9" t="s">
        <v>2474</v>
      </c>
      <c r="J1513" s="9" t="s">
        <v>6487</v>
      </c>
      <c r="K1513" s="9" t="s">
        <v>395</v>
      </c>
      <c r="L1513" s="9" t="s">
        <v>1321</v>
      </c>
      <c r="M1513" s="10" t="s">
        <v>2593</v>
      </c>
      <c r="N1513" s="2" t="s">
        <v>10517</v>
      </c>
      <c r="O1513" s="15" t="s">
        <v>466</v>
      </c>
      <c r="P1513" s="15" t="s">
        <v>266</v>
      </c>
      <c r="Q1513" s="15" t="s">
        <v>465</v>
      </c>
      <c r="R1513" s="15" t="s">
        <v>2591</v>
      </c>
      <c r="S1513" s="25" t="s">
        <v>12521</v>
      </c>
      <c r="T1513" s="2" t="s">
        <v>14312</v>
      </c>
      <c r="Z1513" s="2" t="str" cm="1">
        <f t="array" ref="Z1513">_xldudf_AI_ASK("انظر لهذا السؤال: " &amp; N1513 &amp; ". وانظر لهذا الشرح للسؤال: " &amp; S1513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بمقارنة مساحة دائرة كبيرة مع جزء مظلل داخلها. يمكن حل هذا النوع من الأسئلة باتباع الخطوات التالية:
1. حساب مساحة الدائرة الكبيرة باستخدام الصيغة: مساحة الدائرة = نصف القطر مربع × ط.
2. حساب مساحة الجزء المظلل داخل الدائرة الكبيرة.
3. قسمة مساحة الدائرة الكبيرة على مساحة الجزء المظلل للحصول على النسبة المطلوبة.
هذه الخطوات يمكن تطبيقها على أي مثال يتضمن دوائر وأجزاء مظللة داخلها.</v>
      </c>
      <c r="AG1513" s="2" t="s">
        <v>2474</v>
      </c>
      <c r="AH1513" s="2" t="s">
        <v>8006</v>
      </c>
    </row>
    <row r="1514" spans="1:34" ht="261">
      <c r="A1514" s="2" t="s">
        <v>2474</v>
      </c>
      <c r="B1514" s="2">
        <v>52</v>
      </c>
      <c r="C1514" s="9" t="s">
        <v>6488</v>
      </c>
      <c r="D1514" s="9" t="s">
        <v>420</v>
      </c>
      <c r="E1514" s="9" t="s">
        <v>202</v>
      </c>
      <c r="F1514" s="9" t="s">
        <v>2365</v>
      </c>
      <c r="G1514" s="9" t="s">
        <v>2366</v>
      </c>
      <c r="H1514" s="9" t="s">
        <v>2594</v>
      </c>
      <c r="I1514" s="9" t="s">
        <v>2474</v>
      </c>
      <c r="J1514" s="9" t="s">
        <v>6489</v>
      </c>
      <c r="K1514" s="9" t="s">
        <v>395</v>
      </c>
      <c r="L1514" s="9" t="s">
        <v>1321</v>
      </c>
      <c r="M1514" s="10" t="s">
        <v>2595</v>
      </c>
      <c r="N1514" s="2" t="s">
        <v>10518</v>
      </c>
      <c r="O1514" s="9" t="s">
        <v>420</v>
      </c>
      <c r="P1514" s="9" t="s">
        <v>202</v>
      </c>
      <c r="Q1514" s="9" t="s">
        <v>2365</v>
      </c>
      <c r="R1514" s="9" t="s">
        <v>2366</v>
      </c>
      <c r="S1514" s="25" t="s">
        <v>12522</v>
      </c>
      <c r="T1514" s="2" t="s">
        <v>14313</v>
      </c>
      <c r="Z1514" s="2" t="str" cm="1">
        <f t="array" ref="Z1514">_xldudf_AI_ASK("انظر لهذا السؤال: " &amp; N1514 &amp; ". وانظر لهذا الشرح للسؤال: " &amp; S1514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قطر المربع وقطر الدائرة عندما تكون الدائرة متماسة مع أضلاع المربع، يجب عليك مراعاة أن قطر المربع يكون أكبر من قطر الدائرة في هذه الحالة. لحل هذا النوع من الأسئلة بشكل عام، يمكن اتباع الخطوات التالية:  
1. ابدأ بفهم العلاقة بين الأشكال الهندسية المعطاة، وهنا يكون الدائرة متماسة مع أضلاع المربع.  
2. استخدم المعادلات الهندسية المعروفة لحساب قياسات الأشكال، مثل قطر المربع وقطر الدائرة.  
3. قارن بين القيم التي حصلت عليها للقطرين، واستنتج أيهما أكبر.  
4. في حالة وجود علاقات رياضية معينة بين الأبعاد، يمكن استخدامها لتبسيط الحسابات وتسهيل الحل.  
5. تأكد من فهم السؤال بشكل جيد قبل البدء في الحسابات، وتوخي الدقة في العمليات الحسابية.</v>
      </c>
      <c r="AG1514" s="2" t="s">
        <v>2474</v>
      </c>
      <c r="AH1514" s="2" t="s">
        <v>8007</v>
      </c>
    </row>
    <row r="1515" spans="1:34" ht="217.5">
      <c r="A1515" s="2" t="s">
        <v>2474</v>
      </c>
      <c r="B1515" s="2">
        <v>53</v>
      </c>
      <c r="C1515" s="9" t="s">
        <v>6490</v>
      </c>
      <c r="D1515" s="9" t="s">
        <v>420</v>
      </c>
      <c r="E1515" s="9" t="s">
        <v>202</v>
      </c>
      <c r="F1515" s="9" t="s">
        <v>2365</v>
      </c>
      <c r="G1515" s="9" t="s">
        <v>2366</v>
      </c>
      <c r="H1515" s="9" t="s">
        <v>2596</v>
      </c>
      <c r="I1515" s="9" t="s">
        <v>2474</v>
      </c>
      <c r="J1515" s="9" t="s">
        <v>6491</v>
      </c>
      <c r="K1515" s="9" t="s">
        <v>395</v>
      </c>
      <c r="L1515" s="9" t="s">
        <v>17</v>
      </c>
      <c r="M1515" s="10" t="s">
        <v>18</v>
      </c>
      <c r="N1515" s="2" t="s">
        <v>10519</v>
      </c>
      <c r="O1515" s="9" t="s">
        <v>420</v>
      </c>
      <c r="P1515" s="9" t="s">
        <v>202</v>
      </c>
      <c r="Q1515" s="9" t="s">
        <v>2365</v>
      </c>
      <c r="R1515" s="9" t="s">
        <v>2366</v>
      </c>
      <c r="S1515" s="25" t="s">
        <v>12523</v>
      </c>
      <c r="T1515" s="2" t="s">
        <v>14314</v>
      </c>
      <c r="Z1515" s="2" t="str" cm="1">
        <f t="array" ref="Z1515">_xldudf_AI_ASK("انظر لهذا السؤال: " &amp; N1515 &amp; ". وانظر لهذا الشرح للسؤال: " &amp; S1515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بين محيط الدائرة التي تمر برؤوس مربع وقيمة معينة. لحل هذا النوع من الأسئلة بشكل عام، يمكن اتباع الخطوات التالية:
1. تحديد العلاقة بين الأشكال الهندسية المعطاة، مثل المربع والدائرة.
2. استخدام المعلومات المتاحة لحساب الأبعاد الهندسية المطلوبة، مثل القطر والمحيط.
3. تطبيق الصيغ الهندسية المناسبة لحساب القيم المطلوبة، مثل محيط الدائرة.
4. إجراء العمليات الحسابية الضرورية للوصول إلى الإجابة النهائية.
باستخدام هذه الخطوات، يمكن حل أسئلة المقارنة بين الأشكال الهندسية بدقة وفعالية.</v>
      </c>
      <c r="AG1515" s="2" t="s">
        <v>2474</v>
      </c>
      <c r="AH1515" s="2" t="s">
        <v>8939</v>
      </c>
    </row>
    <row r="1516" spans="1:34" ht="174">
      <c r="A1516" s="2" t="s">
        <v>2474</v>
      </c>
      <c r="B1516" s="2">
        <v>54</v>
      </c>
      <c r="C1516" s="9" t="s">
        <v>6492</v>
      </c>
      <c r="D1516" s="9" t="s">
        <v>1961</v>
      </c>
      <c r="E1516" s="9" t="s">
        <v>2559</v>
      </c>
      <c r="F1516" s="9" t="s">
        <v>2560</v>
      </c>
      <c r="G1516" s="9" t="s">
        <v>2597</v>
      </c>
      <c r="H1516" s="9" t="s">
        <v>2598</v>
      </c>
      <c r="I1516" s="9" t="s">
        <v>2474</v>
      </c>
      <c r="J1516" s="9" t="s">
        <v>6493</v>
      </c>
      <c r="K1516" s="9" t="s">
        <v>395</v>
      </c>
      <c r="L1516" s="9" t="s">
        <v>81</v>
      </c>
      <c r="M1516" s="10" t="s">
        <v>2599</v>
      </c>
      <c r="N1516" s="2" t="s">
        <v>10520</v>
      </c>
      <c r="O1516" s="9" t="s">
        <v>1961</v>
      </c>
      <c r="P1516" s="9" t="s">
        <v>2559</v>
      </c>
      <c r="Q1516" s="9" t="s">
        <v>2560</v>
      </c>
      <c r="R1516" s="9" t="s">
        <v>2597</v>
      </c>
      <c r="S1516" s="25" t="s">
        <v>12524</v>
      </c>
      <c r="T1516" s="2" t="s">
        <v>14315</v>
      </c>
      <c r="Z1516" s="2" t="str" cm="1">
        <f t="array" ref="Z1516">_xldudf_AI_ASK("انظر لهذا السؤال: " &amp; N1516 &amp; ". وانظر لهذا الشرح للسؤال: " &amp; S1516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دائرة معينة بناءً على مساحة مثلث معين. الخوارزمية العامة لحل هذا النوع من الأسئلة هي:
1. استخدام القانون الخاص بمساحة المثلث لحساب طول ضلعه.
2. استخدام العلاقة بين طول ضلع المثلث ونصف قطر الدائرة.
3. استخدام صيغة مساحة الدائرة لحساب المساحة بناءً على نصف قطر الدائرة.
هذه الخطوات تساعد في حل مشكلة حساب مساحة دائرة معينة بناءً على معلومات محددة عن مثلث معين.</v>
      </c>
      <c r="AG1516" s="2" t="s">
        <v>2474</v>
      </c>
      <c r="AH1516" s="2" t="s">
        <v>8008</v>
      </c>
    </row>
    <row r="1517" spans="1:34" ht="101.5">
      <c r="A1517" s="2" t="s">
        <v>2600</v>
      </c>
      <c r="B1517" s="2">
        <v>1</v>
      </c>
      <c r="C1517" s="2" t="s">
        <v>6494</v>
      </c>
      <c r="D1517" s="2">
        <v>45</v>
      </c>
      <c r="E1517" s="2">
        <v>60</v>
      </c>
      <c r="F1517" s="2">
        <v>90</v>
      </c>
      <c r="G1517" s="2">
        <v>180</v>
      </c>
      <c r="H1517" s="2" t="s">
        <v>2601</v>
      </c>
      <c r="I1517" s="2" t="s">
        <v>2600</v>
      </c>
      <c r="J1517" s="2" t="s">
        <v>6495</v>
      </c>
      <c r="K1517" s="2" t="s">
        <v>16</v>
      </c>
      <c r="L1517" s="2" t="s">
        <v>81</v>
      </c>
      <c r="M1517" s="3" t="s">
        <v>2602</v>
      </c>
      <c r="N1517" s="2" t="s">
        <v>10521</v>
      </c>
      <c r="O1517" s="2">
        <v>45</v>
      </c>
      <c r="P1517" s="2">
        <v>60</v>
      </c>
      <c r="Q1517" s="2">
        <v>90</v>
      </c>
      <c r="R1517" s="2">
        <v>180</v>
      </c>
      <c r="S1517" s="25" t="s">
        <v>12525</v>
      </c>
      <c r="T1517" s="2" t="s">
        <v>10521</v>
      </c>
      <c r="Z1517" s="2" t="str" cm="1">
        <f t="array" ref="Z1517">_xldudf_AI_ASK("انظر لهذا السؤال: " &amp; N1517 &amp; ". وانظر لهذا الشرح للسؤال: " &amp; S1517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زاوية معينة باستخدام المعلومات المعطاة. الخوارزمية العامة لحل هذا النوع من الأسئلة تتضمن تحديد العلاقات الرياضية بين الزوايا المعطاة واستخدامها لحساب القيمة المطلوبة. يجب أن يتم تحديد العلاقات الرياضية بدقة واستخدامها بشكل صحيح للوصول إلى الإجابة الصحيحة.</v>
      </c>
      <c r="AG1517" s="2" t="s">
        <v>2600</v>
      </c>
      <c r="AH1517" s="2" t="s">
        <v>8009</v>
      </c>
    </row>
    <row r="1518" spans="1:34" ht="290">
      <c r="A1518" s="2" t="s">
        <v>2600</v>
      </c>
      <c r="B1518" s="2">
        <v>2</v>
      </c>
      <c r="C1518" s="2" t="s">
        <v>6496</v>
      </c>
      <c r="D1518" s="2">
        <v>10</v>
      </c>
      <c r="E1518" s="2">
        <v>20</v>
      </c>
      <c r="F1518" s="2">
        <v>15</v>
      </c>
      <c r="G1518" s="2">
        <v>25</v>
      </c>
      <c r="H1518" s="2" t="s">
        <v>2603</v>
      </c>
      <c r="I1518" s="2" t="s">
        <v>2600</v>
      </c>
      <c r="J1518" s="2" t="s">
        <v>6497</v>
      </c>
      <c r="K1518" s="2" t="s">
        <v>38</v>
      </c>
      <c r="L1518" s="2" t="s">
        <v>81</v>
      </c>
      <c r="M1518" s="3" t="s">
        <v>2604</v>
      </c>
      <c r="N1518" s="2" t="s">
        <v>10522</v>
      </c>
      <c r="O1518" s="2">
        <v>10</v>
      </c>
      <c r="P1518" s="2">
        <v>20</v>
      </c>
      <c r="Q1518" s="2">
        <v>15</v>
      </c>
      <c r="R1518" s="2">
        <v>25</v>
      </c>
      <c r="S1518" s="25" t="s">
        <v>12526</v>
      </c>
      <c r="T1518" s="2" t="s">
        <v>14316</v>
      </c>
      <c r="Z1518" s="2" t="str" cm="1">
        <f t="array" ref="Z1518">_xldudf_AI_ASK("انظر لهذا السؤال: " &amp; N1518 &amp; ". وانظر لهذا الشرح للسؤال: " &amp; S1518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كمية النفط التي تنتجها الشركة الخامسة بناءً على الكميات المنتجة من الشركة الثالثة والخامسة مجتمعتين. الخوارزمية لحل هذا النوع من الأسئلة بشكل عام هي استخدام نسبة الإنتاج المشترك بين الشركتين مقسومة على إجمالي الإنتاج لحساب كمية الإنتاج للشركة الخامسة.</v>
      </c>
      <c r="AG1518" s="2" t="s">
        <v>2600</v>
      </c>
      <c r="AH1518" s="2" t="s">
        <v>8010</v>
      </c>
    </row>
    <row r="1519" spans="1:34" ht="116">
      <c r="A1519" s="2" t="s">
        <v>2605</v>
      </c>
      <c r="B1519" s="2">
        <v>1</v>
      </c>
      <c r="C1519" s="2" t="s">
        <v>6498</v>
      </c>
      <c r="D1519" s="2">
        <v>30</v>
      </c>
      <c r="E1519" s="2">
        <v>40</v>
      </c>
      <c r="F1519" s="2">
        <v>45</v>
      </c>
      <c r="G1519" s="2">
        <v>50</v>
      </c>
      <c r="H1519" s="2" t="s">
        <v>2606</v>
      </c>
      <c r="I1519" s="2" t="s">
        <v>2605</v>
      </c>
      <c r="J1519" s="2" t="s">
        <v>5749</v>
      </c>
      <c r="K1519" s="2" t="s">
        <v>1937</v>
      </c>
      <c r="L1519" s="2" t="s">
        <v>17</v>
      </c>
      <c r="M1519" s="3" t="s">
        <v>18</v>
      </c>
      <c r="N1519" s="2" t="s">
        <v>10523</v>
      </c>
      <c r="O1519" s="2">
        <v>30</v>
      </c>
      <c r="P1519" s="2">
        <v>40</v>
      </c>
      <c r="Q1519" s="2">
        <v>45</v>
      </c>
      <c r="R1519" s="2">
        <v>50</v>
      </c>
      <c r="S1519" s="25" t="s">
        <v>12527</v>
      </c>
      <c r="T1519" s="2" t="s">
        <v>14317</v>
      </c>
      <c r="Z1519" s="2" t="str" cm="1">
        <f t="array" ref="Z1519">_xldudf_AI_ASK("انظر لهذا السؤال: " &amp; N1519 &amp; ". وانظر لهذا الشرح للسؤال: " &amp; S1519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عدد الدقائق التي تمر عندما يتحرك عقرب الساعات بزاوية معينة. الخوارزمية العامة لحل هذا النوع من الأسئلة هي: عدد الدقائق = الزاوية / 360 * 60. يمكن استخدام هذه الصيغة لحساب عدد الدقائق المارة عند تحريك عقرب الساعات بأي زاوية. يتم ضرب الزاوية بنسبة 60/360 لتحويلها إلى عدد الدقائق المقابل.</v>
      </c>
      <c r="AG1519" s="2" t="s">
        <v>2605</v>
      </c>
      <c r="AH1519" s="2" t="s">
        <v>8766</v>
      </c>
    </row>
    <row r="1520" spans="1:34" ht="145">
      <c r="A1520" s="2" t="s">
        <v>2605</v>
      </c>
      <c r="B1520" s="2">
        <v>2</v>
      </c>
      <c r="C1520" s="2" t="s">
        <v>6499</v>
      </c>
      <c r="D1520" s="2">
        <v>165</v>
      </c>
      <c r="E1520" s="2">
        <v>145</v>
      </c>
      <c r="F1520" s="2">
        <v>165</v>
      </c>
      <c r="G1520" s="2">
        <v>180</v>
      </c>
      <c r="H1520" s="2" t="s">
        <v>2607</v>
      </c>
      <c r="I1520" s="2" t="s">
        <v>2605</v>
      </c>
      <c r="J1520" s="2" t="s">
        <v>6500</v>
      </c>
      <c r="K1520" s="2" t="s">
        <v>16</v>
      </c>
      <c r="L1520" s="2" t="s">
        <v>17</v>
      </c>
      <c r="M1520" s="3" t="s">
        <v>18</v>
      </c>
      <c r="N1520" s="2" t="s">
        <v>10524</v>
      </c>
      <c r="O1520" s="2">
        <v>165</v>
      </c>
      <c r="P1520" s="2">
        <v>145</v>
      </c>
      <c r="Q1520" s="2">
        <v>165</v>
      </c>
      <c r="R1520" s="2">
        <v>180</v>
      </c>
      <c r="S1520" s="25" t="s">
        <v>12528</v>
      </c>
      <c r="T1520" s="2" t="s">
        <v>14318</v>
      </c>
      <c r="Z1520" s="2" t="str" cm="1">
        <f t="array" ref="Z1520">_xldudf_AI_ASK("انظر لهذا السؤال: " &amp; N1520 &amp; ". وانظر لهذا الشرح للسؤال: " &amp; S1520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الزاوية بين عقرب الساعات والدقائق في أي وقت محدد على الساعة. الخوارزمية لحساب هذه الزاوية تعتمد على قانون يستند إلى عدد الساعات والدقائق ويتضمن ضرب عدد الساعات في 30 وطرح نصف ضرب عدد الدقائق في 11. في حالة الساعة 12، يتم حساب الزاوية بين عقرب الساعات والدقائق عن طريق حساب الدقائق فقط. تطبيق هذا القانون يمكن استخدامه لحساب الزوايا بين عقارب الساعة والدقائق في أي وقت على الساعة بشكل عام.</v>
      </c>
      <c r="AG1520" s="2" t="s">
        <v>2605</v>
      </c>
      <c r="AH1520" s="2" t="s">
        <v>8011</v>
      </c>
    </row>
    <row r="1521" spans="1:34" ht="116">
      <c r="A1521" s="2" t="s">
        <v>2605</v>
      </c>
      <c r="B1521" s="2">
        <v>3</v>
      </c>
      <c r="C1521" s="2" t="s">
        <v>6501</v>
      </c>
      <c r="D1521" s="2">
        <v>90</v>
      </c>
      <c r="E1521" s="2">
        <v>30</v>
      </c>
      <c r="F1521" s="2">
        <v>76</v>
      </c>
      <c r="G1521" s="2">
        <v>49</v>
      </c>
      <c r="H1521" s="2" t="s">
        <v>2608</v>
      </c>
      <c r="I1521" s="2" t="s">
        <v>2605</v>
      </c>
      <c r="J1521" s="2" t="s">
        <v>6500</v>
      </c>
      <c r="K1521" s="2" t="s">
        <v>16</v>
      </c>
      <c r="L1521" s="2" t="s">
        <v>17</v>
      </c>
      <c r="M1521" s="3" t="s">
        <v>18</v>
      </c>
      <c r="N1521" s="2" t="s">
        <v>10525</v>
      </c>
      <c r="O1521" s="2">
        <v>90</v>
      </c>
      <c r="P1521" s="2">
        <v>30</v>
      </c>
      <c r="Q1521" s="2">
        <v>76</v>
      </c>
      <c r="R1521" s="2">
        <v>49</v>
      </c>
      <c r="S1521" s="25" t="s">
        <v>12529</v>
      </c>
      <c r="T1521" s="2" t="s">
        <v>14319</v>
      </c>
      <c r="Z1521" s="2" t="str" cm="1">
        <f t="array" ref="Z1521">_xldudf_AI_ASK("انظر لهذا السؤال: " &amp; N1521 &amp; ". وانظر لهذا الشرح للسؤال: " &amp; S1521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الزاوية الصغرى بين العقارب عند ساعتين مختلفتين في نفس اليوم. لحل هذا النوع من الأسئلة بشكل عام، يمكن اتباع الخطوات التالية:
1. حساب مدة الزمن بين الساعتين.
2. تحويل هذه المدة إلى درجات.
3. حساب الزاوية الصغرى بين العقارب باستخدام العلاقة بين الزمن والزوايا على الساعة.</v>
      </c>
      <c r="AG1521" s="2" t="s">
        <v>2605</v>
      </c>
      <c r="AH1521" s="2" t="s">
        <v>8011</v>
      </c>
    </row>
    <row r="1522" spans="1:34" ht="203">
      <c r="A1522" s="2" t="s">
        <v>2605</v>
      </c>
      <c r="B1522" s="2">
        <v>4</v>
      </c>
      <c r="C1522" s="2" t="s">
        <v>6502</v>
      </c>
      <c r="D1522" s="2">
        <v>150</v>
      </c>
      <c r="E1522" s="2">
        <v>140</v>
      </c>
      <c r="F1522" s="2">
        <v>130</v>
      </c>
      <c r="G1522" s="2">
        <v>120</v>
      </c>
      <c r="H1522" s="2" t="s">
        <v>2609</v>
      </c>
      <c r="I1522" s="2" t="s">
        <v>2605</v>
      </c>
      <c r="J1522" s="2" t="s">
        <v>6503</v>
      </c>
      <c r="K1522" s="2" t="s">
        <v>16</v>
      </c>
      <c r="L1522" s="2" t="s">
        <v>17</v>
      </c>
      <c r="M1522" s="3" t="s">
        <v>18</v>
      </c>
      <c r="N1522" s="2" t="s">
        <v>10526</v>
      </c>
      <c r="O1522" s="2">
        <v>150</v>
      </c>
      <c r="P1522" s="2">
        <v>140</v>
      </c>
      <c r="Q1522" s="2">
        <v>130</v>
      </c>
      <c r="R1522" s="2">
        <v>120</v>
      </c>
      <c r="S1522" s="25" t="s">
        <v>12530</v>
      </c>
      <c r="T1522" s="2" t="s">
        <v>14320</v>
      </c>
      <c r="Z1522" s="2" t="str" cm="1">
        <f t="array" ref="Z1522">_xldudf_AI_ASK("انظر لهذا السؤال: " &amp; N1522 &amp; ". وانظر لهذا الشرح للسؤال: " &amp; S1522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الزاوية التي يصنعها عقرب الدقائق بعد مرور فترة زمنية معينة. لحل هذا النوع من الأسئلة بشكل عام، يمكن اتباع الخطوات التالية:
1. معرفة الزاوية التي يصنعها عقرب الدقائق في كل دقيقة.
2. ضرب عدد الدقائق التي مرت بالزاوية التي يصنعها عقرب الدقائق في الدقيقة الواحدة.
3. الحصول على الزاوية الإجمالية التي صنعها عقرب الدقائق بعد المدة الزمنية المحددة.
باختصار، يمكن حساب الزوايا التي يصنعها عقرب الدقائق بعد فترة زمنية معينة عن طريق ضرب عدد الدقائق في تلك الفترة بالزاوية التي يصنعها عقرب الدقائق في الدقيقة الواحدة.</v>
      </c>
      <c r="AG1522" s="2" t="s">
        <v>2605</v>
      </c>
      <c r="AH1522" s="2" t="s">
        <v>8940</v>
      </c>
    </row>
    <row r="1523" spans="1:34" ht="130.5">
      <c r="A1523" s="2" t="s">
        <v>2605</v>
      </c>
      <c r="B1523" s="2">
        <v>5</v>
      </c>
      <c r="C1523" s="2" t="s">
        <v>6504</v>
      </c>
      <c r="D1523" s="2">
        <v>30</v>
      </c>
      <c r="E1523" s="2">
        <v>25</v>
      </c>
      <c r="F1523" s="2">
        <v>15</v>
      </c>
      <c r="G1523" s="2">
        <v>35</v>
      </c>
      <c r="H1523" s="2" t="s">
        <v>2610</v>
      </c>
      <c r="I1523" s="2" t="s">
        <v>2605</v>
      </c>
      <c r="J1523" s="2" t="s">
        <v>6505</v>
      </c>
      <c r="K1523" s="2" t="s">
        <v>29</v>
      </c>
      <c r="L1523" s="2" t="s">
        <v>17</v>
      </c>
      <c r="M1523" s="3" t="s">
        <v>18</v>
      </c>
      <c r="N1523" s="2" t="s">
        <v>10527</v>
      </c>
      <c r="O1523" s="2">
        <v>30</v>
      </c>
      <c r="P1523" s="2">
        <v>25</v>
      </c>
      <c r="Q1523" s="2">
        <v>15</v>
      </c>
      <c r="R1523" s="2">
        <v>35</v>
      </c>
      <c r="S1523" s="25" t="s">
        <v>12531</v>
      </c>
      <c r="T1523" s="2" t="s">
        <v>14321</v>
      </c>
      <c r="Z1523" s="2" t="str" cm="1">
        <f t="array" ref="Z1523">_xldudf_AI_ASK("انظر لهذا السؤال: " &amp; N1523 &amp; ". وانظر لهذا الشرح للسؤال: " &amp; S1523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نحاول حساب عدد الدقائق التي مرت عندما يتحرك عقرب الدقائق بزاوية معينة، يمكننا استخدام العلاقة بين زاوية التحرك وعدد الدقائق. على سبيل المثال، إذا كانت العلاقة بين زاوية التحرك وعدد الدقائق هي 6 درجات لكل دقيقة، يمكننا استخدام هذه العلاقة لحساب عدد الدقائق التي مرت عندما يتحرك العقرب بأي زاوية. يمكننا تطبيق هذه الخوارزمية لحساب عدد الدقائق بشكل عام في مثل هذه الأسئلة.</v>
      </c>
      <c r="AG1523" s="2" t="s">
        <v>2605</v>
      </c>
      <c r="AH1523" s="2" t="s">
        <v>8941</v>
      </c>
    </row>
    <row r="1524" spans="1:34" ht="246.5">
      <c r="A1524" s="2" t="s">
        <v>2605</v>
      </c>
      <c r="B1524" s="2">
        <v>6</v>
      </c>
      <c r="C1524" s="2" t="s">
        <v>6506</v>
      </c>
      <c r="D1524" s="2">
        <v>165</v>
      </c>
      <c r="E1524" s="2">
        <v>145</v>
      </c>
      <c r="F1524" s="2">
        <v>195</v>
      </c>
      <c r="G1524" s="2">
        <v>180</v>
      </c>
      <c r="H1524" s="2" t="s">
        <v>2611</v>
      </c>
      <c r="I1524" s="2" t="s">
        <v>2605</v>
      </c>
      <c r="J1524" s="2" t="s">
        <v>6507</v>
      </c>
      <c r="K1524" s="2" t="s">
        <v>16</v>
      </c>
      <c r="L1524" s="2" t="s">
        <v>17</v>
      </c>
      <c r="M1524" s="3" t="s">
        <v>18</v>
      </c>
      <c r="N1524" s="2" t="s">
        <v>10528</v>
      </c>
      <c r="O1524" s="2">
        <v>165</v>
      </c>
      <c r="P1524" s="2">
        <v>145</v>
      </c>
      <c r="Q1524" s="2">
        <v>195</v>
      </c>
      <c r="R1524" s="2">
        <v>180</v>
      </c>
      <c r="S1524" s="25" t="s">
        <v>12532</v>
      </c>
      <c r="T1524" s="2" t="s">
        <v>14322</v>
      </c>
      <c r="Z1524" s="2" t="str" cm="1">
        <f t="array" ref="Z1524">_xldudf_AI_ASK("انظر لهذا السؤال: " &amp; N1524 &amp; ". وانظر لهذا الشرح للسؤال: " &amp; S1524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الفارق الزمني الأصغر بين عقرب الدقائق وعقرب الساعات في الساعة 12:30.
خوارزمية حل هذا النوع من الأسئلة:
1. حساب زاوية عقرب الساعات: (عدد الساعات * 30)
2. حساب زاوية عقرب الدقائق: (عدد الدقائق * 6)
3. حساب الفارق الزمني بين الزاويتين: اختيار الفارق الأصغر بين الزاويتين (يمكن استخدام قانون الفارق الأصغر بين الزاويتين)
4. إعادة الفارق الزمني إلى النطاق الصحيح إذا كانت الزاوية أكبر من 180 درجة.
هذه الخوارزمية تساعد في حل أسئلة مماثلة بشكل عام دون الحاجة للتخصيص بالأرقام المحددة في السؤال.</v>
      </c>
      <c r="AG1524" s="2" t="s">
        <v>2605</v>
      </c>
      <c r="AH1524" s="2" t="s">
        <v>8011</v>
      </c>
    </row>
    <row r="1525" spans="1:34" ht="217.5">
      <c r="A1525" s="2" t="s">
        <v>2605</v>
      </c>
      <c r="B1525" s="2">
        <v>7</v>
      </c>
      <c r="C1525" s="2" t="s">
        <v>6508</v>
      </c>
      <c r="D1525" s="2">
        <v>245</v>
      </c>
      <c r="E1525" s="2">
        <v>120</v>
      </c>
      <c r="F1525" s="2">
        <v>150</v>
      </c>
      <c r="G1525" s="2">
        <v>70</v>
      </c>
      <c r="H1525" s="2" t="s">
        <v>2612</v>
      </c>
      <c r="I1525" s="2" t="s">
        <v>2605</v>
      </c>
      <c r="J1525" s="2" t="s">
        <v>6509</v>
      </c>
      <c r="K1525" s="2" t="s">
        <v>26</v>
      </c>
      <c r="L1525" s="2" t="s">
        <v>17</v>
      </c>
      <c r="M1525" s="3" t="s">
        <v>18</v>
      </c>
      <c r="N1525" s="2" t="s">
        <v>10529</v>
      </c>
      <c r="O1525" s="2">
        <v>245</v>
      </c>
      <c r="P1525" s="2">
        <v>120</v>
      </c>
      <c r="Q1525" s="2">
        <v>150</v>
      </c>
      <c r="R1525" s="2">
        <v>70</v>
      </c>
      <c r="S1525" s="25" t="s">
        <v>12533</v>
      </c>
      <c r="T1525" s="2" t="s">
        <v>14323</v>
      </c>
      <c r="Z1525" s="2" t="str" cm="1">
        <f t="array" ref="Z1525">_xldudf_AI_ASK("انظر لهذا السؤال: " &amp; N1525 &amp; ". وانظر لهذا الشرح للسؤال: " &amp; S1525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الزاوية بين عقرب الساعات وعقرب الدقائق في ساعة معينة. لحل هذا النوع من الأسئلة بشكل عام، يمكن اتباع الخطوات التالية:
1. حدد العلاقة بين تحرك عقرب الساعات وعقرب الدقائق.
2. قسم الدائرة الزمنية إلى أقسام متساوية بناءً على العلاقة المحددة.
3. حسب العلاقة، قم بحساب الزاوية بين العقربين بناءً على المعلومات المعطاة.
4. يمكن استخدام القاعدة العامة لحساب الزوايا بين العقارب في أي وقت من الساعة.
هذه الخطوات يمكن تطبيقها لحل أي سؤال يتعلق بحساب الزوايا بين عقارب الساعة والدقائق في أي وقت محدد.</v>
      </c>
      <c r="AG1525" s="2" t="s">
        <v>2605</v>
      </c>
      <c r="AH1525" s="2" t="s">
        <v>8942</v>
      </c>
    </row>
    <row r="1526" spans="1:34" ht="246.5">
      <c r="A1526" s="2" t="s">
        <v>2605</v>
      </c>
      <c r="B1526" s="2">
        <v>8</v>
      </c>
      <c r="C1526" s="2" t="s">
        <v>6510</v>
      </c>
      <c r="D1526" s="2">
        <v>90</v>
      </c>
      <c r="E1526" s="2">
        <v>60</v>
      </c>
      <c r="F1526" s="2">
        <v>230</v>
      </c>
      <c r="G1526" s="2">
        <v>30</v>
      </c>
      <c r="H1526" s="2" t="s">
        <v>2613</v>
      </c>
      <c r="I1526" s="2" t="s">
        <v>2605</v>
      </c>
      <c r="J1526" s="2" t="s">
        <v>6511</v>
      </c>
      <c r="K1526" s="2" t="s">
        <v>16</v>
      </c>
      <c r="L1526" s="2" t="s">
        <v>17</v>
      </c>
      <c r="M1526" s="3" t="s">
        <v>18</v>
      </c>
      <c r="N1526" s="2" t="s">
        <v>10530</v>
      </c>
      <c r="O1526" s="2">
        <v>90</v>
      </c>
      <c r="P1526" s="2">
        <v>60</v>
      </c>
      <c r="Q1526" s="2">
        <v>230</v>
      </c>
      <c r="R1526" s="2">
        <v>30</v>
      </c>
      <c r="S1526" s="25" t="s">
        <v>12534</v>
      </c>
      <c r="T1526" s="2" t="s">
        <v>14324</v>
      </c>
      <c r="Z1526" s="2" t="str" cm="1">
        <f t="array" ref="Z1526">_xldudf_AI_ASK("انظر لهذا السؤال: " &amp; N1526 &amp; ". وانظر لهذا الشرح للسؤال: " &amp; S1526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زاوية بين عقربي الدقائق والساعات بعد فترة زمنية محددة. لحل هذا النوع من الأسئلة بشكل عام، يمكن اتباع الخوارزمية التالية:
1. حساب زاوية بين عقرب الدقائق والساعات في الوضعية الأولى.
2. حساب الزاوية التي يتحركها عقرب الدقائق خلال الفترة الزمنية المحددة.
3. حساب الزاوية التي يتحركها عقرب الساعات خلال الفترة الزمنية المحددة.
4. حساب الفرق بين الزاويتين المحسوبتين في الخطوتين السابقتين.
باستخدام هذه الخوارزمية، يمكن حساب قيمة الزاوية بين عقربي الدقائق والساعات بعد مرور أي فترة زمنية محددة.</v>
      </c>
      <c r="AG1526" s="2" t="s">
        <v>2605</v>
      </c>
      <c r="AH1526" s="2" t="s">
        <v>8943</v>
      </c>
    </row>
    <row r="1527" spans="1:34" ht="116">
      <c r="A1527" s="2" t="s">
        <v>2605</v>
      </c>
      <c r="B1527" s="2">
        <v>9</v>
      </c>
      <c r="C1527" s="2" t="s">
        <v>6512</v>
      </c>
      <c r="D1527" s="2">
        <v>110</v>
      </c>
      <c r="E1527" s="2">
        <v>90</v>
      </c>
      <c r="F1527" s="2">
        <v>60</v>
      </c>
      <c r="G1527" s="2">
        <v>120</v>
      </c>
      <c r="H1527" s="2" t="s">
        <v>2614</v>
      </c>
      <c r="I1527" s="2" t="s">
        <v>2605</v>
      </c>
      <c r="J1527" s="2" t="s">
        <v>6500</v>
      </c>
      <c r="K1527" s="2" t="s">
        <v>16</v>
      </c>
      <c r="L1527" s="2" t="s">
        <v>17</v>
      </c>
      <c r="M1527" s="3" t="s">
        <v>18</v>
      </c>
      <c r="N1527" s="2" t="s">
        <v>10531</v>
      </c>
      <c r="O1527" s="2">
        <v>110</v>
      </c>
      <c r="P1527" s="2">
        <v>90</v>
      </c>
      <c r="Q1527" s="2">
        <v>60</v>
      </c>
      <c r="R1527" s="2">
        <v>120</v>
      </c>
      <c r="S1527" s="25" t="s">
        <v>12535</v>
      </c>
      <c r="T1527" s="2" t="s">
        <v>14325</v>
      </c>
      <c r="Z1527" s="2" t="str" cm="1">
        <f t="array" ref="Z1527">_xldudf_AI_ASK("انظر لهذا السؤال: " &amp; N1527 &amp; ". وانظر لهذا الشرح للسؤال: " &amp; S1527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نريد حساب الزاوية بين عقربي الساعات والدقائق في أي وقت محدد على الساعة، يمكننا استخدام القانون التالي: عدد الساعات * 30 - عدد الدقائق * 11 / 2. هذا القانون يساعدنا على حساب الزاوية بين العقربين بطريقة دقيقة وسريعة. يمكننا استخدام هذه الخوارزمية لحساب الزوايا في أي وقت معين على الساعة دون الحاجة إلى حسابها يدويًا.</v>
      </c>
      <c r="AG1527" s="2" t="s">
        <v>2605</v>
      </c>
      <c r="AH1527" s="2" t="s">
        <v>8011</v>
      </c>
    </row>
    <row r="1528" spans="1:34" ht="232">
      <c r="A1528" s="2" t="s">
        <v>2605</v>
      </c>
      <c r="B1528" s="2">
        <v>10</v>
      </c>
      <c r="C1528" s="2" t="s">
        <v>6513</v>
      </c>
      <c r="D1528" s="2">
        <v>150</v>
      </c>
      <c r="E1528" s="2">
        <v>250</v>
      </c>
      <c r="F1528" s="2">
        <v>123</v>
      </c>
      <c r="G1528" s="2">
        <v>112</v>
      </c>
      <c r="H1528" s="2" t="s">
        <v>2615</v>
      </c>
      <c r="I1528" s="2" t="s">
        <v>2605</v>
      </c>
      <c r="J1528" s="2" t="s">
        <v>6509</v>
      </c>
      <c r="K1528" s="2" t="s">
        <v>16</v>
      </c>
      <c r="L1528" s="2" t="s">
        <v>17</v>
      </c>
      <c r="M1528" s="3" t="s">
        <v>18</v>
      </c>
      <c r="N1528" s="2" t="s">
        <v>10532</v>
      </c>
      <c r="O1528" s="2">
        <v>150</v>
      </c>
      <c r="P1528" s="2">
        <v>250</v>
      </c>
      <c r="Q1528" s="2">
        <v>123</v>
      </c>
      <c r="R1528" s="2">
        <v>112</v>
      </c>
      <c r="S1528" s="25" t="s">
        <v>12536</v>
      </c>
      <c r="T1528" s="2" t="s">
        <v>14326</v>
      </c>
      <c r="Z1528" s="2" t="str" cm="1">
        <f t="array" ref="Z1528">_xldudf_AI_ASK("انظر لهذا السؤال: " &amp; N1528 &amp; ". وانظر لهذا الشرح للسؤال: " &amp; S1528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الزاوية بين عقربي الساعات والدقائق في ساعة معينة. لحل هذا النوع من الأسئلة بشكل عام، يمكن اتباع الخطوات التالية:
1. حساب زاوية الدقيقة: الدقيقة تتحرك بمعدل 6 درجات في الدقيقة الواحدة.
2. حساب زاوية الساعة: الساعة تتحرك بمعدل 0.5 درجة في الدقيقة الواحدة.
3. حساب الفارق بين زاويتي الساعة والدقيقة.
4. إذا كان الفارق أكبر من 180 درجة، يتم حساب الزاوية الصغرى بطريقة معينة.
5. يتم حساب الزاوية بين العقربين باستخدام القيم المحسوبة.
هذه الخطوات تساعد في حل أي سؤال يتعلق بحساب الزوايا بين عقربي الساعات والدقائق في أي وقت محدد.</v>
      </c>
      <c r="AG1528" s="2" t="s">
        <v>2605</v>
      </c>
      <c r="AH1528" s="2" t="s">
        <v>8942</v>
      </c>
    </row>
    <row r="1529" spans="1:34" ht="159.5">
      <c r="A1529" s="2" t="s">
        <v>2616</v>
      </c>
      <c r="B1529" s="2">
        <v>1</v>
      </c>
      <c r="C1529" s="2" t="s">
        <v>6514</v>
      </c>
      <c r="D1529" s="2">
        <v>12</v>
      </c>
      <c r="E1529" s="2">
        <v>13</v>
      </c>
      <c r="F1529" s="2">
        <v>14</v>
      </c>
      <c r="G1529" s="2">
        <v>15</v>
      </c>
      <c r="H1529" s="2" t="s">
        <v>2617</v>
      </c>
      <c r="I1529" s="2" t="s">
        <v>2616</v>
      </c>
      <c r="J1529" s="2" t="s">
        <v>6515</v>
      </c>
      <c r="K1529" s="2" t="s">
        <v>38</v>
      </c>
      <c r="L1529" s="2" t="s">
        <v>81</v>
      </c>
      <c r="M1529" s="3" t="s">
        <v>2618</v>
      </c>
      <c r="N1529" s="2" t="s">
        <v>10533</v>
      </c>
      <c r="O1529" s="2">
        <v>12</v>
      </c>
      <c r="P1529" s="2">
        <v>13</v>
      </c>
      <c r="Q1529" s="2">
        <v>14</v>
      </c>
      <c r="R1529" s="2">
        <v>15</v>
      </c>
      <c r="S1529" s="25" t="s">
        <v>12537</v>
      </c>
      <c r="T1529" s="2" t="s">
        <v>14327</v>
      </c>
      <c r="Z1529" s="2" t="str" cm="1">
        <f t="array" ref="Z1529">_xldudf_AI_ASK("انظر لهذا السؤال: " &amp; N1529 &amp; ". وانظر لهذا الشرح للسؤال: " &amp; S1529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في شكل معين، حيث يتم تقديم الشكل بواسطة مربعات مظللة. لحل هذا النوع من الأسئلة بشكل عام، يمكن اتباع الخطوات التالية:
1. حساب عدد المربعات المظللة في الشكل.
2. تحديد قيمة كل مربع مظلل بوحدة واحدة.
3. استخدام عدد المربعات المظللة لحساب المساحة الإجمالية للمنطقة المظللة.
4. يمكن تطبيق هذه الخوارزمية على أي شكل يتم تقديمه بواسطة مربعات مظللة لحساب مساحته بطريقة مشابهة.</v>
      </c>
      <c r="AG1529" s="2" t="s">
        <v>8012</v>
      </c>
      <c r="AH1529" s="2" t="s">
        <v>8944</v>
      </c>
    </row>
    <row r="1530" spans="1:34" ht="217.5">
      <c r="A1530" s="2" t="s">
        <v>2616</v>
      </c>
      <c r="B1530" s="2">
        <v>2</v>
      </c>
      <c r="C1530" s="2" t="s">
        <v>6516</v>
      </c>
      <c r="D1530" s="29" t="s">
        <v>2619</v>
      </c>
      <c r="E1530" s="29" t="s">
        <v>2620</v>
      </c>
      <c r="F1530" s="29" t="s">
        <v>1272</v>
      </c>
      <c r="G1530" s="29" t="s">
        <v>2621</v>
      </c>
      <c r="H1530" s="2" t="s">
        <v>2622</v>
      </c>
      <c r="I1530" s="2" t="s">
        <v>2616</v>
      </c>
      <c r="J1530" s="2" t="s">
        <v>6517</v>
      </c>
      <c r="K1530" s="2" t="s">
        <v>26</v>
      </c>
      <c r="L1530" s="2" t="s">
        <v>81</v>
      </c>
      <c r="M1530" s="3" t="s">
        <v>2623</v>
      </c>
      <c r="N1530" s="2" t="s">
        <v>10534</v>
      </c>
      <c r="O1530" s="29" t="s">
        <v>2619</v>
      </c>
      <c r="P1530" s="29" t="s">
        <v>2620</v>
      </c>
      <c r="Q1530" s="29" t="s">
        <v>1272</v>
      </c>
      <c r="R1530" s="29" t="s">
        <v>2621</v>
      </c>
      <c r="S1530" s="25" t="s">
        <v>12538</v>
      </c>
      <c r="T1530" s="2" t="s">
        <v>14328</v>
      </c>
      <c r="Z1530" s="2" t="str" cm="1">
        <f t="array" ref="Z1530">_xldudf_AI_ASK("انظر لهذا السؤال: " &amp; N1530 &amp; ". وانظر لهذا الشرح للسؤال: " &amp; S1530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نسبة مساحة منطقة معينة إلى مساحة شكل هندسي معين. لحل هذا النوع من الأسئلة بشكل عام، يمكن اتباع الخطوات التالية:
1. تحديد الشكل الهندسي والمنطقة المطلوب حساب نسبتها.
2. تقسيم الشكل الهندسي إلى أشكال هندسية أصغر يمكن حساب مساحتها بسهولة.
3. حساب مساحة المنطقة المطلوبة ومساحة الشكل الهندسي بشكل منفصل.
4. حساب النسبة بين المساحتين للوصول إلى الإجابة النهائية.
باستخدام هذه الخطوات، يمكن حل أي سؤال يتطلب حساب نسبة مساحة منطقة معينة إلى مساحة شكل هندسي بشكل فعال ودقيق.</v>
      </c>
      <c r="AG1530" s="2" t="s">
        <v>8012</v>
      </c>
      <c r="AH1530" s="2" t="s">
        <v>8945</v>
      </c>
    </row>
    <row r="1531" spans="1:34" ht="333.5">
      <c r="A1531" s="2" t="s">
        <v>2616</v>
      </c>
      <c r="B1531" s="2">
        <v>3</v>
      </c>
      <c r="C1531" s="2" t="s">
        <v>6518</v>
      </c>
      <c r="D1531" s="2">
        <v>12</v>
      </c>
      <c r="E1531" s="2">
        <v>13</v>
      </c>
      <c r="F1531" s="2">
        <v>15</v>
      </c>
      <c r="G1531" s="2">
        <v>14</v>
      </c>
      <c r="H1531" s="2" t="s">
        <v>2624</v>
      </c>
      <c r="I1531" s="2" t="s">
        <v>2616</v>
      </c>
      <c r="J1531" s="2" t="s">
        <v>6519</v>
      </c>
      <c r="K1531" s="2" t="s">
        <v>26</v>
      </c>
      <c r="L1531" s="2" t="s">
        <v>81</v>
      </c>
      <c r="M1531" s="3" t="s">
        <v>2625</v>
      </c>
      <c r="N1531" s="2" t="s">
        <v>10535</v>
      </c>
      <c r="O1531" s="2">
        <v>12</v>
      </c>
      <c r="P1531" s="2">
        <v>13</v>
      </c>
      <c r="Q1531" s="2">
        <v>15</v>
      </c>
      <c r="R1531" s="2">
        <v>14</v>
      </c>
      <c r="S1531" s="25" t="s">
        <v>12539</v>
      </c>
      <c r="T1531" s="2" t="s">
        <v>14329</v>
      </c>
      <c r="Z1531" s="2" t="str" cm="1">
        <f t="array" ref="Z1531">_xldudf_AI_ASK("انظر لهذا السؤال: " &amp; N1531 &amp; ". وانظر لهذا الشرح للسؤال: " &amp; S1531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الجزء المظلل داخل شكل هندسي معروف الأبعاد. لحل هذا النوع من الأسئلة بشكل عام، يمكن اتباع الخطوات التالية:
1. تقسيم الشكل الهندسي إلى أشكال هندسية أصغر.
2. حساب مساحة كل شكل هندسي بشكل منفصل.
3. جمع مساحات الأشكال الهندسية للحصول على مساحة الجزء المظلل.
4. تأكد من استخدام الصيغ الصحيحة لحساب مساحة كل شكل هندسي.
5. يمكن تطبيق هذه الخطوات على أي شكل هندسي معروف الأبعاد لحساب مساحة أي جزء مظلل داخله.</v>
      </c>
      <c r="AG1531" s="2" t="s">
        <v>8012</v>
      </c>
      <c r="AH1531" s="2" t="s">
        <v>8946</v>
      </c>
    </row>
    <row r="1532" spans="1:34" ht="174">
      <c r="A1532" s="2" t="s">
        <v>2616</v>
      </c>
      <c r="B1532" s="2">
        <v>4</v>
      </c>
      <c r="C1532" s="2" t="s">
        <v>6520</v>
      </c>
      <c r="D1532" s="29" t="s">
        <v>2619</v>
      </c>
      <c r="E1532" s="29" t="s">
        <v>2620</v>
      </c>
      <c r="F1532" s="29" t="s">
        <v>1272</v>
      </c>
      <c r="G1532" s="29" t="s">
        <v>2621</v>
      </c>
      <c r="H1532" s="2" t="s">
        <v>2626</v>
      </c>
      <c r="I1532" s="2" t="s">
        <v>2616</v>
      </c>
      <c r="J1532" s="2" t="s">
        <v>6521</v>
      </c>
      <c r="K1532" s="2" t="s">
        <v>26</v>
      </c>
      <c r="L1532" s="2" t="s">
        <v>81</v>
      </c>
      <c r="M1532" s="3" t="s">
        <v>2627</v>
      </c>
      <c r="N1532" s="2" t="s">
        <v>10536</v>
      </c>
      <c r="O1532" s="29" t="s">
        <v>2619</v>
      </c>
      <c r="P1532" s="29" t="s">
        <v>2620</v>
      </c>
      <c r="Q1532" s="29" t="s">
        <v>1272</v>
      </c>
      <c r="R1532" s="29" t="s">
        <v>2621</v>
      </c>
      <c r="S1532" s="25" t="s">
        <v>12540</v>
      </c>
      <c r="T1532" s="2" t="s">
        <v>10536</v>
      </c>
      <c r="Z1532" s="2" t="str" cm="1">
        <f t="array" ref="Z1532">_xldudf_AI_ASK("انظر لهذا السؤال: " &amp; N1532 &amp; ". وانظر لهذا الشرح للسؤال: " &amp; S1532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نسبة مساحة المنطقة المظللة إلى مساحة الشكل الكامل. لحل هذا النوع من الأسئلة بشكل عام، يمكن اتباع الخطوات التالية:
1. حساب مساحة الشكل الكامل.
2. حساب مساحة المنطقة المظللة.
3. قسمة مساحة المنطقة المظللة على مساحة الشكل الكامل.
4. ضرب الناتج في 100 للحصول على النسبة المئوية.
هذه الخطوات تساعد في حل أي سؤال يتطلب حساب نسبة مساحة منطقة معينة إلى مساحة شكل كامل بشكل عام.</v>
      </c>
      <c r="AG1532" s="2" t="s">
        <v>8012</v>
      </c>
      <c r="AH1532" s="2" t="s">
        <v>8947</v>
      </c>
    </row>
    <row r="1533" spans="1:34" ht="130.5">
      <c r="A1533" s="2" t="s">
        <v>2616</v>
      </c>
      <c r="B1533" s="2">
        <v>5</v>
      </c>
      <c r="C1533" s="2" t="s">
        <v>6522</v>
      </c>
      <c r="D1533" s="2">
        <v>28</v>
      </c>
      <c r="E1533" s="2">
        <v>20</v>
      </c>
      <c r="F1533" s="2">
        <v>25</v>
      </c>
      <c r="G1533" s="2">
        <v>56</v>
      </c>
      <c r="H1533" s="2" t="s">
        <v>2628</v>
      </c>
      <c r="I1533" s="2" t="s">
        <v>2616</v>
      </c>
      <c r="J1533" s="2" t="s">
        <v>6523</v>
      </c>
      <c r="K1533" s="2" t="s">
        <v>16</v>
      </c>
      <c r="L1533" s="2" t="s">
        <v>81</v>
      </c>
      <c r="M1533" s="3" t="s">
        <v>2629</v>
      </c>
      <c r="N1533" s="2" t="s">
        <v>10537</v>
      </c>
      <c r="O1533" s="2">
        <v>28</v>
      </c>
      <c r="P1533" s="2">
        <v>20</v>
      </c>
      <c r="Q1533" s="2">
        <v>25</v>
      </c>
      <c r="R1533" s="2">
        <v>56</v>
      </c>
      <c r="S1533" s="25" t="s">
        <v>12541</v>
      </c>
      <c r="T1533" s="2" t="s">
        <v>14330</v>
      </c>
      <c r="Z1533" s="2" t="str" cm="1">
        <f t="array" ref="Z1533">_xldudf_AI_ASK("انظر لهذا السؤال: " &amp; N1533 &amp; ". وانظر لهذا الشرح للسؤال: " &amp; S1533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بين مستطيل ومثلثين. الخوارزمية العامة لحل هذا النوع من الأسئلة هي حساب مساحة المستطيل بضرب طوله في عرضه، ثم حساب مساحة كل مثلث بضرب نصف قاعدته في ارتفاعه، وبعد ذلك يتم حساب مساحة المنطقة المظللة بطرح مساحة المثلثين من مساحة المستطيل.</v>
      </c>
      <c r="AG1533" s="2" t="s">
        <v>8012</v>
      </c>
      <c r="AH1533" s="2" t="s">
        <v>8948</v>
      </c>
    </row>
    <row r="1534" spans="1:34" ht="145">
      <c r="A1534" s="2" t="s">
        <v>2616</v>
      </c>
      <c r="B1534" s="2">
        <v>6</v>
      </c>
      <c r="C1534" s="2" t="s">
        <v>6524</v>
      </c>
      <c r="D1534" s="2" t="s">
        <v>420</v>
      </c>
      <c r="E1534" s="2" t="s">
        <v>2630</v>
      </c>
      <c r="F1534" s="2" t="s">
        <v>34</v>
      </c>
      <c r="G1534" s="2" t="s">
        <v>2631</v>
      </c>
      <c r="H1534" s="2" t="s">
        <v>2632</v>
      </c>
      <c r="I1534" s="2" t="s">
        <v>2616</v>
      </c>
      <c r="J1534" s="2" t="s">
        <v>6525</v>
      </c>
      <c r="K1534" s="2" t="s">
        <v>16</v>
      </c>
      <c r="L1534" s="2" t="s">
        <v>81</v>
      </c>
      <c r="M1534" s="3" t="s">
        <v>2633</v>
      </c>
      <c r="N1534" s="2" t="s">
        <v>10538</v>
      </c>
      <c r="O1534" s="2" t="s">
        <v>420</v>
      </c>
      <c r="P1534" s="2" t="s">
        <v>2630</v>
      </c>
      <c r="Q1534" s="2" t="s">
        <v>34</v>
      </c>
      <c r="R1534" s="2" t="s">
        <v>2631</v>
      </c>
      <c r="S1534" s="25" t="s">
        <v>12542</v>
      </c>
      <c r="T1534" s="2" t="s">
        <v>14331</v>
      </c>
      <c r="Z1534" s="2" t="str" cm="1">
        <f t="array" ref="Z1534">_xldudf_AI_ASK("انظر لهذا السؤال: " &amp; N1534 &amp; ". وانظر لهذا الشرح للسؤال: " &amp; S1534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مساحة مثلث ومساحة مربع. يتم ذلك من خلال حساب مساحة المظلل التي تمثل نصف مساحة الشكل بشكل تقريبي. الخوارزمية العامة لحل مثل هذا النوع من الأسئلة تتضمن حساب مساحة الشكل الهندسي المعطى، ثم حساب مساحة المظلل التي تمثل جزءًا معينًا من المساحة الإجمالية. بعد ذلك، يتم استخدام هذه المعلومات لمقارنة القيم المطلوبة بناءً على العلاقات الهندسية الأساسية بين المساحات المختلفة.</v>
      </c>
      <c r="AG1534" s="2" t="s">
        <v>8012</v>
      </c>
      <c r="AH1534" s="2" t="s">
        <v>8949</v>
      </c>
    </row>
    <row r="1535" spans="1:34" ht="130.5">
      <c r="A1535" s="2" t="s">
        <v>2616</v>
      </c>
      <c r="B1535" s="2">
        <v>7</v>
      </c>
      <c r="C1535" s="2" t="s">
        <v>6526</v>
      </c>
      <c r="D1535" s="2">
        <v>50</v>
      </c>
      <c r="E1535" s="2" t="s">
        <v>2634</v>
      </c>
      <c r="F1535" s="2">
        <v>55</v>
      </c>
      <c r="G1535" s="2">
        <v>40</v>
      </c>
      <c r="H1535" s="2" t="s">
        <v>2635</v>
      </c>
      <c r="I1535" s="2" t="s">
        <v>2616</v>
      </c>
      <c r="J1535" s="2" t="s">
        <v>6527</v>
      </c>
      <c r="K1535" s="2" t="s">
        <v>29</v>
      </c>
      <c r="L1535" s="2" t="s">
        <v>81</v>
      </c>
      <c r="M1535" s="3" t="s">
        <v>2636</v>
      </c>
      <c r="N1535" s="2" t="s">
        <v>10539</v>
      </c>
      <c r="O1535" s="2">
        <v>50</v>
      </c>
      <c r="P1535" s="2" t="s">
        <v>2634</v>
      </c>
      <c r="Q1535" s="2">
        <v>55</v>
      </c>
      <c r="R1535" s="2">
        <v>40</v>
      </c>
      <c r="S1535" s="25" t="s">
        <v>12543</v>
      </c>
      <c r="T1535" s="2" t="s">
        <v>14332</v>
      </c>
      <c r="Z1535" s="2" t="str" cm="1">
        <f t="array" ref="Z1535">_xldudf_AI_ASK("انظر لهذا السؤال: " &amp; N1535 &amp; ". وانظر لهذا الشرح للسؤال: " &amp; S1535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داخل دائرة معينة عندما يكون لدينا دائرة بقطر محدد. الخوارزمية العامة لحل هذا النوع من الأسئلة تتضمن حساب مساحة نصف الدائرة باستخدام الصيغة (π * نق^2) ثم حساب مساحة المثلث بواسطة الصيغة (1/2 * القاعدة * الارتفاع)، وبعد ذلك يمكن حساب مساحة المنطقة المظللة بطرح مساحة المثلث من مساحة نصف الدائرة.</v>
      </c>
      <c r="AG1535" s="2" t="s">
        <v>8012</v>
      </c>
      <c r="AH1535" s="2" t="s">
        <v>8950</v>
      </c>
    </row>
    <row r="1536" spans="1:34" ht="174">
      <c r="A1536" s="2" t="s">
        <v>2616</v>
      </c>
      <c r="B1536" s="2">
        <v>8</v>
      </c>
      <c r="C1536" s="2" t="s">
        <v>6528</v>
      </c>
      <c r="D1536" s="2" t="s">
        <v>2637</v>
      </c>
      <c r="E1536" s="2" t="s">
        <v>2638</v>
      </c>
      <c r="F1536" s="2" t="s">
        <v>2639</v>
      </c>
      <c r="G1536" s="2" t="s">
        <v>2640</v>
      </c>
      <c r="H1536" s="2" t="s">
        <v>2641</v>
      </c>
      <c r="I1536" s="2" t="s">
        <v>2616</v>
      </c>
      <c r="J1536" s="2" t="s">
        <v>6529</v>
      </c>
      <c r="K1536" s="2" t="s">
        <v>26</v>
      </c>
      <c r="L1536" s="2" t="s">
        <v>17</v>
      </c>
      <c r="M1536" s="3" t="s">
        <v>18</v>
      </c>
      <c r="N1536" s="2" t="s">
        <v>10540</v>
      </c>
      <c r="O1536" s="2" t="s">
        <v>2637</v>
      </c>
      <c r="P1536" s="2" t="s">
        <v>2638</v>
      </c>
      <c r="Q1536" s="2" t="s">
        <v>2639</v>
      </c>
      <c r="R1536" s="2" t="s">
        <v>2640</v>
      </c>
      <c r="S1536" s="25" t="s">
        <v>12544</v>
      </c>
      <c r="T1536" s="2" t="s">
        <v>14333</v>
      </c>
      <c r="Z1536" s="2" t="str" cm="1">
        <f t="array" ref="Z1536">_xldudf_AI_ASK("انظر لهذا السؤال: " &amp; N1536 &amp; ". وانظر لهذا الشرح للسؤال: " &amp; S1536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مساحة جزء معين من مستطيل يحتوي على نافذة. الخوارزمية العامة لحل هذا النوع من الأسئلة تتضمن حساب مساحة المستطيل بضرب طوله في عرضه، ثم حساب مساحة النافذة بضرب أبعادها، وبعد ذلك يتم حساب مساحة الجزء المراد دهانه بطرح مساحة النافذة من مساحة المستطيل. يتم توحيد المقامات إذا كانت مطلوبة، ويتم تقديم الإجابة بشكل مرتب ودقيق.</v>
      </c>
      <c r="AG1536" s="2" t="s">
        <v>8012</v>
      </c>
      <c r="AH1536" s="2" t="s">
        <v>8951</v>
      </c>
    </row>
    <row r="1537" spans="1:34" ht="130.5">
      <c r="A1537" s="2" t="s">
        <v>2616</v>
      </c>
      <c r="B1537" s="2">
        <v>9</v>
      </c>
      <c r="C1537" s="2" t="s">
        <v>6530</v>
      </c>
      <c r="D1537" s="2" t="s">
        <v>420</v>
      </c>
      <c r="E1537" s="2" t="s">
        <v>2630</v>
      </c>
      <c r="F1537" s="2" t="s">
        <v>34</v>
      </c>
      <c r="G1537" s="2" t="s">
        <v>2631</v>
      </c>
      <c r="H1537" s="2" t="s">
        <v>2642</v>
      </c>
      <c r="I1537" s="2" t="s">
        <v>2616</v>
      </c>
      <c r="J1537" s="2" t="s">
        <v>6531</v>
      </c>
      <c r="K1537" s="2" t="s">
        <v>16</v>
      </c>
      <c r="L1537" s="2" t="s">
        <v>81</v>
      </c>
      <c r="M1537" s="3" t="s">
        <v>2643</v>
      </c>
      <c r="N1537" s="2" t="s">
        <v>10541</v>
      </c>
      <c r="O1537" s="2" t="s">
        <v>420</v>
      </c>
      <c r="P1537" s="2" t="s">
        <v>2630</v>
      </c>
      <c r="Q1537" s="2" t="s">
        <v>34</v>
      </c>
      <c r="R1537" s="2" t="s">
        <v>2631</v>
      </c>
      <c r="S1537" s="25" t="s">
        <v>12545</v>
      </c>
      <c r="T1537" s="2" t="s">
        <v>14334</v>
      </c>
      <c r="Z1537" s="2" t="str" cm="1">
        <f t="array" ref="Z1537">_xldudf_AI_ASK("انظر لهذا السؤال: " &amp; N1537 &amp; ". وانظر لهذا الشرح للسؤال: " &amp; S1537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معرفة كيفية حساب مساحة الأشكال الهندسية المختلفة. يجب أولاً حساب مساحة الشكل الكامل، ثم تحديد المساحة المظللة بداخله. بعد ذلك، يتم مقارنة بين مساحة الجزء المظلل وقيمة معينة مثل الرقم 4. إذا كانت المساحة المظللة أكبر من هذه القيمة، فإن القيمة الأولى تكون أكبر، وإذا كانت أقل، فإن القيمة الثانية تكون أكبر.</v>
      </c>
      <c r="AG1537" s="2" t="s">
        <v>8012</v>
      </c>
      <c r="AH1537" s="2" t="s">
        <v>8952</v>
      </c>
    </row>
    <row r="1538" spans="1:34" ht="72.5">
      <c r="A1538" s="2" t="s">
        <v>2616</v>
      </c>
      <c r="B1538" s="2">
        <v>10</v>
      </c>
      <c r="C1538" s="2" t="s">
        <v>6532</v>
      </c>
      <c r="D1538" s="2">
        <v>8</v>
      </c>
      <c r="E1538" s="2">
        <v>6</v>
      </c>
      <c r="F1538" s="2">
        <v>4</v>
      </c>
      <c r="G1538" s="2">
        <v>16</v>
      </c>
      <c r="H1538" s="23" t="s">
        <v>2644</v>
      </c>
      <c r="I1538" s="2" t="s">
        <v>2616</v>
      </c>
      <c r="J1538" s="2" t="s">
        <v>6531</v>
      </c>
      <c r="K1538" s="2" t="s">
        <v>29</v>
      </c>
      <c r="L1538" s="2" t="s">
        <v>81</v>
      </c>
      <c r="M1538" s="3" t="s">
        <v>2645</v>
      </c>
      <c r="N1538" s="2" t="s">
        <v>10542</v>
      </c>
      <c r="O1538" s="2">
        <v>8</v>
      </c>
      <c r="P1538" s="2">
        <v>6</v>
      </c>
      <c r="Q1538" s="2">
        <v>4</v>
      </c>
      <c r="R1538" s="2">
        <v>16</v>
      </c>
      <c r="S1538" s="25" t="s">
        <v>12546</v>
      </c>
      <c r="T1538" s="2" t="s">
        <v>14335</v>
      </c>
      <c r="Z1538" s="2" t="str" cm="1">
        <f t="array" ref="Z1538">_xldudf_AI_ASK("انظر لهذا السؤال: " &amp; N1538 &amp; ". وانظر لهذا الشرح للسؤال: " &amp; S1538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الجزء المظلل داخل مربع معروض. الخوارزمية العامة لحل هذا النوع من الأسئلة تتضمن حساب مساحة المربع بجهد الضلع المعطى، ثم ضرب هذه المساحة بنسبة الجزء المظلل من المربع.</v>
      </c>
      <c r="AG1538" s="2" t="s">
        <v>8012</v>
      </c>
      <c r="AH1538" s="2" t="s">
        <v>8952</v>
      </c>
    </row>
    <row r="1539" spans="1:34" ht="217.5">
      <c r="A1539" s="2" t="s">
        <v>2616</v>
      </c>
      <c r="B1539" s="2">
        <v>11</v>
      </c>
      <c r="C1539" s="2" t="s">
        <v>6533</v>
      </c>
      <c r="D1539" s="2" t="s">
        <v>2646</v>
      </c>
      <c r="E1539" s="2" t="s">
        <v>2647</v>
      </c>
      <c r="F1539" s="2" t="s">
        <v>2648</v>
      </c>
      <c r="G1539" s="2" t="s">
        <v>2649</v>
      </c>
      <c r="H1539" s="2" t="s">
        <v>2650</v>
      </c>
      <c r="I1539" s="2" t="s">
        <v>2616</v>
      </c>
      <c r="J1539" s="2" t="s">
        <v>6534</v>
      </c>
      <c r="K1539" s="2" t="s">
        <v>16</v>
      </c>
      <c r="L1539" s="2" t="s">
        <v>81</v>
      </c>
      <c r="M1539" s="3" t="s">
        <v>2651</v>
      </c>
      <c r="N1539" s="2" t="s">
        <v>10543</v>
      </c>
      <c r="O1539" s="2" t="s">
        <v>2646</v>
      </c>
      <c r="P1539" s="2" t="s">
        <v>2647</v>
      </c>
      <c r="Q1539" s="2" t="s">
        <v>2648</v>
      </c>
      <c r="R1539" s="2" t="s">
        <v>2649</v>
      </c>
      <c r="S1539" s="25" t="s">
        <v>12547</v>
      </c>
      <c r="T1539" s="2" t="s">
        <v>10543</v>
      </c>
      <c r="Z1539" s="2" t="str" cm="1">
        <f t="array" ref="Z1539">_xldudf_AI_ASK("انظر لهذا السؤال: " &amp; N1539 &amp; ". وانظر لهذا الشرح للسؤال: " &amp; S1539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مساحة الجزء المظلل في شكل هندسي معين. الخوارزمية العامة لحل مثل هذه الأسئلة تتضمن حساب مساحة الأشكال الهندسية المختلفة المتواجدة في الشكل، ثم طرح مساحة الأشكال التي لا ترغب في حسابها من المساحة الإجمالية. يتم ذلك بحساب مساحة كل شكل بشكل منفصل ومن ثم دمج النتائج للحصول على المساحة النهائية للجزء المظلل.</v>
      </c>
      <c r="AG1539" s="2" t="s">
        <v>8012</v>
      </c>
      <c r="AH1539" s="2" t="s">
        <v>8953</v>
      </c>
    </row>
    <row r="1540" spans="1:34" ht="290">
      <c r="A1540" s="2" t="s">
        <v>2616</v>
      </c>
      <c r="B1540" s="2">
        <v>12</v>
      </c>
      <c r="C1540" s="2" t="s">
        <v>6535</v>
      </c>
      <c r="D1540" s="2" t="s">
        <v>420</v>
      </c>
      <c r="E1540" s="2" t="s">
        <v>2630</v>
      </c>
      <c r="F1540" s="2" t="s">
        <v>34</v>
      </c>
      <c r="G1540" s="2" t="s">
        <v>2631</v>
      </c>
      <c r="H1540" s="2" t="s">
        <v>2652</v>
      </c>
      <c r="I1540" s="2" t="s">
        <v>2616</v>
      </c>
      <c r="J1540" s="2" t="s">
        <v>6536</v>
      </c>
      <c r="K1540" s="2" t="s">
        <v>26</v>
      </c>
      <c r="L1540" s="2" t="s">
        <v>81</v>
      </c>
      <c r="M1540" s="3" t="s">
        <v>2653</v>
      </c>
      <c r="N1540" s="2" t="s">
        <v>10544</v>
      </c>
      <c r="O1540" s="2" t="s">
        <v>420</v>
      </c>
      <c r="P1540" s="2" t="s">
        <v>2630</v>
      </c>
      <c r="Q1540" s="2" t="s">
        <v>34</v>
      </c>
      <c r="R1540" s="2" t="s">
        <v>2631</v>
      </c>
      <c r="S1540" s="25" t="s">
        <v>12548</v>
      </c>
      <c r="T1540" s="2" t="s">
        <v>14336</v>
      </c>
      <c r="Z1540" s="2" t="str" cm="1">
        <f t="array" ref="Z1540">_xldudf_AI_ASK("انظر لهذا السؤال: " &amp; N1540 &amp; ". وانظر لهذا الشرح للسؤال: " &amp; S1540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مساحة منطقة مظللة بمنطقة غير مظللة في شكل هندسي معين، يمكنك حل هذا النوع من الأسئلة باتباع الخطوات التالية:
1. حدد الشكل الهندسي المعطى واستخرج المعلومات الأساسية منه.
2. قم بتقسيم الشكل إلى أشكال هندسية أصغر، مثل مربعات أو مثلثات.
3. احسب عدد الأشكال المظللة وعدد الأشكال غير المظللة.
4. استخدم المعلومات المعطاة لإيجاد العلاقة بين الأشكال المظللة والأشكال غير المظللة.
5. قم بحساب مساحة كل منطقة مظللة وغير مظللة.
6. قارن بين مساحتي المنطقتين للوصول إلى الإجابة النهائية.
باستخدام هذه الخطوات، يمكنك حل أي نوع من الأسئلة التي تتطلب مقارنة مساحات مناطق مظللة وغير مظللة في أشكال هندسية مختلفة.</v>
      </c>
      <c r="AG1540" s="2" t="s">
        <v>8012</v>
      </c>
      <c r="AH1540" s="2" t="s">
        <v>8013</v>
      </c>
    </row>
    <row r="1541" spans="1:34" ht="203">
      <c r="A1541" s="2" t="s">
        <v>2616</v>
      </c>
      <c r="B1541" s="2">
        <v>13</v>
      </c>
      <c r="C1541" s="2" t="s">
        <v>6537</v>
      </c>
      <c r="D1541" s="2" t="s">
        <v>420</v>
      </c>
      <c r="E1541" s="2" t="s">
        <v>2630</v>
      </c>
      <c r="F1541" s="2" t="s">
        <v>34</v>
      </c>
      <c r="G1541" s="2" t="s">
        <v>2631</v>
      </c>
      <c r="H1541" s="2" t="s">
        <v>2654</v>
      </c>
      <c r="I1541" s="2" t="s">
        <v>2616</v>
      </c>
      <c r="J1541" s="2" t="s">
        <v>6538</v>
      </c>
      <c r="K1541" s="2" t="s">
        <v>26</v>
      </c>
      <c r="L1541" s="2" t="s">
        <v>81</v>
      </c>
      <c r="M1541" s="3" t="s">
        <v>2655</v>
      </c>
      <c r="N1541" s="2" t="s">
        <v>10545</v>
      </c>
      <c r="O1541" s="2" t="s">
        <v>420</v>
      </c>
      <c r="P1541" s="2" t="s">
        <v>2630</v>
      </c>
      <c r="Q1541" s="2" t="s">
        <v>34</v>
      </c>
      <c r="R1541" s="2" t="s">
        <v>2631</v>
      </c>
      <c r="S1541" s="25" t="s">
        <v>12549</v>
      </c>
      <c r="T1541" s="2" t="s">
        <v>14337</v>
      </c>
      <c r="Z1541" s="2" t="str" cm="1">
        <f t="array" ref="Z1541">_xldudf_AI_ASK("انظر لهذا السؤال: " &amp; N1541 &amp; ". وانظر لهذا الشرح للسؤال: " &amp; S1541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مساحة المنطقة المظللة بمساحة المنطقة غير المظللة في رسمة ما، يمكننا استخدام مبدأ تقسيم الشكل إلى أجزاء متساوية للتحقق من تساوي المساحتين. يمكن تقسيم الشكل إلى أجزاء متساوية للتأكد من تساوي المساحات، حيث يمكن تقسيم الشكل إلى أجزاء متساوية للتحقق من تساوي المساحات. يمكن تقسيم الشكل إلى أجزاء متساوية للتحقق من تساوي المساحات. يمكن تقسيم الشكل إلى أجزاء متساوية للتحقق من تساوي المساحات.</v>
      </c>
      <c r="AG1541" s="2" t="s">
        <v>8012</v>
      </c>
      <c r="AH1541" s="2" t="s">
        <v>8014</v>
      </c>
    </row>
    <row r="1542" spans="1:34" ht="217.5">
      <c r="A1542" s="2" t="s">
        <v>2616</v>
      </c>
      <c r="B1542" s="2">
        <v>14</v>
      </c>
      <c r="C1542" s="2" t="s">
        <v>6539</v>
      </c>
      <c r="D1542" s="2" t="s">
        <v>420</v>
      </c>
      <c r="E1542" s="2" t="s">
        <v>2630</v>
      </c>
      <c r="F1542" s="2" t="s">
        <v>34</v>
      </c>
      <c r="G1542" s="2" t="s">
        <v>2631</v>
      </c>
      <c r="H1542" s="2" t="s">
        <v>2656</v>
      </c>
      <c r="I1542" s="2" t="s">
        <v>2616</v>
      </c>
      <c r="J1542" s="2" t="s">
        <v>6540</v>
      </c>
      <c r="K1542" s="2" t="s">
        <v>16</v>
      </c>
      <c r="L1542" s="2" t="s">
        <v>81</v>
      </c>
      <c r="M1542" s="3" t="s">
        <v>2657</v>
      </c>
      <c r="N1542" s="2" t="s">
        <v>10546</v>
      </c>
      <c r="O1542" s="2" t="s">
        <v>420</v>
      </c>
      <c r="P1542" s="2" t="s">
        <v>2630</v>
      </c>
      <c r="Q1542" s="2" t="s">
        <v>34</v>
      </c>
      <c r="R1542" s="2" t="s">
        <v>2631</v>
      </c>
      <c r="S1542" s="25" t="s">
        <v>12550</v>
      </c>
      <c r="T1542" s="2" t="s">
        <v>14338</v>
      </c>
      <c r="Z1542" s="2" t="str" cm="1">
        <f t="array" ref="Z1542">_xldudf_AI_ASK("انظر لهذا السؤال: " &amp; N1542 &amp; ". وانظر لهذا الشرح للسؤال: " &amp; S1542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مساحة الظل وقيمة معينة، عندما تكون مساحة المربعات الصغيرة معروفة. لحل هذا النوع من الأسئلة بشكل عام، يمكن اتباع الخطوات التالية:
1. حدد العلاقة بين المساحة المطلوبة للمقارنة والمعطيات المعروفة.
2. قم بتحديد القيم المعروفة والمطلوبة في السؤال.
3. استخدم العلاقة المحددة في الخطوة الأولى لحساب القيمة المطلوبة.
4. قارن القيمة المحسوبة مع القيمة المعطاة في السؤال لتحديد أيهما أكبر.
هذه الخطوات يمكن تطبيقها على أي نوع من الأسئلة التي تتضمن مقارنة بين مساحات أو قياسات معينة.</v>
      </c>
      <c r="AG1542" s="2" t="s">
        <v>8012</v>
      </c>
      <c r="AH1542" s="2" t="s">
        <v>8954</v>
      </c>
    </row>
    <row r="1543" spans="1:34" ht="246.5">
      <c r="A1543" s="2" t="s">
        <v>2616</v>
      </c>
      <c r="B1543" s="2">
        <v>15</v>
      </c>
      <c r="C1543" s="2" t="s">
        <v>6541</v>
      </c>
      <c r="D1543" s="2" t="s">
        <v>420</v>
      </c>
      <c r="E1543" s="2" t="s">
        <v>2630</v>
      </c>
      <c r="F1543" s="2" t="s">
        <v>34</v>
      </c>
      <c r="G1543" s="2" t="s">
        <v>2631</v>
      </c>
      <c r="H1543" s="2" t="s">
        <v>2658</v>
      </c>
      <c r="I1543" s="2" t="s">
        <v>2616</v>
      </c>
      <c r="J1543" s="2" t="s">
        <v>6542</v>
      </c>
      <c r="K1543" s="2" t="s">
        <v>16</v>
      </c>
      <c r="L1543" s="2" t="s">
        <v>81</v>
      </c>
      <c r="M1543" s="3" t="s">
        <v>2659</v>
      </c>
      <c r="N1543" s="2" t="s">
        <v>10547</v>
      </c>
      <c r="O1543" s="2" t="s">
        <v>420</v>
      </c>
      <c r="P1543" s="2" t="s">
        <v>2630</v>
      </c>
      <c r="Q1543" s="2" t="s">
        <v>34</v>
      </c>
      <c r="R1543" s="2" t="s">
        <v>2631</v>
      </c>
      <c r="S1543" s="25" t="s">
        <v>12551</v>
      </c>
      <c r="T1543" s="2" t="s">
        <v>14339</v>
      </c>
      <c r="Z1543" s="2" t="str" cm="1">
        <f t="array" ref="Z1543">_xldudf_AI_ASK("انظر لهذا السؤال: " &amp; N1543 &amp; ". وانظر لهذا الشرح للسؤال: " &amp; S1543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مساحة المنطقة المظللة في دائرة وقيمة معينة. لحل هذا النوع من الأسئلة بشكل عام، يمكن اتباع الخطوات التالية:
1. حساب مساحة الدائرة باستخدام الصيغة: نق^2 * ط.
2. حساب نسبة المنطقة المظللة إلى مساحة الدائرة.
3. حساب مساحة المنطقة المظللة بناءً على النسبة المحسوبة.
4. مقارنة بين مساحة المنطقة المظللة والقيمة المعطاة لاتخاذ القرار بشأن أيهما أكبر.
هذه الخطوات تساعد في فهم وحل هذا النوع من الأسئلة بشكل عام دون الحاجة للتخصيص بالأرقام المحددة في السؤال.</v>
      </c>
      <c r="AG1543" s="2" t="s">
        <v>8012</v>
      </c>
      <c r="AH1543" s="2" t="s">
        <v>8955</v>
      </c>
    </row>
    <row r="1544" spans="1:34" ht="130.5">
      <c r="A1544" s="2" t="s">
        <v>2616</v>
      </c>
      <c r="B1544" s="2">
        <v>16</v>
      </c>
      <c r="C1544" s="2" t="s">
        <v>6543</v>
      </c>
      <c r="D1544" s="2">
        <v>50</v>
      </c>
      <c r="E1544" s="2">
        <v>48</v>
      </c>
      <c r="F1544" s="2">
        <v>65</v>
      </c>
      <c r="G1544" s="2">
        <v>55</v>
      </c>
      <c r="H1544" s="2" t="s">
        <v>2660</v>
      </c>
      <c r="I1544" s="2" t="s">
        <v>2616</v>
      </c>
      <c r="J1544" s="2" t="s">
        <v>6544</v>
      </c>
      <c r="K1544" s="2" t="s">
        <v>29</v>
      </c>
      <c r="L1544" s="2" t="s">
        <v>81</v>
      </c>
      <c r="M1544" s="3" t="s">
        <v>2661</v>
      </c>
      <c r="N1544" s="2" t="s">
        <v>10548</v>
      </c>
      <c r="O1544" s="2">
        <v>50</v>
      </c>
      <c r="P1544" s="2">
        <v>48</v>
      </c>
      <c r="Q1544" s="2">
        <v>65</v>
      </c>
      <c r="R1544" s="2">
        <v>55</v>
      </c>
      <c r="S1544" s="25" t="s">
        <v>12552</v>
      </c>
      <c r="T1544" s="2" t="s">
        <v>14340</v>
      </c>
      <c r="Z1544" s="2" t="str" cm="1">
        <f t="array" ref="Z1544">_xldudf_AI_ASK("انظر لهذا السؤال: " &amp; N1544 &amp; ". وانظر لهذا الشرح للسؤال: " &amp; S1544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التاجزء المظلل في شكل مربع. الخوارزمية العامة لحل هذا النوع من الأسئلة هي حساب مساحة المربع ثم حساب مساحة المثلثات الموجودة داخله وطرحها من مساحة المربع. يمكن حساب مساحة المثلث بتحديد ارتفاع المثلث وقاعدته ثم استخدام الصيغة (1/2 * القاعدة * الارتفاع) لحساب مساحة المثلث الواحد، ومن ثم ضربها في عدد المثلثات الموجودة.</v>
      </c>
      <c r="AG1544" s="2" t="s">
        <v>8012</v>
      </c>
      <c r="AH1544" s="2" t="s">
        <v>8956</v>
      </c>
    </row>
    <row r="1545" spans="1:34" ht="275.5">
      <c r="A1545" s="2" t="s">
        <v>2616</v>
      </c>
      <c r="B1545" s="2">
        <v>17</v>
      </c>
      <c r="C1545" s="25" t="s">
        <v>6545</v>
      </c>
      <c r="D1545" s="2">
        <v>8</v>
      </c>
      <c r="E1545" s="2">
        <v>13</v>
      </c>
      <c r="F1545" s="2">
        <v>10</v>
      </c>
      <c r="G1545" s="2">
        <v>16</v>
      </c>
      <c r="H1545" s="25" t="s">
        <v>2662</v>
      </c>
      <c r="I1545" s="2" t="s">
        <v>2616</v>
      </c>
      <c r="J1545" s="2" t="s">
        <v>6546</v>
      </c>
      <c r="K1545" s="2" t="s">
        <v>16</v>
      </c>
      <c r="L1545" s="2" t="s">
        <v>81</v>
      </c>
      <c r="M1545" s="3" t="s">
        <v>2663</v>
      </c>
      <c r="N1545" s="2" t="s">
        <v>10549</v>
      </c>
      <c r="O1545" s="2">
        <v>8</v>
      </c>
      <c r="P1545" s="2">
        <v>13</v>
      </c>
      <c r="Q1545" s="2">
        <v>10</v>
      </c>
      <c r="R1545" s="2">
        <v>16</v>
      </c>
      <c r="S1545" s="25" t="s">
        <v>12553</v>
      </c>
      <c r="T1545" s="2" t="s">
        <v>14341</v>
      </c>
      <c r="Z1545" s="2" t="str" cm="1">
        <f t="array" ref="Z1545">_xldudf_AI_ASK("انظر لهذا السؤال: " &amp; N1545 &amp; ". وانظر لهذا الشرح للسؤال: " &amp; S1545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 السؤال يطلب حساب مساحة الشكل المظلل داخل شكل هندسي معين.
- المعطيات تشمل طول ضلع المربع الكبير.
- يتم تقديم الحل بحساب مساحة الشكل كاملاً ثم تقسيمها إلى نصفين للحصول على مساحة الشكل المظلل.
خوارزمية حل هذا النوع من الأسئلة:
1. حدد الشكل الهندسي الكامل والشكل المظلل داخله.
2. قم بحساب مساحة الشكل الكامل باستخدام المعطيات المتاحة.
3. احسب مساحة الشكل المظلل بتقسيم مساحة الشكل الكامل إلى عدة أجزاء وتحديد مساحة الشكل المطلوب.
4. قم بتطبيق الخوارزمية على الأسئلة الهندسية المشابهة لحساب مساحة الشكل المظلل بشكل عام.</v>
      </c>
      <c r="AG1545" s="2" t="s">
        <v>8012</v>
      </c>
      <c r="AH1545" s="2" t="s">
        <v>8957</v>
      </c>
    </row>
    <row r="1546" spans="1:34" ht="116">
      <c r="A1546" s="2" t="s">
        <v>2616</v>
      </c>
      <c r="B1546" s="2">
        <v>18</v>
      </c>
      <c r="C1546" s="2" t="s">
        <v>6547</v>
      </c>
      <c r="D1546" s="2">
        <v>66</v>
      </c>
      <c r="E1546" s="2">
        <v>56</v>
      </c>
      <c r="F1546" s="2">
        <v>6</v>
      </c>
      <c r="G1546" s="2">
        <v>5</v>
      </c>
      <c r="H1546" s="2" t="s">
        <v>2664</v>
      </c>
      <c r="I1546" s="2" t="s">
        <v>2616</v>
      </c>
      <c r="J1546" s="2" t="s">
        <v>6548</v>
      </c>
      <c r="K1546" s="2" t="s">
        <v>29</v>
      </c>
      <c r="L1546" s="2" t="s">
        <v>81</v>
      </c>
      <c r="M1546" s="3" t="s">
        <v>2665</v>
      </c>
      <c r="N1546" s="2" t="s">
        <v>10550</v>
      </c>
      <c r="O1546" s="2">
        <v>66</v>
      </c>
      <c r="P1546" s="2">
        <v>56</v>
      </c>
      <c r="Q1546" s="2">
        <v>6</v>
      </c>
      <c r="R1546" s="2">
        <v>5</v>
      </c>
      <c r="S1546" s="25" t="s">
        <v>12554</v>
      </c>
      <c r="T1546" s="2" t="s">
        <v>14342</v>
      </c>
      <c r="Z1546" s="2" t="str" cm="1">
        <f t="array" ref="Z1546">_xldudf_AI_ASK("انظر لهذا السؤال: " &amp; N1546 &amp; ". وانظر لهذا الشرح للسؤال: " &amp; S1546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الجزء المظلل داخل دائرة مع قطر معروف ومربع مرسوم داخلها. الخوارزمية العامة لحل هذا النوع من الأسئلة هي حساب مساحة الدائرة باستخدام قانون حساب مساحة الدائرة، ثم حساب مساحة المربع باستخدام طول ضلعه، وبعد ذلك يمكن حساب مساحة الجزء المظلل بطرح مساحة المربع من مساحة الدائرة.</v>
      </c>
      <c r="AG1546" s="2" t="s">
        <v>8012</v>
      </c>
      <c r="AH1546" s="2" t="s">
        <v>8958</v>
      </c>
    </row>
    <row r="1547" spans="1:34" ht="87">
      <c r="A1547" s="2" t="s">
        <v>2616</v>
      </c>
      <c r="B1547" s="2">
        <v>19</v>
      </c>
      <c r="C1547" s="2" t="s">
        <v>6549</v>
      </c>
      <c r="D1547" s="2">
        <v>70</v>
      </c>
      <c r="E1547" s="2">
        <v>72</v>
      </c>
      <c r="F1547" s="2">
        <v>50</v>
      </c>
      <c r="G1547" s="2">
        <v>60</v>
      </c>
      <c r="H1547" s="2" t="s">
        <v>2666</v>
      </c>
      <c r="I1547" s="2" t="s">
        <v>2616</v>
      </c>
      <c r="J1547" s="2" t="s">
        <v>6529</v>
      </c>
      <c r="K1547" s="2" t="s">
        <v>29</v>
      </c>
      <c r="L1547" s="2" t="s">
        <v>81</v>
      </c>
      <c r="M1547" s="3" t="s">
        <v>2667</v>
      </c>
      <c r="N1547" s="2" t="s">
        <v>10551</v>
      </c>
      <c r="O1547" s="2">
        <v>70</v>
      </c>
      <c r="P1547" s="2">
        <v>72</v>
      </c>
      <c r="Q1547" s="2">
        <v>50</v>
      </c>
      <c r="R1547" s="2">
        <v>60</v>
      </c>
      <c r="S1547" s="25" t="s">
        <v>12555</v>
      </c>
      <c r="T1547" s="2" t="s">
        <v>14343</v>
      </c>
      <c r="Z1547" s="2" t="str" cm="1">
        <f t="array" ref="Z1547">_xldudf_AI_ASK("انظر لهذا السؤال: " &amp; N1547 &amp; ". وانظر لهذا الشرح للسؤال: " &amp; S1547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مساحة المنطقة المظللة داخل مربع. الخوارزمية العامة لحل هذا النوع من الأسئلة تتضمن حساب مساحة المربع بجمع طول ضلعه مع نفسه، ثم حساب مساحة المنطقة المظللة بقسمة مساحة المربع على عدد يمثل عدد الأجزاء المتساوية التي تمثل المنطقة المظللة.</v>
      </c>
      <c r="AG1547" s="2" t="s">
        <v>8012</v>
      </c>
      <c r="AH1547" s="2" t="s">
        <v>8951</v>
      </c>
    </row>
    <row r="1548" spans="1:34" ht="217.5">
      <c r="A1548" s="2" t="s">
        <v>2616</v>
      </c>
      <c r="B1548" s="2">
        <v>20</v>
      </c>
      <c r="C1548" s="2" t="s">
        <v>6550</v>
      </c>
      <c r="D1548" s="2">
        <v>22</v>
      </c>
      <c r="E1548" s="2">
        <v>48</v>
      </c>
      <c r="F1548" s="2">
        <v>24</v>
      </c>
      <c r="G1548" s="2">
        <v>16</v>
      </c>
      <c r="H1548" s="2" t="s">
        <v>2668</v>
      </c>
      <c r="I1548" s="2" t="s">
        <v>2616</v>
      </c>
      <c r="J1548" s="2" t="s">
        <v>6551</v>
      </c>
      <c r="K1548" s="2" t="s">
        <v>26</v>
      </c>
      <c r="L1548" s="2" t="s">
        <v>81</v>
      </c>
      <c r="M1548" s="3" t="s">
        <v>2669</v>
      </c>
      <c r="N1548" s="2" t="s">
        <v>10552</v>
      </c>
      <c r="O1548" s="2">
        <v>22</v>
      </c>
      <c r="P1548" s="2">
        <v>48</v>
      </c>
      <c r="Q1548" s="2">
        <v>24</v>
      </c>
      <c r="R1548" s="2">
        <v>16</v>
      </c>
      <c r="S1548" s="25" t="s">
        <v>12556</v>
      </c>
      <c r="T1548" s="2" t="s">
        <v>14344</v>
      </c>
      <c r="Z1548" s="2" t="str" cm="1">
        <f t="array" ref="Z1548">_xldudf_AI_ASK("انظر لهذا السؤال: " &amp; N1548 &amp; ". وانظر لهذا الشرح للسؤال: " &amp; S1548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مساحة المنطقة المظللة. لحل هذا النوع من الأسئلة بشكل عام، يمكن اتباع الخوارزمية التالية:
1. تحديد الأشكال الموجودة والمناطق المطلوب حساب مساحتها.
2. حساب مساحة كل شكل على حدة باستخدام الصيغ الرياضية المناسبة.
3. إذا كانت المنطقة المطلوب حسابها هي الفرق بين مساحتين، يتم طرح قيمة المساحة الأصغر من الأكبر.
4. يتم حساب الناتج النهائي للمساحة بعد العمليات الحسابية اللازمة.
هذه الخوارزمية تساعد في حل أسئلة حساب مساحات المناطق المختلفة بشكل عام دون الحاجة للتخصيص بالأرقام المحددة في كل سؤال.</v>
      </c>
      <c r="AG1548" s="2" t="s">
        <v>8012</v>
      </c>
      <c r="AH1548" s="2" t="s">
        <v>8959</v>
      </c>
    </row>
    <row r="1549" spans="1:34" ht="261">
      <c r="A1549" s="2" t="s">
        <v>2616</v>
      </c>
      <c r="B1549" s="2">
        <v>21</v>
      </c>
      <c r="C1549" s="2" t="s">
        <v>6552</v>
      </c>
      <c r="D1549" s="2" t="s">
        <v>2670</v>
      </c>
      <c r="E1549" s="2" t="s">
        <v>2671</v>
      </c>
      <c r="F1549" s="2" t="s">
        <v>2672</v>
      </c>
      <c r="G1549" s="2" t="s">
        <v>2673</v>
      </c>
      <c r="H1549" s="2" t="s">
        <v>2674</v>
      </c>
      <c r="I1549" s="2" t="s">
        <v>2616</v>
      </c>
      <c r="J1549" s="2" t="s">
        <v>6553</v>
      </c>
      <c r="K1549" s="2" t="s">
        <v>29</v>
      </c>
      <c r="L1549" s="2" t="s">
        <v>81</v>
      </c>
      <c r="M1549" s="3" t="s">
        <v>2675</v>
      </c>
      <c r="N1549" s="2" t="s">
        <v>10553</v>
      </c>
      <c r="O1549" s="2" t="s">
        <v>2670</v>
      </c>
      <c r="P1549" s="2" t="s">
        <v>2671</v>
      </c>
      <c r="Q1549" s="2" t="s">
        <v>2672</v>
      </c>
      <c r="R1549" s="2" t="s">
        <v>2673</v>
      </c>
      <c r="S1549" s="25" t="s">
        <v>12557</v>
      </c>
      <c r="T1549" s="2" t="s">
        <v>10553</v>
      </c>
      <c r="Z1549" s="2" t="str" cm="1">
        <f t="array" ref="Z1549">_xldudf_AI_ASK("انظر لهذا السؤال: " &amp; N1549 &amp; ". وانظر لهذا الشرح للسؤال: " &amp; S1549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منطقة معينة، حيث يتم تحديد هذه المنطقة بواسطة مجموعة من الأشكال الهندسية مثل المثلثات والدوائر.
خوارزمية حل هذا النوع من الأسئلة:
1. حساب مساحة الأشكال الهندسية المختلفة الموجودة في المنطقة المعينة.
2. تحديد الأشكال التي تشكل الحدود للمنطقة المظللة.
3. حساب مساحة كل شكل بشكل منفصل.
4. حساب المساحة الإجمالية للمنطقة المظللة بطرح مساحة الأشكال الداخلية من مساحة الأشكال الخارجية.
هذه الخوارزمية تساعد في حل أسئلة حساب المساحات المظللة بشكل عام دون الحاجة للأرقام المحددة في السؤال.</v>
      </c>
      <c r="AG1549" s="2" t="s">
        <v>8012</v>
      </c>
      <c r="AH1549" s="2" t="s">
        <v>8960</v>
      </c>
    </row>
    <row r="1550" spans="1:34" ht="145">
      <c r="A1550" s="2" t="s">
        <v>2616</v>
      </c>
      <c r="B1550" s="2">
        <v>22</v>
      </c>
      <c r="C1550" s="2" t="s">
        <v>6554</v>
      </c>
      <c r="D1550" s="2">
        <v>8</v>
      </c>
      <c r="E1550" s="2">
        <v>10</v>
      </c>
      <c r="F1550" s="2">
        <v>16</v>
      </c>
      <c r="G1550" s="2">
        <v>12</v>
      </c>
      <c r="H1550" s="2" t="s">
        <v>2676</v>
      </c>
      <c r="I1550" s="2" t="s">
        <v>2616</v>
      </c>
      <c r="J1550" s="2" t="s">
        <v>6555</v>
      </c>
      <c r="K1550" s="2" t="s">
        <v>16</v>
      </c>
      <c r="L1550" s="2" t="s">
        <v>81</v>
      </c>
      <c r="M1550" s="3" t="s">
        <v>2677</v>
      </c>
      <c r="N1550" s="2" t="s">
        <v>10554</v>
      </c>
      <c r="O1550" s="2">
        <v>8</v>
      </c>
      <c r="P1550" s="2">
        <v>10</v>
      </c>
      <c r="Q1550" s="2">
        <v>16</v>
      </c>
      <c r="R1550" s="2">
        <v>12</v>
      </c>
      <c r="S1550" s="25" t="s">
        <v>12558</v>
      </c>
      <c r="T1550" s="2" t="s">
        <v>14345</v>
      </c>
      <c r="Z1550" s="2" t="str" cm="1">
        <f t="array" ref="Z1550">_xldudf_AI_ASK("انظر لهذا السؤال: " &amp; N1550 &amp; ". وانظر لهذا الشرح للسؤال: " &amp; S1550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المنطقة المظللة داخل شكل هندسي معين، والذي يمكن أن يكون مربعًا أو أي شكل هندسي آخر.
خوارزمية حل السؤال:
1. حساب مساحة الشكل الكامل.
2. تحديد النسبة المئوية للمنطقة المظللة بالنسبة للشكل الكامل.
3. حساب مساحة المنطقة المظللة باستخدام النسبة المئوية المحددة.
4. تقديم الإجابة بشكل مناسب وواضح.</v>
      </c>
      <c r="AG1550" s="2" t="s">
        <v>8012</v>
      </c>
      <c r="AH1550" s="2" t="s">
        <v>8961</v>
      </c>
    </row>
    <row r="1551" spans="1:34" ht="203">
      <c r="A1551" s="2" t="s">
        <v>2616</v>
      </c>
      <c r="B1551" s="2">
        <v>23</v>
      </c>
      <c r="C1551" s="2" t="s">
        <v>6556</v>
      </c>
      <c r="D1551" s="2" t="s">
        <v>2678</v>
      </c>
      <c r="E1551" s="2" t="s">
        <v>2679</v>
      </c>
      <c r="F1551" s="2" t="s">
        <v>2597</v>
      </c>
      <c r="G1551" s="2" t="s">
        <v>1961</v>
      </c>
      <c r="H1551" s="2" t="s">
        <v>2680</v>
      </c>
      <c r="I1551" s="2" t="s">
        <v>2616</v>
      </c>
      <c r="J1551" s="2" t="s">
        <v>6557</v>
      </c>
      <c r="K1551" s="2" t="s">
        <v>29</v>
      </c>
      <c r="L1551" s="2" t="s">
        <v>81</v>
      </c>
      <c r="M1551" s="3" t="s">
        <v>2681</v>
      </c>
      <c r="N1551" s="2" t="s">
        <v>10555</v>
      </c>
      <c r="O1551" s="2" t="s">
        <v>2678</v>
      </c>
      <c r="P1551" s="2" t="s">
        <v>2679</v>
      </c>
      <c r="Q1551" s="2" t="s">
        <v>2597</v>
      </c>
      <c r="R1551" s="2" t="s">
        <v>1961</v>
      </c>
      <c r="S1551" s="25" t="s">
        <v>12559</v>
      </c>
      <c r="T1551" s="2" t="s">
        <v>14346</v>
      </c>
      <c r="Z1551" s="2" t="str" cm="1">
        <f t="array" ref="Z1551">_xldudf_AI_ASK("انظر لهذا السؤال: " &amp; N1551 &amp; ". وانظر لهذا الشرح للسؤال: " &amp; S1551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مساحة الجزء المظلل داخل دائرة كبيرة تحتوي دائرة صغيرة تمر بمركزها. الخوارزمية العامة لحل مثل هذه الأسئلة تتضمن حساب مساحة الدائرة الكبيرة والدائرة الصغيرة باستخدام قاعدة مساحة الدائرة. ثم يتم حساب مساحة الجزء المظلل بطرح مساحة الدائرة الصغيرة من مساحة الدائرة الكبيرة. يتم تطبيق هذه الخوارزمية بتحديد نصف قطر الدائرتين وحساب مساحتهما ومن ثم طرحهما للحصول على مساحة الجزء المظلل.</v>
      </c>
      <c r="AG1551" s="2" t="s">
        <v>8012</v>
      </c>
      <c r="AH1551" s="2" t="s">
        <v>8962</v>
      </c>
    </row>
    <row r="1552" spans="1:34" ht="174">
      <c r="A1552" s="2" t="s">
        <v>2616</v>
      </c>
      <c r="B1552" s="2">
        <v>24</v>
      </c>
      <c r="C1552" s="2" t="s">
        <v>6558</v>
      </c>
      <c r="D1552" s="2">
        <v>50</v>
      </c>
      <c r="E1552" s="2">
        <v>60</v>
      </c>
      <c r="F1552" s="2">
        <v>30</v>
      </c>
      <c r="G1552" s="2">
        <v>45</v>
      </c>
      <c r="H1552" s="2" t="s">
        <v>2682</v>
      </c>
      <c r="I1552" s="2" t="s">
        <v>2616</v>
      </c>
      <c r="J1552" s="2" t="s">
        <v>6559</v>
      </c>
      <c r="K1552" s="2" t="s">
        <v>26</v>
      </c>
      <c r="L1552" s="2" t="s">
        <v>81</v>
      </c>
      <c r="M1552" s="3" t="s">
        <v>2683</v>
      </c>
      <c r="N1552" s="2" t="s">
        <v>10556</v>
      </c>
      <c r="O1552" s="2">
        <v>50</v>
      </c>
      <c r="P1552" s="2">
        <v>60</v>
      </c>
      <c r="Q1552" s="2">
        <v>30</v>
      </c>
      <c r="R1552" s="2">
        <v>45</v>
      </c>
      <c r="S1552" s="25" t="s">
        <v>12560</v>
      </c>
      <c r="T1552" s="2" t="s">
        <v>14347</v>
      </c>
      <c r="Z1552" s="2" t="str" cm="1">
        <f t="array" ref="Z1552">_xldudf_AI_ASK("انظر لهذا السؤال: " &amp; N1552 &amp; ". وانظر لهذا الشرح للسؤال: " &amp; S1552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زاوية الجزء المظلل عند قسم دائرة إلى عدد معين من الأقسام المتساوية. لحل هذا النوع من الأسئلة بشكل عام، يمكن اتباع الخطوات التالية:
1. حساب قيمة زاوية الدائرة الكاملة.
2. تقسيم قيمة زاوية الدائرة الكاملة على عدد الأقسام المطلوبة.
3. الحصول على قيمة زاوية الجزء المطلوب بالقسمة.
4. استخدام هذه القيمة لحساب الزاوية المطلوبة.
هذه الخطوات تساعد في حل أسئلة تتعلق بحساب زوايا الأقسام المتساوية في دوائر بشكل عام.</v>
      </c>
      <c r="AG1552" s="2" t="s">
        <v>8012</v>
      </c>
      <c r="AH1552" s="2" t="s">
        <v>8963</v>
      </c>
    </row>
    <row r="1553" spans="1:34" ht="116">
      <c r="A1553" s="2" t="s">
        <v>2616</v>
      </c>
      <c r="B1553" s="2">
        <v>25</v>
      </c>
      <c r="C1553" s="2" t="s">
        <v>6560</v>
      </c>
      <c r="D1553" s="35">
        <v>4.7222222222222221E-2</v>
      </c>
      <c r="E1553" s="35">
        <v>4.4444444444444446E-2</v>
      </c>
      <c r="F1553" s="35">
        <v>5.2777777777777778E-2</v>
      </c>
      <c r="G1553" s="35">
        <v>6.3888888888888884E-2</v>
      </c>
      <c r="H1553" s="2" t="s">
        <v>2684</v>
      </c>
      <c r="I1553" s="2" t="s">
        <v>2616</v>
      </c>
      <c r="J1553" s="2" t="s">
        <v>6561</v>
      </c>
      <c r="K1553" s="2" t="s">
        <v>26</v>
      </c>
      <c r="L1553" s="2" t="s">
        <v>81</v>
      </c>
      <c r="M1553" s="3" t="s">
        <v>2685</v>
      </c>
      <c r="N1553" s="2" t="s">
        <v>10557</v>
      </c>
      <c r="O1553" s="35">
        <v>4.7222222222222221E-2</v>
      </c>
      <c r="P1553" s="35">
        <v>4.4444444444444446E-2</v>
      </c>
      <c r="Q1553" s="35">
        <v>5.2777777777777778E-2</v>
      </c>
      <c r="R1553" s="35">
        <v>6.3888888888888884E-2</v>
      </c>
      <c r="S1553" s="25" t="s">
        <v>12561</v>
      </c>
      <c r="T1553" s="2" t="s">
        <v>14348</v>
      </c>
      <c r="Z1553" s="2" t="str" cm="1">
        <f t="array" ref="Z1553">_xldudf_AI_ASK("انظر لهذا السؤال: " &amp; N1553 &amp; ". وانظر لهذا الشرح للسؤال: " &amp; S1553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نسبة المضلل إلى الشكل الكامل. يتم ذلك عن طريق تقسيم الشكل إلى أجزاء متساوية، حيث يُعتبر الشكل الكامل يساوي 100%، ويُمثل المضلل جزءًا من هذا الشكل. بالتالي، يمكن حساب نسبة المضلل إلى الشكل الكامل عن طريق قسمة عدد الأجزاء التي يُمثلها المضلل على عدد الأجزاء الكلي للشكل وضرب الناتج في 100.</v>
      </c>
      <c r="AG1553" s="2" t="s">
        <v>8012</v>
      </c>
      <c r="AH1553" s="2" t="s">
        <v>8964</v>
      </c>
    </row>
    <row r="1554" spans="1:34" ht="116">
      <c r="A1554" s="2" t="s">
        <v>2616</v>
      </c>
      <c r="B1554" s="2">
        <v>26</v>
      </c>
      <c r="C1554" s="2" t="s">
        <v>6562</v>
      </c>
      <c r="D1554" s="2" t="s">
        <v>420</v>
      </c>
      <c r="E1554" s="2" t="s">
        <v>2630</v>
      </c>
      <c r="F1554" s="2" t="s">
        <v>34</v>
      </c>
      <c r="G1554" s="2" t="s">
        <v>2631</v>
      </c>
      <c r="H1554" s="23" t="s">
        <v>2686</v>
      </c>
      <c r="I1554" s="2" t="s">
        <v>2616</v>
      </c>
      <c r="J1554" s="2" t="s">
        <v>6563</v>
      </c>
      <c r="K1554" s="2" t="s">
        <v>29</v>
      </c>
      <c r="L1554" s="2" t="s">
        <v>81</v>
      </c>
      <c r="M1554" s="3" t="s">
        <v>2687</v>
      </c>
      <c r="N1554" s="2" t="s">
        <v>10558</v>
      </c>
      <c r="O1554" s="2" t="s">
        <v>420</v>
      </c>
      <c r="P1554" s="2" t="s">
        <v>2630</v>
      </c>
      <c r="Q1554" s="2" t="s">
        <v>34</v>
      </c>
      <c r="R1554" s="2" t="s">
        <v>2631</v>
      </c>
      <c r="S1554" s="25" t="s">
        <v>12562</v>
      </c>
      <c r="T1554" s="2" t="s">
        <v>14349</v>
      </c>
      <c r="Z1554" s="2" t="str" cm="1">
        <f t="array" ref="Z1554">_xldudf_AI_ASK("انظر لهذا السؤال: " &amp; N1554 &amp; ". وانظر لهذا الشرح للسؤال: " &amp; S1554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مساحة مربع محدد ومساحة منطقة مظللة غير محددة. الخوارزمية العامة لحل هذا النوع من الأسئلة تتضمن حساب عدد الأشكال الهندسية المظللة ومقارنتها بالشكل الهندسي المعطى. يتطلب الحل تحديد الأشكال الهندسية المستخدمة وحساب مساحتها بشكل منفصل، ثم مقارنة النتائج للوصول إلى الإجابة الصحيحة.</v>
      </c>
      <c r="AG1554" s="2" t="s">
        <v>8012</v>
      </c>
      <c r="AH1554" s="2" t="s">
        <v>8015</v>
      </c>
    </row>
    <row r="1555" spans="1:34" ht="188.5">
      <c r="A1555" s="2" t="s">
        <v>2616</v>
      </c>
      <c r="B1555" s="2">
        <v>27</v>
      </c>
      <c r="C1555" s="2" t="s">
        <v>6564</v>
      </c>
      <c r="D1555" s="29" t="s">
        <v>2688</v>
      </c>
      <c r="E1555" s="29" t="s">
        <v>2689</v>
      </c>
      <c r="F1555" s="29" t="s">
        <v>2690</v>
      </c>
      <c r="G1555" s="29" t="s">
        <v>2691</v>
      </c>
      <c r="H1555" s="2" t="s">
        <v>2692</v>
      </c>
      <c r="I1555" s="2" t="s">
        <v>2616</v>
      </c>
      <c r="J1555" s="2" t="s">
        <v>6565</v>
      </c>
      <c r="K1555" s="2" t="s">
        <v>16</v>
      </c>
      <c r="L1555" s="2" t="s">
        <v>81</v>
      </c>
      <c r="M1555" s="3" t="s">
        <v>2693</v>
      </c>
      <c r="N1555" s="2" t="s">
        <v>10559</v>
      </c>
      <c r="O1555" s="29" t="s">
        <v>2688</v>
      </c>
      <c r="P1555" s="29" t="s">
        <v>2689</v>
      </c>
      <c r="Q1555" s="29" t="s">
        <v>2690</v>
      </c>
      <c r="R1555" s="29" t="s">
        <v>2691</v>
      </c>
      <c r="S1555" s="25" t="s">
        <v>12563</v>
      </c>
      <c r="T1555" s="2" t="s">
        <v>14350</v>
      </c>
      <c r="Z1555" s="2" t="str" cm="1">
        <f t="array" ref="Z1555">_xldudf_AI_ASK("انظر لهذا السؤال: " &amp; N1555 &amp; ". وانظر لهذا الشرح للسؤال: " &amp; S1555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نسبة المساحة المظللة إلى مساحة الشكل. لحل هذا النوع من الأسئلة بشكل عام، يمكن اتباع الخطوات التالية:
1. حساب عدد الأشكال الصغيرة داخل الشكل الكبير.
2. حساب عدد الأشكال المظللة داخل الشكل الكبير.
3. قسمة عدد الأشكال المظللة على عدد الأشكال الكلي للحصول على النسبة.
4. تبسيط النسبة إذا لزم الأمر.
هذه الخطوات تساعد في حل أسئلة مماثلة بشكل عام دون الحاجة للتخصيص بالأرقام المحددة في السؤال.</v>
      </c>
      <c r="AG1555" s="2" t="s">
        <v>8012</v>
      </c>
      <c r="AH1555" s="2" t="s">
        <v>8946</v>
      </c>
    </row>
    <row r="1556" spans="1:34" ht="87">
      <c r="A1556" s="2" t="s">
        <v>2616</v>
      </c>
      <c r="B1556" s="2">
        <v>28</v>
      </c>
      <c r="C1556" s="2" t="s">
        <v>6566</v>
      </c>
      <c r="D1556" s="2" t="s">
        <v>420</v>
      </c>
      <c r="E1556" s="2" t="s">
        <v>2630</v>
      </c>
      <c r="F1556" s="2" t="s">
        <v>34</v>
      </c>
      <c r="G1556" s="2" t="s">
        <v>2631</v>
      </c>
      <c r="H1556" s="2" t="s">
        <v>2694</v>
      </c>
      <c r="I1556" s="2" t="s">
        <v>2616</v>
      </c>
      <c r="J1556" s="2" t="s">
        <v>6563</v>
      </c>
      <c r="K1556" s="2" t="s">
        <v>16</v>
      </c>
      <c r="L1556" s="2" t="s">
        <v>81</v>
      </c>
      <c r="M1556" s="3" t="s">
        <v>2695</v>
      </c>
      <c r="N1556" s="2" t="s">
        <v>10560</v>
      </c>
      <c r="O1556" s="2" t="s">
        <v>420</v>
      </c>
      <c r="P1556" s="2" t="s">
        <v>2630</v>
      </c>
      <c r="Q1556" s="2" t="s">
        <v>34</v>
      </c>
      <c r="R1556" s="2" t="s">
        <v>2631</v>
      </c>
      <c r="S1556" s="25" t="s">
        <v>12564</v>
      </c>
      <c r="T1556" s="2" t="s">
        <v>14351</v>
      </c>
      <c r="Z1556" s="2" t="str" cm="1">
        <f t="array" ref="Z1556">_xldudf_AI_ASK("انظر لهذا السؤال: " &amp; N1556 &amp; ". وانظر لهذا الشرح للسؤال: " &amp; S1556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مساحة منطقة مظللة مكونة من مربعات مع قيمة معينة. الحل يتم عن طريق حساب مساحة كل مربع ثم جمعها للحصول على مساحة المنطقة المظللة. بعد ذلك يتم مقارنة هذه المساحة بالقيمة المعطاة لنرى أيهما أكبر.</v>
      </c>
      <c r="AG1556" s="2" t="s">
        <v>8012</v>
      </c>
      <c r="AH1556" s="2" t="s">
        <v>8015</v>
      </c>
    </row>
    <row r="1557" spans="1:34" ht="174">
      <c r="A1557" s="2" t="s">
        <v>2616</v>
      </c>
      <c r="B1557" s="2">
        <v>29</v>
      </c>
      <c r="C1557" s="2" t="s">
        <v>6567</v>
      </c>
      <c r="D1557" s="2">
        <v>18</v>
      </c>
      <c r="E1557" s="2">
        <v>16</v>
      </c>
      <c r="F1557" s="2">
        <v>22</v>
      </c>
      <c r="G1557" s="2">
        <v>20</v>
      </c>
      <c r="H1557" s="2" t="s">
        <v>2696</v>
      </c>
      <c r="I1557" s="2" t="s">
        <v>2616</v>
      </c>
      <c r="J1557" s="2" t="s">
        <v>6568</v>
      </c>
      <c r="K1557" s="2" t="s">
        <v>38</v>
      </c>
      <c r="L1557" s="2" t="s">
        <v>81</v>
      </c>
      <c r="M1557" s="3" t="s">
        <v>2697</v>
      </c>
      <c r="N1557" s="2" t="s">
        <v>10561</v>
      </c>
      <c r="O1557" s="2">
        <v>18</v>
      </c>
      <c r="P1557" s="2">
        <v>16</v>
      </c>
      <c r="Q1557" s="2">
        <v>22</v>
      </c>
      <c r="R1557" s="2">
        <v>20</v>
      </c>
      <c r="S1557" s="25" t="s">
        <v>12565</v>
      </c>
      <c r="T1557" s="2" t="s">
        <v>14352</v>
      </c>
      <c r="Z1557" s="2" t="str" cm="1">
        <f t="array" ref="Z1557">_xldudf_AI_ASK("انظر لهذا السؤال: " &amp; N1557 &amp; ". وانظر لهذا الشرح للسؤال: " &amp; S1557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حساب مساحة الجزء المظلل في الرسم الهندسي تحديد الأطوال المختلفة للأجزاء المظللة وضربها في عرض الجزء المظلل. يمكن حل هذا النوع من الأسئلة باتباع الخطوات التالية:
1. تحديد الأطوال المختلفة للأجزاء المظللة.
2. جمع هذه الأطوال معًا.
3. ضرب الناتج في عرض الجزء المظلل.
4. الحصول على المساحة النهائية للجزء المظلل.
هذه الخوارزمية تساعد في تبسيط عملية حساب مساحة الأشكال المظللة في الرسومات الهندسية بشكل عام.</v>
      </c>
      <c r="AG1557" s="2" t="s">
        <v>8012</v>
      </c>
      <c r="AH1557" s="2" t="s">
        <v>8965</v>
      </c>
    </row>
    <row r="1558" spans="1:34" ht="261">
      <c r="A1558" s="2" t="s">
        <v>2616</v>
      </c>
      <c r="B1558" s="2">
        <v>30</v>
      </c>
      <c r="C1558" s="2" t="s">
        <v>6569</v>
      </c>
      <c r="D1558" s="2">
        <v>15</v>
      </c>
      <c r="E1558" s="2">
        <v>24</v>
      </c>
      <c r="F1558" s="2">
        <v>20</v>
      </c>
      <c r="G1558" s="2">
        <v>32</v>
      </c>
      <c r="H1558" s="2" t="s">
        <v>2698</v>
      </c>
      <c r="I1558" s="2" t="s">
        <v>2616</v>
      </c>
      <c r="J1558" s="2" t="s">
        <v>6570</v>
      </c>
      <c r="K1558" s="2" t="s">
        <v>16</v>
      </c>
      <c r="L1558" s="2" t="s">
        <v>81</v>
      </c>
      <c r="M1558" s="3" t="s">
        <v>2699</v>
      </c>
      <c r="N1558" s="2" t="s">
        <v>10562</v>
      </c>
      <c r="O1558" s="2">
        <v>15</v>
      </c>
      <c r="P1558" s="2">
        <v>24</v>
      </c>
      <c r="Q1558" s="2">
        <v>20</v>
      </c>
      <c r="R1558" s="2">
        <v>32</v>
      </c>
      <c r="S1558" s="25" t="s">
        <v>12566</v>
      </c>
      <c r="T1558" s="2" t="s">
        <v>14353</v>
      </c>
      <c r="Z1558" s="2" t="str" cm="1">
        <f t="array" ref="Z1558">_xldudf_AI_ASK("انظر لهذا السؤال: " &amp; N1558 &amp; ". وانظر لهذا الشرح للسؤال: " &amp; S1558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مساحة المنطقة المظللة داخل أشكال هندسية معقدة. لحل هذه الأسئلة بشكل عام، يمكن اتباع الخطوات التالية:
1. تحديد الأشكال الهندسية الموجودة وتحديد الأبعاد المعروفة.
2. استخدام المعلومات المعطاة لتحديد الأبعاد الأخرى بواسطة النسب والتناسب.
3. حساب مساحة الأشكال الهندسية المختلفة باستخدام الصيغ الهندسية المناسبة، مثل مساحة المثلث، المستطيل، أو المنحنى.
4. تطبيق الصيغة الصحيحة لحساب مساحة المنطقة المظللة بناءً على الأبعاد المعروفة.
باستخدام هذه الخطوات، يمكن حل أي نوع من الأسئلة التي تتعلق بحساب مساحة المنطقة المظللة داخل أشكال هندسية معقدة بدقة وفعالية.</v>
      </c>
      <c r="AG1558" s="2" t="s">
        <v>8012</v>
      </c>
      <c r="AH1558" s="2" t="s">
        <v>8966</v>
      </c>
    </row>
    <row r="1559" spans="1:34" ht="145">
      <c r="A1559" s="2" t="s">
        <v>2616</v>
      </c>
      <c r="B1559" s="2">
        <v>31</v>
      </c>
      <c r="C1559" s="2" t="s">
        <v>6571</v>
      </c>
      <c r="D1559" s="2" t="s">
        <v>2700</v>
      </c>
      <c r="E1559" s="2" t="s">
        <v>2701</v>
      </c>
      <c r="F1559" s="2" t="s">
        <v>1959</v>
      </c>
      <c r="G1559" s="2" t="s">
        <v>2702</v>
      </c>
      <c r="H1559" s="2" t="s">
        <v>2703</v>
      </c>
      <c r="I1559" s="2" t="s">
        <v>2616</v>
      </c>
      <c r="J1559" s="2" t="s">
        <v>6572</v>
      </c>
      <c r="K1559" s="2" t="s">
        <v>16</v>
      </c>
      <c r="L1559" s="2" t="s">
        <v>81</v>
      </c>
      <c r="M1559" s="3" t="s">
        <v>2704</v>
      </c>
      <c r="N1559" s="2" t="s">
        <v>10563</v>
      </c>
      <c r="O1559" s="2" t="s">
        <v>2700</v>
      </c>
      <c r="P1559" s="2" t="s">
        <v>2701</v>
      </c>
      <c r="Q1559" s="2" t="s">
        <v>1959</v>
      </c>
      <c r="R1559" s="2" t="s">
        <v>2702</v>
      </c>
      <c r="S1559" s="25" t="s">
        <v>12567</v>
      </c>
      <c r="T1559" s="2" t="s">
        <v>14354</v>
      </c>
      <c r="Z1559" s="2" t="str" cm="1">
        <f t="array" ref="Z1559">_xldudf_AI_ASK("انظر لهذا السؤال: " &amp; N1559 &amp; ". وانظر لهذا الشرح للسؤال: " &amp; S1559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مربع بطول ضلع معين ومن ثم حساب مساحة دائرة تمثل أربع دوائر متماثلة مع نصف قطر يساوي نصف طول ضلع المربع. الخوارزمية العامة لحل هذا النوع من الأسئلة هي حساب مساحة المربع بضرب طول ضلعه في نفسه، ثم حساب نصف قطر الدائرة باستخدام نصف طول ضلع المربع، ومن ثم حساب مساحة الدائرة باستخدام القاعدة (نق مربع ضرب ط). أخيرًا، يمكن حساب مساحة المظللة بطرح مساحة الدوائر من مساحة المربع.</v>
      </c>
      <c r="AG1559" s="2" t="s">
        <v>8012</v>
      </c>
      <c r="AH1559" s="2" t="s">
        <v>8967</v>
      </c>
    </row>
    <row r="1560" spans="1:34" ht="87">
      <c r="A1560" s="2" t="s">
        <v>2616</v>
      </c>
      <c r="B1560" s="2">
        <v>32</v>
      </c>
      <c r="C1560" s="2" t="s">
        <v>6549</v>
      </c>
      <c r="D1560" s="2">
        <v>10.75</v>
      </c>
      <c r="E1560" s="2">
        <v>10.57</v>
      </c>
      <c r="F1560" s="2">
        <v>12</v>
      </c>
      <c r="G1560" s="2">
        <v>20</v>
      </c>
      <c r="H1560" s="2" t="s">
        <v>2705</v>
      </c>
      <c r="I1560" s="2" t="s">
        <v>2616</v>
      </c>
      <c r="J1560" s="2" t="s">
        <v>6573</v>
      </c>
      <c r="K1560" s="2" t="s">
        <v>16</v>
      </c>
      <c r="L1560" s="2" t="s">
        <v>81</v>
      </c>
      <c r="M1560" s="3" t="s">
        <v>2706</v>
      </c>
      <c r="N1560" s="2" t="s">
        <v>10551</v>
      </c>
      <c r="O1560" s="2">
        <v>10.75</v>
      </c>
      <c r="P1560" s="2">
        <v>10.57</v>
      </c>
      <c r="Q1560" s="2">
        <v>12</v>
      </c>
      <c r="R1560" s="2">
        <v>20</v>
      </c>
      <c r="S1560" s="25" t="s">
        <v>12568</v>
      </c>
      <c r="T1560" s="2" t="s">
        <v>14343</v>
      </c>
      <c r="Z1560" s="2" t="str" cm="1">
        <f t="array" ref="Z1560">_xldudf_AI_ASK("انظر لهذا السؤال: " &amp; N1560 &amp; ". وانظر لهذا الشرح للسؤال: " &amp; S1560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في شكل هندسي معين، والخوارزمية العامة لحل هذا النوع من الأسئلة تتضمن حساب مساحة الشكل الكبير ثم طرح مساحة الشكل الصغير الموجود داخله للحصول على المساحة المظللة.</v>
      </c>
      <c r="AG1560" s="2" t="s">
        <v>8012</v>
      </c>
      <c r="AH1560" s="2" t="s">
        <v>8968</v>
      </c>
    </row>
    <row r="1561" spans="1:34" ht="261">
      <c r="A1561" s="2" t="s">
        <v>2707</v>
      </c>
      <c r="B1561" s="2">
        <v>1</v>
      </c>
      <c r="C1561" s="2" t="s">
        <v>6574</v>
      </c>
      <c r="D1561" s="2">
        <v>4</v>
      </c>
      <c r="E1561" s="2">
        <v>3</v>
      </c>
      <c r="F1561" s="2">
        <v>6</v>
      </c>
      <c r="G1561" s="2">
        <v>7</v>
      </c>
      <c r="H1561" s="2" t="s">
        <v>2708</v>
      </c>
      <c r="I1561" s="2" t="s">
        <v>2707</v>
      </c>
      <c r="J1561" s="2" t="s">
        <v>6575</v>
      </c>
      <c r="K1561" s="2" t="s">
        <v>16</v>
      </c>
      <c r="L1561" s="2" t="s">
        <v>17</v>
      </c>
      <c r="M1561" s="3" t="s">
        <v>18</v>
      </c>
      <c r="N1561" s="2" t="s">
        <v>10564</v>
      </c>
      <c r="O1561" s="2">
        <v>4</v>
      </c>
      <c r="P1561" s="2">
        <v>3</v>
      </c>
      <c r="Q1561" s="2">
        <v>6</v>
      </c>
      <c r="R1561" s="2">
        <v>7</v>
      </c>
      <c r="S1561" s="25" t="s">
        <v>12569</v>
      </c>
      <c r="T1561" s="2" t="s">
        <v>14355</v>
      </c>
      <c r="Z1561" s="2" t="str" cm="1">
        <f t="array" ref="Z1561">_xldudf_AI_ASK("انظر لهذا السؤال: " &amp; N1561 &amp; ". وانظر لهذا الشرح للسؤال: " &amp; S1561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يتحدث السؤال عن متوازي المستطيلات وكيف يمكن حساب قيمة طول الضلع باستخدام حجم المتوازي.
خوارزمية حل هذا النوع من الأسئلة:
1. ابدأ بفهم شروط المتوازي المستطيلات والعلاقات بين أضلاعه.
2. استخدم القوانين والمعادلات المعروفة لحساب مساحة المستطيل وعلاقتها بأضلاعه.
3. قم بتعريف المتغيرات المطلوب حسابها واستخدام التجريب والتعويض للوصول إلى القيمة الصحيحة.
4. تأكد من صحة الحل بضرب الأضلاع معًا والتأكد من أن الناتج يساوي الحجم المعطى.
هذه الخوارزمية تساعد في حل أسئلة مشابهة دون الحاجة لحسابات معقدة وتسهل فهم العلاقات بين الأبعاد المختلفة للمتوازي المستطيلات.</v>
      </c>
      <c r="AG1561" s="2" t="s">
        <v>2707</v>
      </c>
      <c r="AH1561" s="2" t="s">
        <v>8016</v>
      </c>
    </row>
    <row r="1562" spans="1:34" ht="188.5">
      <c r="A1562" s="2" t="s">
        <v>2709</v>
      </c>
      <c r="B1562" s="2">
        <v>1</v>
      </c>
      <c r="C1562" s="2" t="s">
        <v>6576</v>
      </c>
      <c r="D1562" s="2" t="s">
        <v>623</v>
      </c>
      <c r="E1562" s="2" t="s">
        <v>2710</v>
      </c>
      <c r="F1562" s="2" t="s">
        <v>2711</v>
      </c>
      <c r="G1562" s="2" t="s">
        <v>656</v>
      </c>
      <c r="H1562" s="2" t="s">
        <v>2712</v>
      </c>
      <c r="I1562" s="2" t="s">
        <v>2709</v>
      </c>
      <c r="J1562" s="2" t="s">
        <v>6577</v>
      </c>
      <c r="K1562" s="2" t="s">
        <v>16</v>
      </c>
      <c r="L1562" s="2" t="s">
        <v>17</v>
      </c>
      <c r="M1562" s="3" t="s">
        <v>18</v>
      </c>
      <c r="N1562" s="2" t="s">
        <v>10565</v>
      </c>
      <c r="O1562" s="2" t="s">
        <v>623</v>
      </c>
      <c r="P1562" s="2" t="s">
        <v>2710</v>
      </c>
      <c r="Q1562" s="2" t="s">
        <v>2711</v>
      </c>
      <c r="R1562" s="2" t="s">
        <v>656</v>
      </c>
      <c r="S1562" s="25" t="s">
        <v>12570</v>
      </c>
      <c r="T1562" s="2" t="s">
        <v>14356</v>
      </c>
      <c r="Z1562" s="2" t="str" cm="1">
        <f t="array" ref="Z1562">_xldudf_AI_ASK("انظر لهذا السؤال: " &amp; N1562 &amp; ". وانظر لهذا الشرح للسؤال: " &amp; S1562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حينما يُطلب منا حساب حجم مكعب معين بناءً على طول أحد أضلاعه، يمكننا اتباع الخطوات التالية:
1. حساب طول ضلع المكعب باستخدام العلاقة: طول ضلع المربع = القطر / 2√
2. حساب حجم المكعب باستخدام العلاقة: حجم المكعب = طول الضلع * طول الضلع * طول الضلع
بهذه الطريقة، يمكننا حساب حجم أي مكعب بناءً على طول أحد أضلاعه دون الحاجة إلى معرفة الأبعاد الأخرى مسبقًا.</v>
      </c>
      <c r="AG1562" s="2" t="s">
        <v>2709</v>
      </c>
      <c r="AH1562" s="2" t="s">
        <v>8017</v>
      </c>
    </row>
    <row r="1563" spans="1:34" ht="203">
      <c r="A1563" s="2" t="s">
        <v>2709</v>
      </c>
      <c r="B1563" s="2">
        <v>2</v>
      </c>
      <c r="C1563" s="2" t="s">
        <v>6578</v>
      </c>
      <c r="D1563" s="2">
        <v>16</v>
      </c>
      <c r="E1563" s="2">
        <v>8</v>
      </c>
      <c r="F1563" s="2">
        <v>32</v>
      </c>
      <c r="G1563" s="2">
        <v>12</v>
      </c>
      <c r="H1563" s="2" t="s">
        <v>2713</v>
      </c>
      <c r="I1563" s="2" t="s">
        <v>2709</v>
      </c>
      <c r="J1563" s="2" t="s">
        <v>6579</v>
      </c>
      <c r="K1563" s="2" t="s">
        <v>16</v>
      </c>
      <c r="L1563" s="2" t="s">
        <v>17</v>
      </c>
      <c r="M1563" s="3" t="s">
        <v>18</v>
      </c>
      <c r="N1563" s="2" t="s">
        <v>10566</v>
      </c>
      <c r="O1563" s="2">
        <v>16</v>
      </c>
      <c r="P1563" s="2">
        <v>8</v>
      </c>
      <c r="Q1563" s="2">
        <v>32</v>
      </c>
      <c r="R1563" s="2">
        <v>12</v>
      </c>
      <c r="S1563" s="25" t="s">
        <v>12571</v>
      </c>
      <c r="T1563" s="2" t="s">
        <v>14357</v>
      </c>
      <c r="Z1563" s="2" t="str" cm="1">
        <f t="array" ref="Z1563">_xldudf_AI_ASK("انظر لهذا السؤال: " &amp; N1563 &amp; ". وانظر لهذا الشرح للسؤال: " &amp; S1563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حجم مكعب يكون طول قطر واحد من وجوهه معروفًا. لحل هذا النوع من الأسئلة بشكل عام، يمكن اتباع الخطوات التالية:
1. حساب قيمة القطر المعطاة.
2. احتساب طول الضلع باستخدام القيمة المعروفة للقطر.
3. حساب حجم المكعب باستخدام الصيغة: حجم المكعب = طول الضلع × طول الضلع × طول الضلع.
باستخدام هذه الخطوات، يمكن حساب حجم المكعب بناءً على القيم المعطاة في السؤال دون الحاجة إلى تحديد الأرقام بشكل محدد.</v>
      </c>
      <c r="AG1563" s="2" t="s">
        <v>2709</v>
      </c>
      <c r="AH1563" s="2" t="s">
        <v>8018</v>
      </c>
    </row>
    <row r="1564" spans="1:34" ht="217.5">
      <c r="A1564" s="2" t="s">
        <v>2709</v>
      </c>
      <c r="B1564" s="2">
        <v>3</v>
      </c>
      <c r="C1564" s="24" t="s">
        <v>6580</v>
      </c>
      <c r="D1564" s="2" t="s">
        <v>2710</v>
      </c>
      <c r="E1564" s="2">
        <v>16</v>
      </c>
      <c r="F1564" s="2">
        <v>32</v>
      </c>
      <c r="G1564" s="2" t="s">
        <v>2711</v>
      </c>
      <c r="H1564" s="2" t="s">
        <v>2714</v>
      </c>
      <c r="I1564" s="2" t="s">
        <v>2709</v>
      </c>
      <c r="J1564" s="2" t="s">
        <v>6581</v>
      </c>
      <c r="K1564" s="2" t="s">
        <v>38</v>
      </c>
      <c r="L1564" s="2" t="s">
        <v>17</v>
      </c>
      <c r="M1564" s="3" t="s">
        <v>18</v>
      </c>
      <c r="N1564" s="2" t="s">
        <v>10567</v>
      </c>
      <c r="O1564" s="2" t="s">
        <v>2710</v>
      </c>
      <c r="P1564" s="2">
        <v>16</v>
      </c>
      <c r="Q1564" s="2">
        <v>32</v>
      </c>
      <c r="R1564" s="2" t="s">
        <v>2711</v>
      </c>
      <c r="S1564" s="25" t="s">
        <v>12572</v>
      </c>
      <c r="T1564" s="2" t="s">
        <v>14358</v>
      </c>
      <c r="Z1564" s="2" t="str" cm="1">
        <f t="array" ref="Z1564">_xldudf_AI_ASK("انظر لهذا السؤال: " &amp; N1564 &amp; ". وانظر لهذا الشرح للسؤال: " &amp; S1564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حجم مكعب معين بناءً على طول قطر أحد أوجهه. الخوارزمية العامة لحل هذا النوع من الأسئلة تتضمن حساب طول ضلع المكعب بناءً على قياس القطر، ثم حساب حجم المكعب بناءً على طول الضلع. يمكن تلخيص الخوارزمية كالتالي:
1. حساب طول ضلع المربع باستخدام قياس القطر: طول الضلع = قياس القطر / √2
2. حساب حجم المكعب باستخدام طول الضلع: حجم المكعب = (طول الضلع)^3
باستخدام هذه الخوارزمية العامة، يمكن حساب حجم أي مكعب بناءً على طول قطر أحد أوجهه دون الحاجة للأرقام المحددة في السؤال.</v>
      </c>
      <c r="AG1564" s="2" t="s">
        <v>2709</v>
      </c>
      <c r="AH1564" s="2" t="s">
        <v>8019</v>
      </c>
    </row>
    <row r="1565" spans="1:34" ht="217.5">
      <c r="A1565" s="2" t="s">
        <v>2715</v>
      </c>
      <c r="B1565" s="2">
        <v>1</v>
      </c>
      <c r="C1565" s="2" t="s">
        <v>6582</v>
      </c>
      <c r="D1565" s="2">
        <v>18</v>
      </c>
      <c r="E1565" s="2">
        <v>12</v>
      </c>
      <c r="F1565" s="2">
        <v>6</v>
      </c>
      <c r="G1565" s="2">
        <v>9</v>
      </c>
      <c r="H1565" s="2" t="s">
        <v>2716</v>
      </c>
      <c r="I1565" s="2" t="s">
        <v>2715</v>
      </c>
      <c r="J1565" s="2" t="s">
        <v>6583</v>
      </c>
      <c r="K1565" s="2" t="s">
        <v>38</v>
      </c>
      <c r="L1565" s="2" t="s">
        <v>17</v>
      </c>
      <c r="M1565" s="3" t="s">
        <v>18</v>
      </c>
      <c r="N1565" s="2" t="s">
        <v>10568</v>
      </c>
      <c r="O1565" s="2">
        <v>18</v>
      </c>
      <c r="P1565" s="2">
        <v>12</v>
      </c>
      <c r="Q1565" s="2">
        <v>6</v>
      </c>
      <c r="R1565" s="2">
        <v>9</v>
      </c>
      <c r="S1565" s="25" t="s">
        <v>12573</v>
      </c>
      <c r="T1565" s="2" t="s">
        <v>14359</v>
      </c>
      <c r="Z1565" s="2" t="str" cm="1">
        <f t="array" ref="Z1565">_xldudf_AI_ASK("انظر لهذا السؤال: " &amp; N1565 &amp; ". وانظر لهذا الشرح للسؤال: " &amp; S1565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الكمية الإجمالية التي يمكن أن تحتويها أسطوانة ممتلئة بنصفها بعد إضافة كمية محددة.
خوارزمية الحل:
1. حساب السعة الإجمالية للأسطوانة عندما تكون ممتلئة بنصفها.
2. إضافة الكمية المحددة إلى السعة الناتجة.
3. حساب السعة الإجمالية النهائية للأسطوانة بعد الإضافة.
بشكل عام، يمكن حل هذا النوع من الأسئلة عن طريق تحديد العلاقة الرياضية بين الكميات المعروفة والمطلوبة، ثم استخدام هذه العلاقة لحساب القيمة المطلوبة.</v>
      </c>
      <c r="AG1565" s="2" t="s">
        <v>2715</v>
      </c>
      <c r="AH1565" s="2" t="s">
        <v>8969</v>
      </c>
    </row>
    <row r="1566" spans="1:34" ht="145">
      <c r="A1566" s="2" t="s">
        <v>2715</v>
      </c>
      <c r="B1566" s="2">
        <v>2</v>
      </c>
      <c r="C1566" s="2" t="s">
        <v>6584</v>
      </c>
      <c r="D1566" s="2">
        <v>314</v>
      </c>
      <c r="E1566" s="2">
        <v>3.14</v>
      </c>
      <c r="F1566" s="2">
        <v>13.4</v>
      </c>
      <c r="G1566" s="2">
        <v>31</v>
      </c>
      <c r="H1566" s="2" t="s">
        <v>2717</v>
      </c>
      <c r="I1566" s="2" t="s">
        <v>2715</v>
      </c>
      <c r="J1566" s="2" t="s">
        <v>6585</v>
      </c>
      <c r="K1566" s="2" t="s">
        <v>16</v>
      </c>
      <c r="L1566" s="2" t="s">
        <v>17</v>
      </c>
      <c r="M1566" s="3" t="s">
        <v>18</v>
      </c>
      <c r="N1566" s="2" t="s">
        <v>10569</v>
      </c>
      <c r="O1566" s="2">
        <v>314</v>
      </c>
      <c r="P1566" s="2">
        <v>3.14</v>
      </c>
      <c r="Q1566" s="2">
        <v>13.4</v>
      </c>
      <c r="R1566" s="2">
        <v>31</v>
      </c>
      <c r="S1566" s="25" t="s">
        <v>12574</v>
      </c>
      <c r="T1566" s="2" t="s">
        <v>14360</v>
      </c>
      <c r="Z1566" s="2" t="str" cm="1">
        <f t="array" ref="Z1566">_xldudf_AI_ASK("انظر لهذا السؤال: " &amp; N1566 &amp; ". وانظر لهذا الشرح للسؤال: " &amp; S1566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حساب الوقت اللازم لتفريغ اسطوانة بناءً على حجم مكعب يتم تفريغه في الدقيقة. يتطلب حل هذا النوع من الأسئلة تحديد حجم الأسطوانة بناءً على الأبعاد المعطاة، ثم حساب الزمن اللازم لتفريغها بناءً على حجم المكعب الذي يتم تفريغه في الدقيقة. يمكن حساب حجم الأسطوانة باستخدام الصيغة الرياضية المناسبة، ثم تقسيم حجم الأسطوانة على حجم المكعب المفرغ في الدقيقة للحصول على الزمن اللازم للتفريغ.</v>
      </c>
      <c r="AG1566" s="2" t="s">
        <v>2715</v>
      </c>
      <c r="AH1566" s="2" t="s">
        <v>8020</v>
      </c>
    </row>
    <row r="1567" spans="1:34" ht="319">
      <c r="A1567" s="2" t="s">
        <v>2715</v>
      </c>
      <c r="B1567" s="2">
        <v>3</v>
      </c>
      <c r="C1567" s="2" t="s">
        <v>6586</v>
      </c>
      <c r="D1567" s="2">
        <v>8</v>
      </c>
      <c r="E1567" s="2">
        <v>9</v>
      </c>
      <c r="F1567" s="2">
        <v>7</v>
      </c>
      <c r="G1567" s="2">
        <v>6</v>
      </c>
      <c r="H1567" s="2" t="s">
        <v>2718</v>
      </c>
      <c r="I1567" s="2" t="s">
        <v>2715</v>
      </c>
      <c r="J1567" s="2" t="s">
        <v>6587</v>
      </c>
      <c r="K1567" s="2" t="s">
        <v>16</v>
      </c>
      <c r="L1567" s="2" t="s">
        <v>17</v>
      </c>
      <c r="M1567" s="3" t="s">
        <v>18</v>
      </c>
      <c r="N1567" s="2" t="s">
        <v>10570</v>
      </c>
      <c r="O1567" s="2">
        <v>8</v>
      </c>
      <c r="P1567" s="2">
        <v>9</v>
      </c>
      <c r="Q1567" s="2">
        <v>7</v>
      </c>
      <c r="R1567" s="2">
        <v>6</v>
      </c>
      <c r="S1567" s="25" t="s">
        <v>12575</v>
      </c>
      <c r="T1567" s="2" t="s">
        <v>14361</v>
      </c>
      <c r="Z1567" s="2" t="str" cm="1">
        <f t="array" ref="Z1567">_xldudf_AI_ASK("انظر لهذا السؤال: " &amp; N1567 &amp; ". وانظر لهذا الشرح للسؤال: " &amp; S1567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عدد الأسطوانات التي يمكن وضعها في صندوق معين بأبعاد محددة. يتطلب حل هذا النوع من الأسئلة تحديد مساحة القاعدة لكل أسطوانة وحساب الحجم الإجمالي للصندوق. يمكن استخدام خوارزمية بسيطة تتضمن تقسيم أبعاد الصندوق على أبعاد الأسطوانة لتحديد عدد الأسطوانات التي يمكن وضعها. يتم ذلك عن طريق حساب عدد الأسطوانات في كل اتجاه (الطول، العرض، الارتفاع) ثم ضرب هذه الأعداد معًا للحصول على العدد الإجمالي للأسطوانات التي يمكن وضعها في الصندوق.</v>
      </c>
      <c r="AG1567" s="2" t="s">
        <v>2715</v>
      </c>
      <c r="AH1567" s="2" t="s">
        <v>8021</v>
      </c>
    </row>
    <row r="1568" spans="1:34" ht="217.5">
      <c r="A1568" s="2" t="s">
        <v>2715</v>
      </c>
      <c r="B1568" s="2">
        <v>4</v>
      </c>
      <c r="C1568" s="25" t="s">
        <v>6588</v>
      </c>
      <c r="D1568" s="2" t="s">
        <v>2719</v>
      </c>
      <c r="E1568" s="2" t="s">
        <v>2720</v>
      </c>
      <c r="F1568" s="2" t="s">
        <v>2721</v>
      </c>
      <c r="G1568" s="2" t="s">
        <v>2722</v>
      </c>
      <c r="H1568" s="2" t="s">
        <v>2723</v>
      </c>
      <c r="I1568" s="2" t="s">
        <v>2715</v>
      </c>
      <c r="J1568" s="2" t="s">
        <v>6589</v>
      </c>
      <c r="K1568" s="2" t="s">
        <v>29</v>
      </c>
      <c r="L1568" s="2" t="s">
        <v>17</v>
      </c>
      <c r="M1568" s="3" t="s">
        <v>18</v>
      </c>
      <c r="N1568" s="2" t="s">
        <v>10571</v>
      </c>
      <c r="O1568" s="2" t="s">
        <v>2719</v>
      </c>
      <c r="P1568" s="2" t="s">
        <v>2720</v>
      </c>
      <c r="Q1568" s="2" t="s">
        <v>2721</v>
      </c>
      <c r="R1568" s="2" t="s">
        <v>2722</v>
      </c>
      <c r="S1568" s="25" t="s">
        <v>12576</v>
      </c>
      <c r="T1568" s="2" t="s">
        <v>14362</v>
      </c>
      <c r="Z1568" s="2" t="str" cm="1">
        <f t="array" ref="Z1568">_xldudf_AI_ASK("انظر لهذا السؤال: " &amp; N1568 &amp; ". وانظر لهذا الشرح للسؤال: " &amp; S1568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المسافة التي تقطعها أسطوانة دائرية أثناء دورانها بناءً على عدد الدورات ونصف قطر قاعدتها. لحل هذا النوع من الأسئلة بشكل عام، يمكن اتباع الخوارزمية التالية:
1. حساب محيط الدائرة باستخدام الصيغة: محيط الدائرة = 2 * ط * نصف قطر الدائرة.
2. ضرب محيط الدائرة بعدد الدورات للحصول على المسافة الإجمالية التي قطعتها الأسطوانة.
3. يمكن تحويل النتيجة إلى وحدة القياس المطلوبة إذا لزم الأمر.
هذه الخوارزمية يمكن استخدامها لحساب المسافة التي تقطعها أي أسطوانة دائرية أثناء دورانها بناءً على البيانات المعطاة.</v>
      </c>
      <c r="AG1568" s="2" t="s">
        <v>2715</v>
      </c>
      <c r="AH1568" s="2" t="s">
        <v>8022</v>
      </c>
    </row>
    <row r="1569" spans="1:34" ht="116">
      <c r="A1569" s="2" t="s">
        <v>2724</v>
      </c>
      <c r="B1569" s="2">
        <v>1</v>
      </c>
      <c r="C1569" s="2" t="s">
        <v>6590</v>
      </c>
      <c r="D1569" s="2">
        <v>2.5</v>
      </c>
      <c r="E1569" s="2">
        <v>4</v>
      </c>
      <c r="F1569" s="2">
        <v>5</v>
      </c>
      <c r="G1569" s="2">
        <v>6</v>
      </c>
      <c r="H1569" s="2" t="s">
        <v>2725</v>
      </c>
      <c r="I1569" s="2" t="s">
        <v>2724</v>
      </c>
      <c r="J1569" s="2" t="s">
        <v>6591</v>
      </c>
      <c r="K1569" s="2" t="s">
        <v>38</v>
      </c>
      <c r="L1569" s="2" t="s">
        <v>17</v>
      </c>
      <c r="M1569" s="3" t="s">
        <v>18</v>
      </c>
      <c r="N1569" s="2" t="s">
        <v>10572</v>
      </c>
      <c r="O1569" s="2">
        <v>2.5</v>
      </c>
      <c r="P1569" s="2">
        <v>4</v>
      </c>
      <c r="Q1569" s="2">
        <v>5</v>
      </c>
      <c r="R1569" s="2">
        <v>6</v>
      </c>
      <c r="S1569" s="25" t="s">
        <v>12577</v>
      </c>
      <c r="T1569" s="2" t="s">
        <v>14363</v>
      </c>
      <c r="Z1569" s="2" t="str" cm="1">
        <f t="array" ref="Z1569">_xldudf_AI_ASK("انظر لهذا السؤال: " &amp; N1569 &amp; ". وانظر لهذا الشرح للسؤال: " &amp; S1569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الزمن اللازم لعدد معين من العمال لبناء جدار معين. يمكن حل هذا النوع من الأسئلة باستخدام القاعدة التي تجمع بين أوقات العمل الفردي لكل عامل للوصول إلى الزمن اللازم للعمل الجماعي. يتم ذلك عن طريق حساب عكس الزمن اللازم لكل عامل ثم جمعه مع عكس زمن العامل الآخر للحصول على الزمن الكلي اللازم للعمل الجماعي.</v>
      </c>
      <c r="AG1569" s="2" t="s">
        <v>2724</v>
      </c>
      <c r="AH1569" s="2" t="s">
        <v>8970</v>
      </c>
    </row>
    <row r="1570" spans="1:34" ht="101.5">
      <c r="A1570" s="2" t="s">
        <v>2724</v>
      </c>
      <c r="B1570" s="2">
        <v>2</v>
      </c>
      <c r="C1570" s="2" t="s">
        <v>6592</v>
      </c>
      <c r="D1570" s="2" t="s">
        <v>2726</v>
      </c>
      <c r="E1570" s="2" t="s">
        <v>2727</v>
      </c>
      <c r="F1570" s="2" t="s">
        <v>2728</v>
      </c>
      <c r="G1570" s="2" t="s">
        <v>2729</v>
      </c>
      <c r="H1570" s="2" t="s">
        <v>2730</v>
      </c>
      <c r="I1570" s="2" t="s">
        <v>2724</v>
      </c>
      <c r="J1570" s="2" t="s">
        <v>6593</v>
      </c>
      <c r="K1570" s="2" t="s">
        <v>38</v>
      </c>
      <c r="L1570" s="2" t="s">
        <v>17</v>
      </c>
      <c r="M1570" s="3" t="s">
        <v>18</v>
      </c>
      <c r="N1570" s="2" t="s">
        <v>10573</v>
      </c>
      <c r="O1570" s="2" t="s">
        <v>2726</v>
      </c>
      <c r="P1570" s="2" t="s">
        <v>2727</v>
      </c>
      <c r="Q1570" s="2" t="s">
        <v>2728</v>
      </c>
      <c r="R1570" s="2" t="s">
        <v>2729</v>
      </c>
      <c r="S1570" s="25" t="s">
        <v>12578</v>
      </c>
      <c r="T1570" s="2" t="s">
        <v>14364</v>
      </c>
      <c r="Z1570" s="2" t="str" cm="1">
        <f t="array" ref="Z1570">_xldudf_AI_ASK("انظر لهذا السؤال: " &amp; N1570 &amp; ". وانظر لهذا الشرح للسؤال: " &amp; S1570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المساحة المدهونة من الجدار بعد استبعاد مساحة النافذة. الخوارزمية العامة لحل هذا النوع من الأسئلة هي حساب مساحة الجدار بضرب طوله في عرضه، ثم حساب مساحة النافذة بضرب أبعادها، وبعد ذلك يمكن حساب الجزء المدهون من الجدار بطرح مساحة النافذة من مساحة الجدار الكلية.</v>
      </c>
      <c r="AG1570" s="2" t="s">
        <v>2724</v>
      </c>
      <c r="AH1570" s="2" t="s">
        <v>8023</v>
      </c>
    </row>
    <row r="1571" spans="1:34" ht="130.5">
      <c r="A1571" s="2" t="s">
        <v>2724</v>
      </c>
      <c r="B1571" s="2">
        <v>3</v>
      </c>
      <c r="C1571" s="2" t="s">
        <v>6594</v>
      </c>
      <c r="D1571" s="2" t="s">
        <v>2731</v>
      </c>
      <c r="E1571" s="2" t="s">
        <v>2732</v>
      </c>
      <c r="F1571" s="2" t="s">
        <v>2733</v>
      </c>
      <c r="G1571" s="2" t="s">
        <v>2734</v>
      </c>
      <c r="H1571" s="2" t="s">
        <v>2735</v>
      </c>
      <c r="I1571" s="2" t="s">
        <v>2724</v>
      </c>
      <c r="J1571" s="2" t="s">
        <v>6595</v>
      </c>
      <c r="K1571" s="2" t="s">
        <v>16</v>
      </c>
      <c r="L1571" s="2" t="s">
        <v>17</v>
      </c>
      <c r="M1571" s="3" t="s">
        <v>18</v>
      </c>
      <c r="N1571" s="2" t="s">
        <v>10574</v>
      </c>
      <c r="O1571" s="2" t="s">
        <v>2731</v>
      </c>
      <c r="P1571" s="2" t="s">
        <v>2732</v>
      </c>
      <c r="Q1571" s="2" t="s">
        <v>2733</v>
      </c>
      <c r="R1571" s="2" t="s">
        <v>2734</v>
      </c>
      <c r="S1571" s="25" t="s">
        <v>12579</v>
      </c>
      <c r="T1571" s="2" t="s">
        <v>14365</v>
      </c>
      <c r="Z1571" s="2" t="str" cm="1">
        <f t="array" ref="Z1571">_xldudf_AI_ASK("انظر لهذا السؤال: " &amp; N1571 &amp; ". وانظر لهذا الشرح للسؤال: " &amp; S1571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كميتين معينتين من الزمن، مع تحويل الكميات إلى وحدة زمنية مشتركة. لحل هذا النوع من الأسئلة بشكل عام، يمكن اتباع الخطوات التالية:
1. تحويل الكميتين إلى وحدة زمنية مشتركة.
2. حساب قيمة كل كمية بالوحدة الزمنية المشتركة.
3. حساب الفرق بين القيمتين.
4. الإجابة هي القيمة الناتجة عن العملية الحسابية السابقة.</v>
      </c>
      <c r="AG1571" s="2" t="s">
        <v>2724</v>
      </c>
      <c r="AH1571" s="2" t="s">
        <v>8024</v>
      </c>
    </row>
    <row r="1572" spans="1:34" ht="130.5">
      <c r="A1572" s="2" t="s">
        <v>2724</v>
      </c>
      <c r="B1572" s="2">
        <v>4</v>
      </c>
      <c r="C1572" s="2" t="s">
        <v>6596</v>
      </c>
      <c r="D1572" s="2" t="s">
        <v>420</v>
      </c>
      <c r="E1572" s="2" t="s">
        <v>2630</v>
      </c>
      <c r="F1572" s="2" t="s">
        <v>34</v>
      </c>
      <c r="G1572" s="2" t="s">
        <v>2631</v>
      </c>
      <c r="H1572" s="2" t="s">
        <v>2736</v>
      </c>
      <c r="I1572" s="2" t="s">
        <v>2724</v>
      </c>
      <c r="J1572" s="2" t="s">
        <v>6597</v>
      </c>
      <c r="K1572" s="2" t="s">
        <v>26</v>
      </c>
      <c r="L1572" s="2" t="s">
        <v>17</v>
      </c>
      <c r="M1572" s="3" t="s">
        <v>18</v>
      </c>
      <c r="N1572" s="2" t="s">
        <v>10575</v>
      </c>
      <c r="O1572" s="2" t="s">
        <v>420</v>
      </c>
      <c r="P1572" s="2" t="s">
        <v>2630</v>
      </c>
      <c r="Q1572" s="2" t="s">
        <v>34</v>
      </c>
      <c r="R1572" s="2" t="s">
        <v>2631</v>
      </c>
      <c r="S1572" s="25" t="s">
        <v>12580</v>
      </c>
      <c r="T1572" s="2" t="s">
        <v>14366</v>
      </c>
      <c r="Z1572" s="2" t="str" cm="1">
        <f t="array" ref="Z1572">_xldudf_AI_ASK("انظر لهذا السؤال: " &amp; N1572 &amp; ". وانظر لهذا الشرح للسؤال: " &amp; S1572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وحدتي قياس مختلفتين، مثل الكيلوجرام والغرام، يمكن تحويل القيم من وحدة إلى أخرى لتسهيل القياس والمقارنة. يمكن تحويل الكيلوجرام إلى غرام بضرب القيمة بمعامل تحويل من الكيلوجرام إلى الغرام، والذي يساوي 1000. بعد ذلك يمكن مقارنة القيمتين المحولتين للتأكد من المساواة أو الفارق بينهما. هذه العملية تساعد في فهم العلاقة بين الوحدات المختلفة وتسهل عملية المقارنة بينها.</v>
      </c>
      <c r="AG1572" s="2" t="s">
        <v>2724</v>
      </c>
      <c r="AH1572" s="2" t="s">
        <v>8971</v>
      </c>
    </row>
    <row r="1573" spans="1:34" ht="246.5">
      <c r="A1573" s="2" t="s">
        <v>2724</v>
      </c>
      <c r="B1573" s="2">
        <v>5</v>
      </c>
      <c r="C1573" s="2" t="s">
        <v>6598</v>
      </c>
      <c r="D1573" s="2" t="s">
        <v>2737</v>
      </c>
      <c r="E1573" s="2" t="s">
        <v>2738</v>
      </c>
      <c r="F1573" s="2" t="s">
        <v>2739</v>
      </c>
      <c r="G1573" s="2" t="s">
        <v>2740</v>
      </c>
      <c r="H1573" s="2" t="s">
        <v>2741</v>
      </c>
      <c r="I1573" s="2" t="s">
        <v>2724</v>
      </c>
      <c r="J1573" s="2" t="s">
        <v>6599</v>
      </c>
      <c r="K1573" s="2" t="s">
        <v>16</v>
      </c>
      <c r="L1573" s="2" t="s">
        <v>17</v>
      </c>
      <c r="M1573" s="3" t="s">
        <v>18</v>
      </c>
      <c r="N1573" s="2" t="s">
        <v>10576</v>
      </c>
      <c r="O1573" s="2" t="s">
        <v>2737</v>
      </c>
      <c r="P1573" s="2" t="s">
        <v>2738</v>
      </c>
      <c r="Q1573" s="2" t="s">
        <v>2739</v>
      </c>
      <c r="R1573" s="2" t="s">
        <v>2740</v>
      </c>
      <c r="S1573" s="25" t="s">
        <v>12581</v>
      </c>
      <c r="T1573" s="2" t="s">
        <v>10576</v>
      </c>
      <c r="Z1573" s="2" t="str" cm="1">
        <f t="array" ref="Z1573">_xldudf_AI_ASK("انظر لهذا السؤال: " &amp; N1573 &amp; ". وانظر لهذا الشرح للسؤال: " &amp; S1573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وزن الخزان عندما يكون ممتلئ بنصف سعته. لحل هذا النوع من الأسئلة بشكل عام، يمكن اتباع الخوارزمية التالية:
1. حساب وزن الخزان عندما يكون فارغ.
2. حساب وزن الخزان عندما يكون ممتلئ بالكامل.
3. حساب الوزن الإضافي الذي يمثل الفرق بين وزن الخزان عندما يكون ممتلئ بالكامل وعندما يكون فارغ.
4. حساب وزن الخزان عندما يكون ممتلئ بنصف سعته بإضافة نصف الوزن الإضافي إلى وزن الخزان عندما يكون فارغ.
هذه الخوارزمية يمكن تطبيقها على أي نوع من الأسئلة المماثلة لحساب وزن الخزان عندما يكون ممتلئ بنسبة معينة من سعته، دون الحاجة إلى الأرقام المحددة في السؤال.</v>
      </c>
      <c r="AG1573" s="2" t="s">
        <v>2724</v>
      </c>
      <c r="AH1573" s="2" t="s">
        <v>8972</v>
      </c>
    </row>
    <row r="1574" spans="1:34" ht="246.5">
      <c r="A1574" s="2" t="s">
        <v>2724</v>
      </c>
      <c r="B1574" s="2">
        <v>6</v>
      </c>
      <c r="C1574" s="2" t="s">
        <v>6600</v>
      </c>
      <c r="D1574" s="2">
        <v>8</v>
      </c>
      <c r="E1574" s="2">
        <v>7</v>
      </c>
      <c r="F1574" s="2">
        <v>4</v>
      </c>
      <c r="G1574" s="2">
        <v>3</v>
      </c>
      <c r="H1574" s="2" t="s">
        <v>2742</v>
      </c>
      <c r="I1574" s="2" t="s">
        <v>2724</v>
      </c>
      <c r="J1574" s="2" t="s">
        <v>6601</v>
      </c>
      <c r="K1574" s="2" t="s">
        <v>16</v>
      </c>
      <c r="L1574" s="2" t="s">
        <v>17</v>
      </c>
      <c r="M1574" s="3" t="s">
        <v>18</v>
      </c>
      <c r="N1574" s="2" t="s">
        <v>10577</v>
      </c>
      <c r="O1574" s="2">
        <v>8</v>
      </c>
      <c r="P1574" s="2">
        <v>7</v>
      </c>
      <c r="Q1574" s="2">
        <v>4</v>
      </c>
      <c r="R1574" s="2">
        <v>3</v>
      </c>
      <c r="S1574" s="25" t="s">
        <v>12582</v>
      </c>
      <c r="T1574" s="2" t="s">
        <v>14367</v>
      </c>
      <c r="Z1574" s="2" t="str" cm="1">
        <f t="array" ref="Z1574">_xldudf_AI_ASK("انظر لهذا السؤال: " &amp; N1574 &amp; ". وانظر لهذا الشرح للسؤال: " &amp; S1574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وقت إقلاع الطائرة ووقت وصولها. لحل هذا النوع من الأسئلة بشكل عام، يمكن اتباع الخوارزمية التالية:
1. حدد الوقت الذي انطلقت فيه الرحلة بتوقيت المدينة A.
2. حدد الوقت الذي انطلقت فيه الرحلة بتوقيت المدينة B.
3. حسب الفارق الزمني بين المدينتين، قم بتحديد الوقت الفعلي لإقلاع الرحلة بتوقيت المدينة B.
4. حدد الوقت الذي وصلت فيه الرحلة بتوقيت المدينة B.
5. احسب المدة الزمنية التي استغرقتها الرحلة بين الإقلاع والوصول.
هذه الخوارزمية يمكن تطبيقها على أي سؤال يتعلق بتحديد وقت إقلاع ووصول طائرة بناءً على الفروقات الزمنية بين المدن المعنية.</v>
      </c>
      <c r="AG1574" s="2" t="s">
        <v>2724</v>
      </c>
      <c r="AH1574" s="2" t="s">
        <v>8973</v>
      </c>
    </row>
    <row r="1575" spans="1:34" ht="232">
      <c r="A1575" s="2" t="s">
        <v>2724</v>
      </c>
      <c r="B1575" s="2">
        <v>7</v>
      </c>
      <c r="C1575" s="2" t="s">
        <v>6602</v>
      </c>
      <c r="D1575" s="2" t="s">
        <v>420</v>
      </c>
      <c r="E1575" s="2" t="s">
        <v>2630</v>
      </c>
      <c r="F1575" s="2" t="s">
        <v>34</v>
      </c>
      <c r="G1575" s="2" t="s">
        <v>2631</v>
      </c>
      <c r="H1575" s="2" t="s">
        <v>2743</v>
      </c>
      <c r="I1575" s="2" t="s">
        <v>2724</v>
      </c>
      <c r="J1575" s="2" t="s">
        <v>6603</v>
      </c>
      <c r="K1575" s="2" t="s">
        <v>16</v>
      </c>
      <c r="L1575" s="2" t="s">
        <v>17</v>
      </c>
      <c r="M1575" s="3" t="s">
        <v>18</v>
      </c>
      <c r="N1575" s="2" t="s">
        <v>10578</v>
      </c>
      <c r="O1575" s="2" t="s">
        <v>420</v>
      </c>
      <c r="P1575" s="2" t="s">
        <v>2630</v>
      </c>
      <c r="Q1575" s="2" t="s">
        <v>34</v>
      </c>
      <c r="R1575" s="2" t="s">
        <v>2631</v>
      </c>
      <c r="S1575" s="25" t="s">
        <v>12583</v>
      </c>
      <c r="T1575" s="2" t="s">
        <v>14368</v>
      </c>
      <c r="Z1575" s="2" t="str" cm="1">
        <f t="array" ref="Z1575">_xldudf_AI_ASK("انظر لهذا السؤال: " &amp; N1575 &amp; ". وانظر لهذا الشرح للسؤال: " &amp; S1575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البلاط اللازم لتبليط غرفة معينة بناءً على مساحتها ومساحة كل بلاطة. الخوارزمية العامة لحل هذا النوع من الأسئلة هي:
1. حساب مساحة الغرفة بضرب الطول في العرض.
2. تحويل وحدات القياس إلى نفس الوحدة (مثلاً من متر إلى سم).
3. حساب عدد البلاطات المطلوبة بقسمة مساحة الغرفة على مساحة كل بلاطة.
4. إذا كانت مساحة البلاطة معروفة، يمكن حساب العدد المطلوب مباشرة. وإذا كان العدد المطلوب معروفاً، يمكن حساب مساحة البلاطة بقسمة مساحة الغرفة على العدد المطلوب.
هذه الخطوات تساعد في حساب الكميات المطلوبة لأي عملية تبليط أو تغطية أرضية بشكل عام.</v>
      </c>
      <c r="AG1575" s="2" t="s">
        <v>2724</v>
      </c>
      <c r="AH1575" s="2" t="s">
        <v>8025</v>
      </c>
    </row>
    <row r="1576" spans="1:34" ht="203">
      <c r="A1576" s="2" t="s">
        <v>2724</v>
      </c>
      <c r="B1576" s="2">
        <v>8</v>
      </c>
      <c r="C1576" s="2" t="s">
        <v>6604</v>
      </c>
      <c r="D1576" s="2">
        <v>300000</v>
      </c>
      <c r="E1576" s="2">
        <v>28000</v>
      </c>
      <c r="F1576" s="2">
        <v>12000</v>
      </c>
      <c r="G1576" s="2">
        <v>25000</v>
      </c>
      <c r="H1576" s="2" t="s">
        <v>2744</v>
      </c>
      <c r="I1576" s="2" t="s">
        <v>2724</v>
      </c>
      <c r="J1576" s="2" t="s">
        <v>6605</v>
      </c>
      <c r="K1576" s="2" t="s">
        <v>16</v>
      </c>
      <c r="L1576" s="2" t="s">
        <v>17</v>
      </c>
      <c r="M1576" s="3" t="s">
        <v>18</v>
      </c>
      <c r="N1576" s="2" t="s">
        <v>10579</v>
      </c>
      <c r="O1576" s="2">
        <v>300000</v>
      </c>
      <c r="P1576" s="2">
        <v>28000</v>
      </c>
      <c r="Q1576" s="2">
        <v>12000</v>
      </c>
      <c r="R1576" s="2">
        <v>25000</v>
      </c>
      <c r="S1576" s="25" t="s">
        <v>12584</v>
      </c>
      <c r="T1576" s="2" t="s">
        <v>10579</v>
      </c>
      <c r="Z1576" s="2" t="str" cm="1">
        <f t="array" ref="Z1576">_xldudf_AI_ASK("انظر لهذا السؤال: " &amp; N1576 &amp; ". وانظر لهذا الشرح للسؤال: " &amp; S1576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النسخ التي توزعها الجريدة سنوياً. لحل هذا النوع من الأسئلة بشكل عام، يمكن اتباع الخطوات التالية:
1. تحديد الوحدة الزمنية التي يتم الاشارة اليها في السؤال (مثلاً الأسبوع).
2. تحديد عدد الوحدات الزمنية في الفترة المحددة (مثلاً عدد الأسابيع في السنة).
3. حساب عدد النسخ الموزعة بضرب عدد النسخ الموزعة في الوحدة الزمنية بعدد الوحدات الزمنية في الفترة المحددة.
4. تقديم الإجابة بالشكل المطلوب.
هذه الخطوات تساعد في فهم معنى السؤال وحله بشكل دقيق ومنهجي.</v>
      </c>
      <c r="AG1576" s="2" t="s">
        <v>2724</v>
      </c>
      <c r="AH1576" s="2" t="s">
        <v>8026</v>
      </c>
    </row>
    <row r="1577" spans="1:34" ht="217.5">
      <c r="A1577" s="2" t="s">
        <v>2724</v>
      </c>
      <c r="B1577" s="2">
        <v>9</v>
      </c>
      <c r="C1577" s="2" t="s">
        <v>6606</v>
      </c>
      <c r="D1577" s="2">
        <v>47</v>
      </c>
      <c r="E1577" s="2">
        <v>96</v>
      </c>
      <c r="F1577" s="2">
        <v>102</v>
      </c>
      <c r="G1577" s="2">
        <v>112</v>
      </c>
      <c r="H1577" s="2" t="s">
        <v>2745</v>
      </c>
      <c r="I1577" s="2" t="s">
        <v>2724</v>
      </c>
      <c r="J1577" s="2" t="s">
        <v>6607</v>
      </c>
      <c r="K1577" s="2" t="s">
        <v>29</v>
      </c>
      <c r="L1577" s="2" t="s">
        <v>17</v>
      </c>
      <c r="M1577" s="3" t="s">
        <v>18</v>
      </c>
      <c r="N1577" s="2" t="s">
        <v>10580</v>
      </c>
      <c r="O1577" s="2">
        <v>47</v>
      </c>
      <c r="P1577" s="2">
        <v>96</v>
      </c>
      <c r="Q1577" s="2">
        <v>102</v>
      </c>
      <c r="R1577" s="2">
        <v>112</v>
      </c>
      <c r="S1577" s="25" t="s">
        <v>12585</v>
      </c>
      <c r="T1577" s="2" t="s">
        <v>14369</v>
      </c>
      <c r="Z1577" s="2" t="str" cm="1">
        <f t="array" ref="Z1577">_xldudf_AI_ASK("انظر لهذا السؤال: " &amp; N1577 &amp; ". وانظر لهذا الشرح للسؤال: " &amp; S1577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عدد البلاط اللازم لتبليط غرفة مستطيلة بأبعاد معينة باستخدام بلاط محدد الحجم. لحل هذا النوع من الأسئلة بشكل عام، يمكن اتباع الخطوات التالية:
1. تحويل الأبعاد من وحدة قياس كبيرة إلى وحدة قياس صغيرة (مثل تحويل المتر إلى سم).
2. قسمة الأبعاد الجديدة على طول ضلع البلاط للحصول على عدد البلاطات في كل اتجاه.
3. ضرب عدد البلاطات في الاتجاهين للحصول على إجمالي عدد البلاطات اللازمة.
باستخدام هذه الخوارزمية، يمكن حساب عدد البلاطات المطلوبة لتبليط أي غرفة مستطيلة بأبعاد محددة باستخدام أي نوع من البلاطات.</v>
      </c>
      <c r="AG1577" s="2" t="s">
        <v>2724</v>
      </c>
      <c r="AH1577" s="2" t="s">
        <v>8974</v>
      </c>
    </row>
    <row r="1578" spans="1:34" ht="130.5">
      <c r="A1578" s="2" t="s">
        <v>2724</v>
      </c>
      <c r="B1578" s="2">
        <v>10</v>
      </c>
      <c r="C1578" s="2" t="s">
        <v>6608</v>
      </c>
      <c r="D1578" s="2">
        <v>5</v>
      </c>
      <c r="E1578" s="2">
        <v>50000</v>
      </c>
      <c r="F1578" s="2">
        <v>500</v>
      </c>
      <c r="G1578" s="2">
        <v>5000</v>
      </c>
      <c r="H1578" s="2" t="s">
        <v>2746</v>
      </c>
      <c r="I1578" s="2" t="s">
        <v>2724</v>
      </c>
      <c r="J1578" s="2" t="s">
        <v>6609</v>
      </c>
      <c r="K1578" s="2" t="s">
        <v>26</v>
      </c>
      <c r="L1578" s="2" t="s">
        <v>17</v>
      </c>
      <c r="M1578" s="3" t="s">
        <v>18</v>
      </c>
      <c r="N1578" s="2" t="s">
        <v>10581</v>
      </c>
      <c r="O1578" s="2">
        <v>5</v>
      </c>
      <c r="P1578" s="2">
        <v>50000</v>
      </c>
      <c r="Q1578" s="2">
        <v>500</v>
      </c>
      <c r="R1578" s="2">
        <v>5000</v>
      </c>
      <c r="S1578" s="25" t="s">
        <v>12586</v>
      </c>
      <c r="T1578" s="2" t="s">
        <v>14370</v>
      </c>
      <c r="Z1578" s="2" t="str" cm="1">
        <f t="array" ref="Z1578">_xldudf_AI_ASK("انظر لهذا السؤال: " &amp; N1578 &amp; ". وانظر لهذا الشرح للسؤال: " &amp; S1578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حينما نواجه سؤالاً يتعلق بحساب حجم مادة ما، كما في حالة حساب حجم البلاط الذي سيُستخدم لتبليط سطح معين، يمكننا اتباع خوارزمية بسيطة لحساب الحجم. أولاً، نقوم بتحديد الأبعاد الثلاثة للمادة (الطول، العرض، والارتفاع)، ثم نضرب هذه الأبعاد معاً للحصول على الحجم النهائي. يمكن تطبيق هذه الخوارزمية على أي نوع من المواد أو الأشياء التي تحتاج إلى حساب حجمها، سواء كانت بلاط، أو صناديق، أو أي شيء آخر.</v>
      </c>
      <c r="AG1578" s="2" t="s">
        <v>2724</v>
      </c>
      <c r="AH1578" s="2" t="s">
        <v>8975</v>
      </c>
    </row>
    <row r="1579" spans="1:34" ht="101.5">
      <c r="A1579" s="2" t="s">
        <v>2724</v>
      </c>
      <c r="B1579" s="2">
        <v>11</v>
      </c>
      <c r="C1579" s="2" t="s">
        <v>6610</v>
      </c>
      <c r="D1579" s="35">
        <v>0.35416666666666669</v>
      </c>
      <c r="E1579" s="35">
        <v>0.34722222222222221</v>
      </c>
      <c r="F1579" s="35">
        <v>0.35069444444444442</v>
      </c>
      <c r="G1579" s="35">
        <v>0.34375</v>
      </c>
      <c r="H1579" s="2" t="s">
        <v>2747</v>
      </c>
      <c r="I1579" s="2" t="s">
        <v>2724</v>
      </c>
      <c r="J1579" s="2" t="s">
        <v>6611</v>
      </c>
      <c r="K1579" s="2" t="s">
        <v>38</v>
      </c>
      <c r="L1579" s="2" t="s">
        <v>17</v>
      </c>
      <c r="M1579" s="3" t="s">
        <v>18</v>
      </c>
      <c r="N1579" s="2" t="s">
        <v>10582</v>
      </c>
      <c r="O1579" s="35">
        <v>0.35416666666666669</v>
      </c>
      <c r="P1579" s="35">
        <v>0.34722222222222221</v>
      </c>
      <c r="Q1579" s="35">
        <v>0.35069444444444442</v>
      </c>
      <c r="R1579" s="35">
        <v>0.34375</v>
      </c>
      <c r="S1579" s="25" t="s">
        <v>12587</v>
      </c>
      <c r="T1579" s="2" t="s">
        <v>14371</v>
      </c>
      <c r="Z1579" s="2" t="str" cm="1">
        <f t="array" ref="Z1579">_xldudf_AI_ASK("انظر لهذا السؤال: " &amp; N1579 &amp; ". وانظر لهذا الشرح للسؤال: " &amp; S1579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أسئلة تتعلق بحساب وقت وصول شيء ما إلى وجهته بناءً على السرعة والمسافة المقطوعة، يمكننا حلها بطريقة بسيطة وفعالة. يتمثل الخوارزمية في حساب الزمن اللازم لقطع المسافة بالسرعة المعطاة، ثم إضافة الزمن إلى الوقت الابتدائي للانطلاق. بذلك يمكننا تحديد الوقت الذي سيصل فيه الشيء إلى وجهته.</v>
      </c>
      <c r="AG1579" s="2" t="s">
        <v>2724</v>
      </c>
      <c r="AH1579" s="2" t="s">
        <v>8027</v>
      </c>
    </row>
    <row r="1580" spans="1:34" ht="188.5">
      <c r="A1580" s="2" t="s">
        <v>2724</v>
      </c>
      <c r="B1580" s="2">
        <v>12</v>
      </c>
      <c r="C1580" s="2" t="s">
        <v>6612</v>
      </c>
      <c r="D1580" s="2" t="s">
        <v>2700</v>
      </c>
      <c r="E1580" s="2" t="s">
        <v>2748</v>
      </c>
      <c r="F1580" s="2" t="s">
        <v>2749</v>
      </c>
      <c r="G1580" s="2" t="s">
        <v>2750</v>
      </c>
      <c r="H1580" s="2" t="s">
        <v>2751</v>
      </c>
      <c r="I1580" s="2" t="s">
        <v>2724</v>
      </c>
      <c r="J1580" s="2" t="s">
        <v>6613</v>
      </c>
      <c r="K1580" s="2" t="s">
        <v>16</v>
      </c>
      <c r="L1580" s="2" t="s">
        <v>81</v>
      </c>
      <c r="M1580" s="3" t="s">
        <v>2752</v>
      </c>
      <c r="N1580" s="2" t="s">
        <v>10583</v>
      </c>
      <c r="O1580" s="2" t="s">
        <v>2700</v>
      </c>
      <c r="P1580" s="2" t="s">
        <v>2748</v>
      </c>
      <c r="Q1580" s="2" t="s">
        <v>2749</v>
      </c>
      <c r="R1580" s="2" t="s">
        <v>2750</v>
      </c>
      <c r="S1580" s="25" t="s">
        <v>12588</v>
      </c>
      <c r="T1580" s="2" t="s">
        <v>14372</v>
      </c>
      <c r="Z1580" s="2" t="str" cm="1">
        <f t="array" ref="Z1580">_xldudf_AI_ASK("انظر لهذا السؤال: " &amp; N1580 &amp; ". وانظر لهذا الشرح للسؤال: " &amp; S1580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المنطقة المظللة داخل مربع مع دوائر متماثلة مرسومة داخله.
خوارزمية حل هذا النوع من الأسئلة:
1. حساب مساحة المربع بتربيع طول أحد أضلاعه.
2. حساب نصف قطر الدائرة الموجودة داخل المربع.
3. حساب مساحة الدائرة باستخدام القانون الرياضي لمساحة الدائرة.
4. ضرب مساحة الدائرة في عددها داخل المربع.
5. حساب مساحة المنطقة المظللة بطرح مساحة الدوائر من مساحة المربع.</v>
      </c>
      <c r="AG1580" s="2" t="s">
        <v>2724</v>
      </c>
      <c r="AH1580" s="2" t="s">
        <v>8028</v>
      </c>
    </row>
    <row r="1581" spans="1:34" ht="217.5">
      <c r="A1581" s="2" t="s">
        <v>2724</v>
      </c>
      <c r="B1581" s="2">
        <v>13</v>
      </c>
      <c r="C1581" s="2" t="s">
        <v>6614</v>
      </c>
      <c r="D1581" s="2">
        <v>32</v>
      </c>
      <c r="E1581" s="2">
        <v>16</v>
      </c>
      <c r="F1581" s="2">
        <v>8</v>
      </c>
      <c r="G1581" s="2">
        <v>4</v>
      </c>
      <c r="H1581" s="2" t="s">
        <v>2753</v>
      </c>
      <c r="I1581" s="2" t="s">
        <v>2724</v>
      </c>
      <c r="J1581" s="2" t="s">
        <v>6615</v>
      </c>
      <c r="K1581" s="2" t="s">
        <v>16</v>
      </c>
      <c r="L1581" s="2" t="s">
        <v>17</v>
      </c>
      <c r="M1581" s="3" t="s">
        <v>18</v>
      </c>
      <c r="N1581" s="2" t="s">
        <v>10584</v>
      </c>
      <c r="O1581" s="2">
        <v>32</v>
      </c>
      <c r="P1581" s="2">
        <v>16</v>
      </c>
      <c r="Q1581" s="2">
        <v>8</v>
      </c>
      <c r="R1581" s="2">
        <v>4</v>
      </c>
      <c r="S1581" s="25" t="s">
        <v>12589</v>
      </c>
      <c r="T1581" s="2" t="s">
        <v>14373</v>
      </c>
      <c r="Z1581" s="2" t="str" cm="1">
        <f t="array" ref="Z1581">_xldudf_AI_ASK("انظر لهذا السؤال: " &amp; N1581 &amp; ". وانظر لهذا الشرح للسؤال: " &amp; S1581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بمدى الوقت اللازم لغواصة للوصول إلى السطح بناءً على معدل ارتفاعها السطحي. لحل هذا النوع من الأسئلة بشكل عام، يمكن اتباع الخوارزمية التالية:
1. حدد العمق الذي تغوص فيه الغواصة.
2. حدد معدل الارتفاع السطحي للغواصة بالوحدة المناسبة.
3. قم بقسم العمق الإجمالي على معدل الارتفاع السطحي للحصول على الزمن الإجمالي اللازم للوصول إلى السطح.
باستخدام هذه الخوارزمية، يمكن حساب الزمن اللازم للغواصة للوصول إلى السطح بناءً على الظروف المحددة.</v>
      </c>
      <c r="AG1581" s="2" t="s">
        <v>2724</v>
      </c>
      <c r="AH1581" s="2" t="s">
        <v>8976</v>
      </c>
    </row>
    <row r="1582" spans="1:34" ht="145">
      <c r="A1582" s="2" t="s">
        <v>2724</v>
      </c>
      <c r="B1582" s="2">
        <v>14</v>
      </c>
      <c r="C1582" s="2" t="s">
        <v>6616</v>
      </c>
      <c r="D1582" s="2">
        <v>35000</v>
      </c>
      <c r="E1582" s="2">
        <v>25000</v>
      </c>
      <c r="F1582" s="2">
        <v>350000</v>
      </c>
      <c r="G1582" s="2">
        <v>250000</v>
      </c>
      <c r="H1582" s="2" t="s">
        <v>2754</v>
      </c>
      <c r="I1582" s="2" t="s">
        <v>2724</v>
      </c>
      <c r="J1582" s="2" t="s">
        <v>6617</v>
      </c>
      <c r="K1582" s="2" t="s">
        <v>38</v>
      </c>
      <c r="L1582" s="2" t="s">
        <v>17</v>
      </c>
      <c r="M1582" s="3" t="s">
        <v>18</v>
      </c>
      <c r="N1582" s="2" t="s">
        <v>10585</v>
      </c>
      <c r="O1582" s="2">
        <v>35000</v>
      </c>
      <c r="P1582" s="2">
        <v>25000</v>
      </c>
      <c r="Q1582" s="2">
        <v>350000</v>
      </c>
      <c r="R1582" s="2">
        <v>250000</v>
      </c>
      <c r="S1582" s="25" t="s">
        <v>12590</v>
      </c>
      <c r="T1582" s="2" t="s">
        <v>14374</v>
      </c>
      <c r="Z1582" s="2" t="str" cm="1">
        <f t="array" ref="Z1582">_xldudf_AI_ASK("انظر لهذا السؤال: " &amp; N1582 &amp; ". وانظر لهذا الشرح للسؤال: " &amp; S1582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النسخ التي تنتجها جريدة سنويًا بناءً على عدد النسخ التي تبيعها أسبوعيًا وعدد الأسابيع في السنة، يمكنك اتباع الخطوات التالية:
1. قم بضرب عدد النسخ التي تبيعها الجريدة أسبوعيًا بعدد الأسابيع في السنة.
2. الناتج هو عدد النسخ التي تنتجها الجريدة سنويًا.
3. يمكنك استخدام هذه الخطوات لحل أي نوع من الأسئلة المماثلة بتغيير الأرقام والمتغيرات وفقًا للبيانات المعطاة في السؤال.</v>
      </c>
      <c r="AG1582" s="2" t="s">
        <v>2724</v>
      </c>
      <c r="AH1582" s="2" t="s">
        <v>8977</v>
      </c>
    </row>
    <row r="1583" spans="1:34" ht="116">
      <c r="A1583" s="2" t="s">
        <v>2724</v>
      </c>
      <c r="B1583" s="2">
        <v>15</v>
      </c>
      <c r="C1583" s="2" t="s">
        <v>6618</v>
      </c>
      <c r="D1583" s="2" t="s">
        <v>1616</v>
      </c>
      <c r="E1583" s="2" t="s">
        <v>2755</v>
      </c>
      <c r="F1583" s="2" t="s">
        <v>2756</v>
      </c>
      <c r="G1583" s="2" t="s">
        <v>2757</v>
      </c>
      <c r="H1583" s="2" t="s">
        <v>2758</v>
      </c>
      <c r="I1583" s="2" t="s">
        <v>2724</v>
      </c>
      <c r="J1583" s="2" t="s">
        <v>6619</v>
      </c>
      <c r="K1583" s="2" t="s">
        <v>16</v>
      </c>
      <c r="L1583" s="2" t="s">
        <v>17</v>
      </c>
      <c r="M1583" s="3" t="s">
        <v>18</v>
      </c>
      <c r="N1583" s="2" t="s">
        <v>10586</v>
      </c>
      <c r="O1583" s="2" t="s">
        <v>1616</v>
      </c>
      <c r="P1583" s="2" t="s">
        <v>2755</v>
      </c>
      <c r="Q1583" s="2" t="s">
        <v>2756</v>
      </c>
      <c r="R1583" s="2" t="s">
        <v>2757</v>
      </c>
      <c r="S1583" s="25" t="s">
        <v>12591</v>
      </c>
      <c r="T1583" s="2" t="s">
        <v>14375</v>
      </c>
      <c r="Z1583" s="2" t="str" cm="1">
        <f t="array" ref="Z1583">_xldudf_AI_ASK("انظر لهذا السؤال: " &amp; N1583 &amp; ". وانظر لهذا الشرح للسؤال: " &amp; S1583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قيمتين معرفتين بالكسور (مثل 5/6 و 2/3) بتحويلهما إلى وحدة قياس مشتركة (مثل الدقائق) ثم حساب الفرق بينهما. الخوارزمية العامة لحل هذا النوع من الأسئلة تتضمن: 1. تحويل الكسور إلى وحدة قياس مشتركة. 2. حساب قيمة كل كسر بالوحدة المشتركة. 3. حساب الفرق بين القيمتين. 4. تقديم الإجابة بالوحدة المحددة (مثل الدقائق في هذا السؤال).</v>
      </c>
      <c r="AG1583" s="2" t="s">
        <v>2724</v>
      </c>
      <c r="AH1583" s="2" t="s">
        <v>8029</v>
      </c>
    </row>
    <row r="1584" spans="1:34" ht="203">
      <c r="A1584" s="2" t="s">
        <v>2724</v>
      </c>
      <c r="B1584" s="2">
        <v>16</v>
      </c>
      <c r="C1584" s="25" t="s">
        <v>6620</v>
      </c>
      <c r="D1584" s="2" t="s">
        <v>420</v>
      </c>
      <c r="E1584" s="2" t="s">
        <v>2630</v>
      </c>
      <c r="F1584" s="2" t="s">
        <v>34</v>
      </c>
      <c r="G1584" s="2" t="s">
        <v>2631</v>
      </c>
      <c r="H1584" s="25" t="s">
        <v>2759</v>
      </c>
      <c r="I1584" s="2" t="s">
        <v>2724</v>
      </c>
      <c r="J1584" s="2" t="s">
        <v>6621</v>
      </c>
      <c r="K1584" s="2" t="s">
        <v>29</v>
      </c>
      <c r="L1584" s="2" t="s">
        <v>17</v>
      </c>
      <c r="M1584" s="3" t="s">
        <v>18</v>
      </c>
      <c r="N1584" s="2" t="s">
        <v>10587</v>
      </c>
      <c r="O1584" s="2" t="s">
        <v>420</v>
      </c>
      <c r="P1584" s="2" t="s">
        <v>2630</v>
      </c>
      <c r="Q1584" s="2" t="s">
        <v>34</v>
      </c>
      <c r="R1584" s="2" t="s">
        <v>2631</v>
      </c>
      <c r="S1584" s="25" t="s">
        <v>12592</v>
      </c>
      <c r="T1584" s="2" t="s">
        <v>14376</v>
      </c>
      <c r="Z1584" s="2" t="str" cm="1">
        <f t="array" ref="Z1584">_xldudf_AI_ASK("انظر لهذا السؤال: " &amp; N1584 &amp; ". وانظر لهذا الشرح للسؤال: " &amp; S1584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يقارن بين زمن قطع مسافة معينة عدة مرات وزمن قطع نفس المسافة مرة واحدة. لحل هذا النوع من الأسئلة بشكل عام، يمكن اتباع الخطوات التالية:
1. حساب الزمن الكلي الذي يستغرقه الشخص لقطع المسافة عدة مرات.
2. حساب الزمن الذي يستغرقه لقطع المسافة مرة واحدة.
3. مقارنة الزمنين لتحديد أيهما أكبر.
4. إعطاء الإجابة بناءً على النتيجة.
باختصار، يتم مقارنة بين زمن قطع مسافة متكررة وزمن قطع المسافة مرة واحدة لتحديد أيهما يستغرق وقتًا أطول.</v>
      </c>
      <c r="AG1584" s="2" t="s">
        <v>2724</v>
      </c>
      <c r="AH1584" s="2" t="s">
        <v>8978</v>
      </c>
    </row>
    <row r="1585" spans="1:34" ht="116">
      <c r="A1585" s="2" t="s">
        <v>2724</v>
      </c>
      <c r="B1585" s="2">
        <v>17</v>
      </c>
      <c r="C1585" s="2" t="s">
        <v>6622</v>
      </c>
      <c r="D1585" s="2">
        <v>60</v>
      </c>
      <c r="E1585" s="2">
        <v>70</v>
      </c>
      <c r="F1585" s="2">
        <v>80</v>
      </c>
      <c r="G1585" s="2">
        <v>90</v>
      </c>
      <c r="H1585" s="2" t="s">
        <v>2760</v>
      </c>
      <c r="I1585" s="2" t="s">
        <v>2724</v>
      </c>
      <c r="J1585" s="2" t="s">
        <v>6593</v>
      </c>
      <c r="K1585" s="2" t="s">
        <v>26</v>
      </c>
      <c r="L1585" s="2" t="s">
        <v>81</v>
      </c>
      <c r="M1585" s="3" t="s">
        <v>2761</v>
      </c>
      <c r="N1585" s="2" t="s">
        <v>10588</v>
      </c>
      <c r="O1585" s="2">
        <v>60</v>
      </c>
      <c r="P1585" s="2">
        <v>70</v>
      </c>
      <c r="Q1585" s="2">
        <v>80</v>
      </c>
      <c r="R1585" s="2">
        <v>90</v>
      </c>
      <c r="S1585" s="25" t="s">
        <v>12593</v>
      </c>
      <c r="T1585" s="2" t="s">
        <v>14377</v>
      </c>
      <c r="Z1585" s="2" t="str" cm="1">
        <f t="array" ref="Z1585">_xldudf_AI_ASK("انظر لهذا السؤال: " &amp; N1585 &amp; ". وانظر لهذا الشرح للسؤال: " &amp; S1585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شكل هندسي معين باستخدام مساحة المستطيل المحيط به ومساحة المربع المفتوح داخله. الخوارزمية العامة لحل هذا النوع من الأسئلة هي حساب مساحة المستطيل بضرب طوله في عرضه، ثم حساب مساحة المربع بضرب طول ضلعه في نفسه، وبعد ذلك يمكن حساب مساحة الشكل بطرح مساحة المربع من مساحة المستطيل.</v>
      </c>
      <c r="AG1585" s="2" t="s">
        <v>2724</v>
      </c>
      <c r="AH1585" s="2" t="s">
        <v>8023</v>
      </c>
    </row>
    <row r="1586" spans="1:34" ht="232">
      <c r="A1586" s="2" t="s">
        <v>2724</v>
      </c>
      <c r="B1586" s="2">
        <v>18</v>
      </c>
      <c r="C1586" s="2" t="s">
        <v>6623</v>
      </c>
      <c r="D1586" s="2">
        <v>32</v>
      </c>
      <c r="E1586" s="2">
        <v>64</v>
      </c>
      <c r="F1586" s="2">
        <v>48</v>
      </c>
      <c r="G1586" s="2">
        <v>72</v>
      </c>
      <c r="H1586" s="2" t="s">
        <v>2762</v>
      </c>
      <c r="I1586" s="2" t="s">
        <v>2724</v>
      </c>
      <c r="J1586" s="2" t="s">
        <v>6624</v>
      </c>
      <c r="K1586" s="2" t="s">
        <v>26</v>
      </c>
      <c r="L1586" s="2" t="s">
        <v>81</v>
      </c>
      <c r="M1586" s="3" t="s">
        <v>2763</v>
      </c>
      <c r="N1586" s="2" t="s">
        <v>10589</v>
      </c>
      <c r="O1586" s="2">
        <v>32</v>
      </c>
      <c r="P1586" s="2">
        <v>64</v>
      </c>
      <c r="Q1586" s="2">
        <v>48</v>
      </c>
      <c r="R1586" s="2">
        <v>72</v>
      </c>
      <c r="S1586" s="25" t="s">
        <v>12594</v>
      </c>
      <c r="T1586" s="2" t="s">
        <v>14378</v>
      </c>
      <c r="Z1586" s="2" t="str" cm="1">
        <f t="array" ref="Z1586">_xldudf_AI_ASK("انظر لهذا السؤال: " &amp; N1586 &amp; ". وانظر لهذا الشرح للسؤال: " &amp; S1586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مساحة مستطيل باستخدام معلومات متعلقة بمثلث مظلل داخل المستطيل.
خوارزمية حل هذا النوع من الأسئلة:
1. تحديد العلاقة بين المستطيل والمثلث المظلل.
2. تحديد المعلومات المعطاة والمطلوبة.
3. حساب مساحة المثلث المظلل باستخدام العلاقة المعطاة.
4. حساب طول الضلع الأطول للمستطيل.
5. حساب طول الضلع الأصغر للمستطيل.
6. حساب مساحة المستطيل باستخدام الطول والعرض المحسوبين.
هذه الخوارزمية تساعد في حل أسئلة مشابهة دون الحاجة للأرقام المحددة في السؤال.</v>
      </c>
      <c r="AG1586" s="2" t="s">
        <v>2724</v>
      </c>
      <c r="AH1586" s="2" t="s">
        <v>8979</v>
      </c>
    </row>
    <row r="1587" spans="1:34" ht="145">
      <c r="A1587" s="2" t="s">
        <v>2724</v>
      </c>
      <c r="B1587" s="2">
        <v>19</v>
      </c>
      <c r="C1587" s="2" t="s">
        <v>6625</v>
      </c>
      <c r="D1587" s="2">
        <v>16</v>
      </c>
      <c r="E1587" s="2">
        <v>18</v>
      </c>
      <c r="F1587" s="2">
        <v>14</v>
      </c>
      <c r="G1587" s="2">
        <v>12</v>
      </c>
      <c r="H1587" s="2" t="s">
        <v>2764</v>
      </c>
      <c r="I1587" s="2" t="s">
        <v>2724</v>
      </c>
      <c r="J1587" s="2" t="s">
        <v>6626</v>
      </c>
      <c r="K1587" s="2" t="s">
        <v>29</v>
      </c>
      <c r="L1587" s="2" t="s">
        <v>17</v>
      </c>
      <c r="M1587" s="3" t="s">
        <v>18</v>
      </c>
      <c r="N1587" s="2" t="s">
        <v>10590</v>
      </c>
      <c r="O1587" s="2">
        <v>16</v>
      </c>
      <c r="P1587" s="2">
        <v>18</v>
      </c>
      <c r="Q1587" s="2">
        <v>14</v>
      </c>
      <c r="R1587" s="2">
        <v>12</v>
      </c>
      <c r="S1587" s="25" t="s">
        <v>12595</v>
      </c>
      <c r="T1587" s="2" t="s">
        <v>14379</v>
      </c>
      <c r="Z1587" s="2" t="str" cm="1">
        <f t="array" ref="Z1587">_xldudf_AI_ASK("انظر لهذا السؤال: " &amp; N1587 &amp; ". وانظر لهذا الشرح للسؤال: " &amp; S1587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سعة أسطوانة ممتلئة بنسبة معينة ثم إضافة كمية معينة لتمتلئ بالكامل. الخوارزمية لحل هذا النوع من الأسئلة بشكل عام هي:
1. حساب النسبة المئوية للأسطوانة الممتلئة.
2. حساب النسبة المئوية المتبقية للأسطوانة.
3. حساب الكمية المضافة لتمتلئ الأسطوانة بالكامل.
4. جمع الكمية المضافة مع السعة الأصلية للأسطوانة للحصول على السعة الكاملة للأسطوانة.</v>
      </c>
      <c r="AG1587" s="2" t="s">
        <v>2724</v>
      </c>
      <c r="AH1587" s="2" t="s">
        <v>8980</v>
      </c>
    </row>
    <row r="1588" spans="1:34" ht="130.5">
      <c r="A1588" s="2" t="s">
        <v>2724</v>
      </c>
      <c r="B1588" s="2">
        <v>20</v>
      </c>
      <c r="C1588" s="2" t="s">
        <v>6627</v>
      </c>
      <c r="D1588" s="2">
        <v>30</v>
      </c>
      <c r="E1588" s="2">
        <v>42</v>
      </c>
      <c r="F1588" s="2">
        <v>24</v>
      </c>
      <c r="G1588" s="2">
        <v>36</v>
      </c>
      <c r="H1588" s="2" t="s">
        <v>2765</v>
      </c>
      <c r="I1588" s="2" t="s">
        <v>2724</v>
      </c>
      <c r="J1588" s="2" t="s">
        <v>6628</v>
      </c>
      <c r="K1588" s="2" t="s">
        <v>16</v>
      </c>
      <c r="L1588" s="2" t="s">
        <v>81</v>
      </c>
      <c r="M1588" s="3" t="s">
        <v>2766</v>
      </c>
      <c r="N1588" s="2" t="s">
        <v>10591</v>
      </c>
      <c r="O1588" s="2">
        <v>30</v>
      </c>
      <c r="P1588" s="2">
        <v>42</v>
      </c>
      <c r="Q1588" s="2">
        <v>24</v>
      </c>
      <c r="R1588" s="2">
        <v>36</v>
      </c>
      <c r="S1588" s="25" t="s">
        <v>12596</v>
      </c>
      <c r="T1588" s="2" t="s">
        <v>10591</v>
      </c>
      <c r="Z1588" s="2" t="str" cm="1">
        <f t="array" ref="Z1588">_xldudf_AI_ASK("انظر لهذا السؤال: " &amp; N1588 &amp; ". وانظر لهذا الشرح للسؤال: " &amp; S1588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شكل هندسي معين. الخوارزمية العامة لحل هذا النوع من الأسئلة تتضمن حساب مجموع طول الضلوع للشكل ومن ثم جمع هذه الأطوال مع بعضها للحصول على المحيط الإجمالي للشكل.</v>
      </c>
      <c r="AG1588" s="2" t="s">
        <v>2724</v>
      </c>
      <c r="AH1588" s="2" t="s">
        <v>8030</v>
      </c>
    </row>
    <row r="1589" spans="1:34" ht="174">
      <c r="A1589" s="2" t="s">
        <v>2724</v>
      </c>
      <c r="B1589" s="2">
        <v>21</v>
      </c>
      <c r="C1589" s="2" t="s">
        <v>6629</v>
      </c>
      <c r="D1589" s="2">
        <v>11</v>
      </c>
      <c r="E1589" s="2">
        <v>24</v>
      </c>
      <c r="F1589" s="2">
        <v>25</v>
      </c>
      <c r="G1589" s="2">
        <v>32</v>
      </c>
      <c r="H1589" s="2" t="s">
        <v>2767</v>
      </c>
      <c r="I1589" s="2" t="s">
        <v>2724</v>
      </c>
      <c r="J1589" s="2" t="s">
        <v>6630</v>
      </c>
      <c r="K1589" s="2" t="s">
        <v>29</v>
      </c>
      <c r="L1589" s="2" t="s">
        <v>17</v>
      </c>
      <c r="M1589" s="3" t="s">
        <v>18</v>
      </c>
      <c r="N1589" s="2" t="s">
        <v>10592</v>
      </c>
      <c r="O1589" s="2">
        <v>11</v>
      </c>
      <c r="P1589" s="2">
        <v>24</v>
      </c>
      <c r="Q1589" s="2">
        <v>25</v>
      </c>
      <c r="R1589" s="2">
        <v>32</v>
      </c>
      <c r="S1589" s="25" t="s">
        <v>12597</v>
      </c>
      <c r="T1589" s="2" t="s">
        <v>14380</v>
      </c>
      <c r="Z1589" s="2" t="str" cm="1">
        <f t="array" ref="Z1589">_xldudf_AI_ASK("انظر لهذا السؤال: " &amp; N1589 &amp; ". وانظر لهذا الشرح للسؤال: " &amp; S1589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الزمن اللازم لإكمال نسبة معينة من مسافة معينة في وقت محدد، يمكنك اتباع الخطوات التالية:
1. حدد النسبة المطلوبة من المسافة.
2. احسب الزمن الكلي المتوقع لإكمال المسافة بالنسبة المحددة.
3. احسب الزمن الذي قضاه المتسابق حتى الآن.
4. احسب الزمن المتبقي لإكمال المسافة بالنسبة المحددة.
5. قم بجمع الزمن الذي قضاه المتسابق حتى الآن مع الزمن المتبقي للحصول على الزمن الكلي المتوقع لإكمال المسافة بالنسبة المحددة.</v>
      </c>
      <c r="AG1589" s="2" t="s">
        <v>2724</v>
      </c>
      <c r="AH1589" s="2" t="s">
        <v>8031</v>
      </c>
    </row>
    <row r="1590" spans="1:34" ht="188.5">
      <c r="A1590" s="2" t="s">
        <v>2724</v>
      </c>
      <c r="B1590" s="2">
        <v>22</v>
      </c>
      <c r="C1590" s="2" t="s">
        <v>6631</v>
      </c>
      <c r="D1590" s="2">
        <v>100</v>
      </c>
      <c r="E1590" s="2">
        <v>200</v>
      </c>
      <c r="F1590" s="25">
        <v>150</v>
      </c>
      <c r="G1590" s="2">
        <v>300</v>
      </c>
      <c r="H1590" s="2" t="s">
        <v>2768</v>
      </c>
      <c r="I1590" s="2" t="s">
        <v>2724</v>
      </c>
      <c r="J1590" s="2" t="s">
        <v>6632</v>
      </c>
      <c r="K1590" s="2" t="s">
        <v>16</v>
      </c>
      <c r="L1590" s="2" t="s">
        <v>17</v>
      </c>
      <c r="M1590" s="3" t="s">
        <v>18</v>
      </c>
      <c r="N1590" s="2" t="s">
        <v>10593</v>
      </c>
      <c r="O1590" s="2">
        <v>100</v>
      </c>
      <c r="P1590" s="2">
        <v>200</v>
      </c>
      <c r="Q1590" s="25">
        <v>150</v>
      </c>
      <c r="R1590" s="2">
        <v>300</v>
      </c>
      <c r="S1590" s="25" t="s">
        <v>12598</v>
      </c>
      <c r="T1590" s="2" t="s">
        <v>14381</v>
      </c>
      <c r="Z1590" s="2" t="str" cm="1">
        <f t="array" ref="Z1590">_xldudf_AI_ASK("انظر لهذا السؤال: " &amp; N1590 &amp; ". وانظر لهذا الشرح للسؤال: " &amp; S1590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بتقسيم كمية معينة من الحليب على عدد من العلب بنسب محددة. يتم تقسيم الكمية بحيث تحتوي العلبة الأولى على ربع الكمية والعلبة الثانية على نصف الكمية. الهدف هو معرفة كمية الحليب التي تحتوي عليها العلبة الثالثة بعد التقسيم. يمكن حل هذا النوع من الأسئلة باتباع الخطوات التالية: 1. حساب كمية الحليب الموجودة في العلبة الأولى بناءً على النسبة المحددة. 2. حساب كمية الحليب الموجودة في العلبة الثانية بناءً على النسبة المحددة. 3. حساب الكمية المتبقية من الحليب بعد توزيعها على العلبتين الأولى والثانية. 4. حساب كمية الحليب التي تحتوي عليها العلبة الثالثة بناءً على الكمية المتبقية.</v>
      </c>
      <c r="AG1590" s="2" t="s">
        <v>2724</v>
      </c>
      <c r="AH1590" s="2" t="s">
        <v>8032</v>
      </c>
    </row>
    <row r="1591" spans="1:34" ht="130.5">
      <c r="A1591" s="2" t="s">
        <v>2724</v>
      </c>
      <c r="B1591" s="2">
        <v>23</v>
      </c>
      <c r="C1591" s="2" t="s">
        <v>6522</v>
      </c>
      <c r="D1591" s="2">
        <v>32</v>
      </c>
      <c r="E1591" s="2">
        <v>24</v>
      </c>
      <c r="F1591" s="25">
        <v>22</v>
      </c>
      <c r="G1591" s="2">
        <v>26</v>
      </c>
      <c r="H1591" s="2" t="s">
        <v>2769</v>
      </c>
      <c r="I1591" s="2" t="s">
        <v>2724</v>
      </c>
      <c r="J1591" s="2" t="s">
        <v>6633</v>
      </c>
      <c r="K1591" s="2" t="s">
        <v>29</v>
      </c>
      <c r="L1591" s="2" t="s">
        <v>81</v>
      </c>
      <c r="M1591" s="3" t="s">
        <v>2770</v>
      </c>
      <c r="N1591" s="2" t="s">
        <v>10537</v>
      </c>
      <c r="O1591" s="2">
        <v>32</v>
      </c>
      <c r="P1591" s="2">
        <v>24</v>
      </c>
      <c r="Q1591" s="25">
        <v>22</v>
      </c>
      <c r="R1591" s="2">
        <v>26</v>
      </c>
      <c r="S1591" s="25" t="s">
        <v>12599</v>
      </c>
      <c r="T1591" s="2" t="s">
        <v>14330</v>
      </c>
      <c r="Z1591" s="2" t="str" cm="1">
        <f t="array" ref="Z1591">_xldudf_AI_ASK("انظر لهذا السؤال: " &amp; N1591 &amp; ". وانظر لهذا الشرح للسؤال: " &amp; S1591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مساحة المنطقة المظللة. لحل هذا النوع من الأسئلة بشكل عام، يمكن اتباع الخطوات التالية:
1. تحديد المستطيلات والمربعات الموجودة في المنطقة المظللة.
2. حساب مساحة كل مستطيل أو مربع عن طريق ضرب الطول في العرض.
3. جمع مساحات جميع المستطيلات والمربعات للحصول على المساحة الإجمالية للمنطقة المظللة.</v>
      </c>
      <c r="AG1591" s="2" t="s">
        <v>2724</v>
      </c>
      <c r="AH1591" s="2" t="s">
        <v>8033</v>
      </c>
    </row>
    <row r="1592" spans="1:34" ht="159.5">
      <c r="A1592" s="2" t="s">
        <v>2724</v>
      </c>
      <c r="B1592" s="2">
        <v>24</v>
      </c>
      <c r="C1592" s="2" t="s">
        <v>6634</v>
      </c>
      <c r="D1592" s="2" t="s">
        <v>420</v>
      </c>
      <c r="E1592" s="2" t="s">
        <v>2630</v>
      </c>
      <c r="F1592" s="2" t="s">
        <v>34</v>
      </c>
      <c r="G1592" s="2" t="s">
        <v>2631</v>
      </c>
      <c r="H1592" s="2" t="s">
        <v>2771</v>
      </c>
      <c r="I1592" s="2" t="s">
        <v>2724</v>
      </c>
      <c r="J1592" s="2" t="s">
        <v>6635</v>
      </c>
      <c r="K1592" s="2" t="s">
        <v>29</v>
      </c>
      <c r="L1592" s="2" t="s">
        <v>17</v>
      </c>
      <c r="M1592" s="3" t="s">
        <v>18</v>
      </c>
      <c r="N1592" s="2" t="s">
        <v>10594</v>
      </c>
      <c r="O1592" s="2" t="s">
        <v>420</v>
      </c>
      <c r="P1592" s="2" t="s">
        <v>2630</v>
      </c>
      <c r="Q1592" s="2" t="s">
        <v>34</v>
      </c>
      <c r="R1592" s="2" t="s">
        <v>2631</v>
      </c>
      <c r="S1592" s="25" t="s">
        <v>12600</v>
      </c>
      <c r="T1592" s="2" t="s">
        <v>14382</v>
      </c>
      <c r="Z1592" s="2" t="str" cm="1">
        <f t="array" ref="Z1592">_xldudf_AI_ASK("انظر لهذا السؤال: " &amp; N1592 &amp; ". وانظر لهذا الشرح للسؤال: " &amp; S1592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طول القسم الأول والقسم الثاني عندما تكون النسبة بينهما 5:س، حيث أن قيمة s أكبر من 5. الحل يتم عن طريق تحديد قيمة s التي تحقق الشرط المعطى، ثم إيجاد الأطوال النسبية للقسمين بناءً على هذه القيمة. يمكن حل هذا النوع من الأسئلة بتحديد قيمة s التي تحقق الشرط المعطى، ثم حساب الأطوال النسبية للقسمين بناءً على هذه القيمة.</v>
      </c>
      <c r="AG1592" s="2" t="s">
        <v>2724</v>
      </c>
      <c r="AH1592" s="2" t="s">
        <v>8034</v>
      </c>
    </row>
    <row r="1593" spans="1:34" ht="87">
      <c r="A1593" s="2" t="s">
        <v>2724</v>
      </c>
      <c r="B1593" s="2">
        <v>25</v>
      </c>
      <c r="C1593" s="2" t="s">
        <v>6636</v>
      </c>
      <c r="D1593" s="2" t="s">
        <v>2719</v>
      </c>
      <c r="E1593" s="2" t="s">
        <v>2720</v>
      </c>
      <c r="F1593" s="2" t="s">
        <v>2721</v>
      </c>
      <c r="G1593" s="2" t="s">
        <v>2722</v>
      </c>
      <c r="H1593" s="2" t="s">
        <v>2772</v>
      </c>
      <c r="I1593" s="2" t="s">
        <v>2724</v>
      </c>
      <c r="J1593" s="2" t="s">
        <v>6066</v>
      </c>
      <c r="K1593" s="2" t="s">
        <v>29</v>
      </c>
      <c r="L1593" s="2" t="s">
        <v>17</v>
      </c>
      <c r="M1593" s="3" t="s">
        <v>18</v>
      </c>
      <c r="N1593" s="2" t="s">
        <v>10595</v>
      </c>
      <c r="O1593" s="2" t="s">
        <v>2719</v>
      </c>
      <c r="P1593" s="2" t="s">
        <v>2720</v>
      </c>
      <c r="Q1593" s="2" t="s">
        <v>2721</v>
      </c>
      <c r="R1593" s="2" t="s">
        <v>2722</v>
      </c>
      <c r="S1593" s="25" t="s">
        <v>12601</v>
      </c>
      <c r="T1593" s="2" t="s">
        <v>14383</v>
      </c>
      <c r="Z1593" s="2" t="str" cm="1">
        <f t="array" ref="Z1593">_xldudf_AI_ASK("انظر لهذا السؤال: " &amp; N1593 &amp; ". وانظر لهذا الشرح للسؤال: " &amp; S1593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المسافة التي تقطعها أسطوانة دائرية بعد دورات معينة. الخوارزمية العامة لحل هذا النوع من الأسئلة تتضمن حساب المحيط الدائري للقاعدة ثم ضربه بعدد الدورات وبقيمة النق. يمكن تطبيق هذه الخوارزمية على أي أسطوانة دائرية بغض النظر عن أبعادها.</v>
      </c>
      <c r="AG1593" s="2" t="s">
        <v>2724</v>
      </c>
      <c r="AH1593" s="2" t="s">
        <v>8792</v>
      </c>
    </row>
    <row r="1594" spans="1:34" ht="101.5">
      <c r="A1594" s="2" t="s">
        <v>2724</v>
      </c>
      <c r="B1594" s="2">
        <v>26</v>
      </c>
      <c r="C1594" s="2" t="s">
        <v>6637</v>
      </c>
      <c r="D1594" s="2">
        <v>40</v>
      </c>
      <c r="E1594" s="2">
        <v>50</v>
      </c>
      <c r="F1594" s="2">
        <v>55</v>
      </c>
      <c r="G1594" s="2">
        <v>60</v>
      </c>
      <c r="H1594" s="2" t="s">
        <v>2773</v>
      </c>
      <c r="I1594" s="2" t="s">
        <v>2724</v>
      </c>
      <c r="J1594" s="2" t="s">
        <v>6638</v>
      </c>
      <c r="K1594" s="2" t="s">
        <v>29</v>
      </c>
      <c r="L1594" s="2" t="s">
        <v>17</v>
      </c>
      <c r="M1594" s="3" t="s">
        <v>18</v>
      </c>
      <c r="N1594" s="2" t="s">
        <v>10596</v>
      </c>
      <c r="O1594" s="2">
        <v>40</v>
      </c>
      <c r="P1594" s="2">
        <v>50</v>
      </c>
      <c r="Q1594" s="2">
        <v>55</v>
      </c>
      <c r="R1594" s="2">
        <v>60</v>
      </c>
      <c r="S1594" s="25" t="s">
        <v>12602</v>
      </c>
      <c r="T1594" s="2" t="s">
        <v>14384</v>
      </c>
      <c r="Z1594" s="2" t="str" cm="1">
        <f t="array" ref="Z1594">_xldudf_AI_ASK("انظر لهذا السؤال: " &amp; N1594 &amp; ". وانظر لهذا الشرح للسؤال: " &amp; S1594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زمن كل محاضرة بالدقائق بناءً على بداية ونهاية المحاضرات مع وجود فترة راحة بين كل محاضرة. الخوارزمية لحل هذا النوع من الأسئلة تتضمن حساب زمن الراحة بالإضافة إلى زمن المحاضرات بالكامل، ثم حساب الزمن الصافي بعد استبعاد زمن الراحة. بعد ذلك يمكن حساب زمن كل محاضرة بالقسمة على عدد المحاضرات.</v>
      </c>
      <c r="AG1594" s="2" t="s">
        <v>2724</v>
      </c>
      <c r="AH1594" s="2" t="s">
        <v>8981</v>
      </c>
    </row>
    <row r="1595" spans="1:34" ht="290">
      <c r="A1595" s="2" t="s">
        <v>2724</v>
      </c>
      <c r="B1595" s="2">
        <v>27</v>
      </c>
      <c r="C1595" s="2" t="s">
        <v>6639</v>
      </c>
      <c r="D1595" s="2">
        <v>10</v>
      </c>
      <c r="E1595" s="2">
        <v>12</v>
      </c>
      <c r="F1595" s="2">
        <v>9</v>
      </c>
      <c r="G1595" s="2">
        <v>11</v>
      </c>
      <c r="H1595" s="2" t="s">
        <v>2774</v>
      </c>
      <c r="I1595" s="2" t="s">
        <v>2724</v>
      </c>
      <c r="J1595" s="2" t="s">
        <v>6640</v>
      </c>
      <c r="K1595" s="2" t="s">
        <v>16</v>
      </c>
      <c r="L1595" s="2" t="s">
        <v>17</v>
      </c>
      <c r="M1595" s="3" t="s">
        <v>18</v>
      </c>
      <c r="N1595" s="2" t="s">
        <v>10597</v>
      </c>
      <c r="O1595" s="2">
        <v>10</v>
      </c>
      <c r="P1595" s="2">
        <v>12</v>
      </c>
      <c r="Q1595" s="2">
        <v>9</v>
      </c>
      <c r="R1595" s="2">
        <v>11</v>
      </c>
      <c r="S1595" s="25" t="s">
        <v>12603</v>
      </c>
      <c r="T1595" s="2" t="s">
        <v>14385</v>
      </c>
      <c r="Z1595" s="2" t="str" cm="1">
        <f t="array" ref="Z1595">_xldudf_AI_ASK("انظر لهذا السؤال: " &amp; N1595 &amp; ". وانظر لهذا الشرح للسؤال: " &amp; S1595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معلومات حول عدد من الأشخاص ينتهون سباقًا بمسافات مختلفة ونحتاج إلى معرفة المسافة التي يتبقى لشخص ما لينهي السباق، يمكننا حل هذا النوع من الأسئلة باتباع الخطوات التالية:
1. تحديد المسافة التي قطعها كل شخص من الأشخاص المشاركين في السباق.
2. حساب المسافة التي قطعها الشخص الذي انتهى السباق أولًا.
3. حساب المسافة التي قطعها الشخص الذي انتهى السباق بعد الشخص الأول.
4. حساب المسافة التي قطعها الشخص الذي انتهى السباق بعد الشخص الثاني.
5. حساب المسافة التي تبقى للشخص الذي لم ينه السباق بعد.
باستخدام هذه الخطوات، يمكننا حساب المسافة التي يتبقى لأي شخص لينهي السباق بناءً على المعلومات المتاحة.</v>
      </c>
      <c r="AG1595" s="2" t="s">
        <v>2724</v>
      </c>
      <c r="AH1595" s="2" t="s">
        <v>8982</v>
      </c>
    </row>
    <row r="1596" spans="1:34" ht="145">
      <c r="A1596" s="2" t="s">
        <v>2724</v>
      </c>
      <c r="B1596" s="2">
        <v>28</v>
      </c>
      <c r="C1596" s="2" t="s">
        <v>6641</v>
      </c>
      <c r="D1596" s="2">
        <v>510</v>
      </c>
      <c r="E1596" s="2">
        <v>520</v>
      </c>
      <c r="F1596" s="2">
        <v>420</v>
      </c>
      <c r="G1596" s="2">
        <v>490</v>
      </c>
      <c r="H1596" s="2" t="s">
        <v>2775</v>
      </c>
      <c r="I1596" s="2" t="s">
        <v>2724</v>
      </c>
      <c r="J1596" s="2" t="s">
        <v>6642</v>
      </c>
      <c r="K1596" s="2" t="s">
        <v>16</v>
      </c>
      <c r="L1596" s="2" t="s">
        <v>17</v>
      </c>
      <c r="M1596" s="3" t="s">
        <v>18</v>
      </c>
      <c r="N1596" s="2" t="s">
        <v>10598</v>
      </c>
      <c r="O1596" s="2">
        <v>510</v>
      </c>
      <c r="P1596" s="2">
        <v>520</v>
      </c>
      <c r="Q1596" s="2">
        <v>420</v>
      </c>
      <c r="R1596" s="2">
        <v>490</v>
      </c>
      <c r="S1596" s="25" t="s">
        <v>12604</v>
      </c>
      <c r="T1596" s="2" t="s">
        <v>14386</v>
      </c>
      <c r="Z1596" s="2" t="str" cm="1">
        <f t="array" ref="Z1596">_xldudf_AI_ASK("انظر لهذا السؤال: " &amp; N1596 &amp; ". وانظر لهذا الشرح للسؤال: " &amp; S1596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يتوقف شخص ما لفترات زمنية محددة أثناء رحلته، يجب أن نحسب الزمن الإجمالي الذي سيستغرقه لقطع المسافة بمراعاة فترات التوقف. لحساب الزمن الإجمالي، نقوم بجمع زمن الرحلة الفعلي مع زمن التوقفات. يمكننا استخدام هذه الطريقة لحساب زمن الوصول لشخص آخر يقطع نفس المسافة التي قطعها شخص ما في زمن محدد.</v>
      </c>
      <c r="AG1596" s="2" t="s">
        <v>2724</v>
      </c>
      <c r="AH1596" s="2" t="s">
        <v>8035</v>
      </c>
    </row>
    <row r="1597" spans="1:34" ht="391.5">
      <c r="A1597" s="2" t="s">
        <v>2724</v>
      </c>
      <c r="B1597" s="2">
        <v>29</v>
      </c>
      <c r="C1597" s="2" t="s">
        <v>6643</v>
      </c>
      <c r="D1597" s="2" t="s">
        <v>420</v>
      </c>
      <c r="E1597" s="2" t="s">
        <v>2630</v>
      </c>
      <c r="F1597" s="2" t="s">
        <v>34</v>
      </c>
      <c r="G1597" s="2" t="s">
        <v>2631</v>
      </c>
      <c r="H1597" s="2" t="s">
        <v>2776</v>
      </c>
      <c r="I1597" s="2" t="s">
        <v>2724</v>
      </c>
      <c r="J1597" s="2" t="s">
        <v>6603</v>
      </c>
      <c r="K1597" s="2" t="s">
        <v>38</v>
      </c>
      <c r="L1597" s="2" t="s">
        <v>17</v>
      </c>
      <c r="M1597" s="3" t="s">
        <v>18</v>
      </c>
      <c r="N1597" s="2" t="s">
        <v>10599</v>
      </c>
      <c r="O1597" s="2" t="s">
        <v>420</v>
      </c>
      <c r="P1597" s="2" t="s">
        <v>2630</v>
      </c>
      <c r="Q1597" s="2" t="s">
        <v>34</v>
      </c>
      <c r="R1597" s="2" t="s">
        <v>2631</v>
      </c>
      <c r="S1597" s="25" t="s">
        <v>12605</v>
      </c>
      <c r="T1597" s="2" t="s">
        <v>14387</v>
      </c>
      <c r="Z1597" s="2" t="str" cm="1">
        <f t="array" ref="Z1597">_xldudf_AI_ASK("انظر لهذا السؤال: " &amp; N1597 &amp; ". وانظر لهذا الشرح للسؤال: " &amp; S1597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مقارنة مساحة المثلث والمستطيل تحديد قيم محددة لأضلاع كل منهما. ومع ذلك، يمكننا بسهولة مقارنة محيط المثلث بمحيط المستطيل بغض النظر عن القيم المحددة. لحل هذا النوع من الأسئلة، يمكن اتباع الخطوات التالية:
1. تحديد الأشكال المطلوبة (مثلث ومستطيل) وتحديد المعطيات المتاحة (مثل أطوال الأضلاع أو الزوايا).
2. حساب محيط كل شكل باستخدام الصيغ الرياضية المناسبة.
3. مقارنة القيم المحسوبة للمحيطات لتحديد أيهما أكبر أو أصغر.
4. إذا كانت المعطيات غير كافية لحساب مساحة الأشكال، يمكن مقارنة الأشكال بناءً على محيطها فقط.
5. يمكن استخدام هذه الطريقة لحل مشكلات متنوعة تتعلق بمقارنة مساحات الأشكال الهندسية المختلفة دون الحاجة إلى قيم محددة.
باستخدام هذه الخوارزمية، يمكن للشخص حل مشكلات مقارنة مساحات الأشكال الهندسية بسهولة ودقة.</v>
      </c>
      <c r="AG1597" s="2" t="s">
        <v>2724</v>
      </c>
      <c r="AH1597" s="2" t="s">
        <v>8025</v>
      </c>
    </row>
    <row r="1598" spans="1:34" ht="203">
      <c r="A1598" s="2" t="s">
        <v>2724</v>
      </c>
      <c r="B1598" s="2">
        <v>30</v>
      </c>
      <c r="C1598" s="2" t="s">
        <v>6644</v>
      </c>
      <c r="D1598" s="2" t="s">
        <v>2777</v>
      </c>
      <c r="E1598" s="2" t="s">
        <v>2778</v>
      </c>
      <c r="F1598" s="2" t="s">
        <v>2779</v>
      </c>
      <c r="G1598" s="2" t="s">
        <v>2780</v>
      </c>
      <c r="H1598" s="2" t="s">
        <v>2781</v>
      </c>
      <c r="I1598" s="2" t="s">
        <v>2724</v>
      </c>
      <c r="J1598" s="2" t="s">
        <v>6628</v>
      </c>
      <c r="K1598" s="2" t="s">
        <v>29</v>
      </c>
      <c r="L1598" s="2" t="s">
        <v>17</v>
      </c>
      <c r="M1598" s="3" t="s">
        <v>18</v>
      </c>
      <c r="N1598" s="2" t="s">
        <v>10600</v>
      </c>
      <c r="O1598" s="2" t="s">
        <v>2777</v>
      </c>
      <c r="P1598" s="2" t="s">
        <v>2778</v>
      </c>
      <c r="Q1598" s="2" t="s">
        <v>2779</v>
      </c>
      <c r="R1598" s="2" t="s">
        <v>2780</v>
      </c>
      <c r="S1598" s="25" t="s">
        <v>12606</v>
      </c>
      <c r="T1598" s="2" t="s">
        <v>14388</v>
      </c>
      <c r="Z1598" s="2" t="str" cm="1">
        <f t="array" ref="Z1598">_xldudf_AI_ASK("انظر لهذا السؤال: " &amp; N1598 &amp; ". وانظر لهذا الشرح للسؤال: " &amp; S1598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القيمة التي لديها أكبر محيط من بين مجموعة من الأشكال الهندسية. لحل هذا النوع من الأسئلة بشكل عام، يمكن اتباع الخطوات التالية:
1. حساب محيط كل شكل هندسي بحسب الصيغة المناسبة.
2. مقارنة القيم المحسوبة لمحيط كل شكل لتحديد الأكبر.
3. تحديد الشكل الذي يمتلك أكبر محيط والإجابة على السؤال بناءً على ذلك.
بهذه الطريقة، يمكن حل أسئلة مماثلة تتعلق بمقارنة محيطات أشكال هندسية مختلفة دون الحاجة للأرقام المحددة في السؤال.</v>
      </c>
      <c r="AG1598" s="2" t="s">
        <v>2724</v>
      </c>
      <c r="AH1598" s="2" t="s">
        <v>8030</v>
      </c>
    </row>
    <row r="1599" spans="1:34" ht="87">
      <c r="A1599" s="2" t="s">
        <v>2724</v>
      </c>
      <c r="B1599" s="2">
        <v>31</v>
      </c>
      <c r="C1599" s="2" t="s">
        <v>6645</v>
      </c>
      <c r="D1599" s="2">
        <v>350000</v>
      </c>
      <c r="E1599" s="2">
        <v>30000</v>
      </c>
      <c r="F1599" s="2">
        <v>35000</v>
      </c>
      <c r="G1599" s="2">
        <v>3000</v>
      </c>
      <c r="H1599" s="2" t="s">
        <v>2782</v>
      </c>
      <c r="I1599" s="2" t="s">
        <v>2724</v>
      </c>
      <c r="J1599" s="2" t="s">
        <v>6646</v>
      </c>
      <c r="K1599" s="2" t="s">
        <v>16</v>
      </c>
      <c r="L1599" s="2" t="s">
        <v>17</v>
      </c>
      <c r="M1599" s="3" t="s">
        <v>18</v>
      </c>
      <c r="N1599" s="2" t="s">
        <v>10601</v>
      </c>
      <c r="O1599" s="2">
        <v>350000</v>
      </c>
      <c r="P1599" s="2">
        <v>30000</v>
      </c>
      <c r="Q1599" s="2">
        <v>35000</v>
      </c>
      <c r="R1599" s="2">
        <v>3000</v>
      </c>
      <c r="S1599" s="25" t="s">
        <v>12607</v>
      </c>
      <c r="T1599" s="2" t="s">
        <v>14389</v>
      </c>
      <c r="Z1599" s="2" t="str" cm="1">
        <f t="array" ref="Z1599">_xldudf_AI_ASK("انظر لهذا السؤال: " &amp; N1599 &amp; ". وانظر لهذا الشرح للسؤال: " &amp; S1599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كيفية حساب عدد الوحدات التي تنتجها الشركة سنويًا بناءً على الوحدات التي تنتجها أسبوعيًا وعدد الأسابيع في السنة. الخوارزمية العامة لحل هذا النوع من الأسئلة هي ضرب عدد الوحدات التي تنتجها الشركة أسبوعيًا في عدد الأسابيع في السنة.</v>
      </c>
      <c r="AG1599" s="2" t="s">
        <v>2724</v>
      </c>
      <c r="AH1599" s="2" t="s">
        <v>8026</v>
      </c>
    </row>
    <row r="1600" spans="1:34" ht="275.5">
      <c r="A1600" s="2" t="s">
        <v>2724</v>
      </c>
      <c r="B1600" s="2">
        <v>32</v>
      </c>
      <c r="C1600" s="2" t="s">
        <v>6647</v>
      </c>
      <c r="D1600" s="2">
        <v>1000</v>
      </c>
      <c r="E1600" s="2">
        <v>950</v>
      </c>
      <c r="F1600" s="2">
        <v>450</v>
      </c>
      <c r="G1600" s="2">
        <v>550</v>
      </c>
      <c r="H1600" s="2" t="s">
        <v>2783</v>
      </c>
      <c r="I1600" s="2" t="s">
        <v>2724</v>
      </c>
      <c r="J1600" s="2" t="s">
        <v>6648</v>
      </c>
      <c r="K1600" s="2" t="s">
        <v>29</v>
      </c>
      <c r="L1600" s="2" t="s">
        <v>17</v>
      </c>
      <c r="M1600" s="3" t="s">
        <v>18</v>
      </c>
      <c r="N1600" s="2" t="s">
        <v>10602</v>
      </c>
      <c r="O1600" s="2">
        <v>1000</v>
      </c>
      <c r="P1600" s="2">
        <v>950</v>
      </c>
      <c r="Q1600" s="2">
        <v>450</v>
      </c>
      <c r="R1600" s="2">
        <v>550</v>
      </c>
      <c r="S1600" s="25" t="s">
        <v>12608</v>
      </c>
      <c r="T1600" s="2" t="s">
        <v>14390</v>
      </c>
      <c r="Z1600" s="2" t="str" cm="1">
        <f t="array" ref="Z1600">_xldudf_AI_ASK("انظر لهذا السؤال: " &amp; N1600 &amp; ". وانظر لهذا الشرح للسؤال: " &amp; S1600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يتعلق بحساب وزن خزان الماء عندما يمتلئ بنسبة معينة من سعته، استنادًا إلى الوزن عندما يكون فارغ وعندما يمتلئ بنسبة معينة.
خوارزمية حل هذا النوع من الأسئلة:
1. حدد الوزن عندما يكون الخزان فارغ.
2. احسب الوزن عندما يمتلئ الخزان بنسبة معينة (مثل الربع أو النصف).
3. احسب الفرق بين الوزن عندما يكون الخزان فارغ وعندما يمتلئ بنسبة معينة.
4. استخدم الفرق السابق لحساب الوزن عندما يمتلئ الخزان بنسبة أخرى (مثل النصف إذا كان الحساب السابق للربع).
باختصار، يمكن حل هذا النوع من الأسئلة عن طريق حساب الوزن عندما يكون الخزان فارغ وعندما يمتلئ بنسب مختلفة، ثم استخدام هذه القيم لحساب الوزن عندما يمتلئ بنسبة أخرى.</v>
      </c>
      <c r="AG1600" s="2" t="s">
        <v>2724</v>
      </c>
      <c r="AH1600" s="2" t="s">
        <v>8036</v>
      </c>
    </row>
    <row r="1601" spans="1:34" ht="145">
      <c r="A1601" s="2" t="s">
        <v>2724</v>
      </c>
      <c r="B1601" s="2">
        <v>33</v>
      </c>
      <c r="C1601" s="2" t="s">
        <v>6649</v>
      </c>
      <c r="D1601" s="2">
        <v>6</v>
      </c>
      <c r="E1601" s="2">
        <v>7</v>
      </c>
      <c r="F1601" s="2">
        <v>8</v>
      </c>
      <c r="G1601" s="2">
        <v>9</v>
      </c>
      <c r="H1601" s="2" t="s">
        <v>2784</v>
      </c>
      <c r="I1601" s="2" t="s">
        <v>2724</v>
      </c>
      <c r="J1601" s="2" t="s">
        <v>6650</v>
      </c>
      <c r="K1601" s="2" t="s">
        <v>38</v>
      </c>
      <c r="L1601" s="2" t="s">
        <v>17</v>
      </c>
      <c r="M1601" s="3" t="s">
        <v>18</v>
      </c>
      <c r="N1601" s="2" t="s">
        <v>10603</v>
      </c>
      <c r="O1601" s="2">
        <v>6</v>
      </c>
      <c r="P1601" s="2">
        <v>7</v>
      </c>
      <c r="Q1601" s="2">
        <v>8</v>
      </c>
      <c r="R1601" s="2">
        <v>9</v>
      </c>
      <c r="S1601" s="25" t="s">
        <v>12609</v>
      </c>
      <c r="T1601" s="2" t="s">
        <v>14391</v>
      </c>
      <c r="Z1601" s="2" t="str" cm="1">
        <f t="array" ref="Z1601">_xldudf_AI_ASK("انظر لهذا السؤال: " &amp; N1601 &amp; ". وانظر لهذا الشرح للسؤال: " &amp; S1601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عدد الوحدات التي يمكن إنتاجها باستخدام كمية محددة من الموارد. يتم ذلك عن طريق قسمة كمية المورد المتاحة على الكمية المطلوبة لكل وحدة. الناتج يمثل العدد الكلي للوحدات التي يمكن إنتاجها باستخدام المورد المتاح. لحل هذا النوع من الأسئلة بشكل عام، يجب تحديد كمية المورد المتاحة والكمية المطلوبة لكل وحدة، ثم قسمة الكمية المتاحة على الكمية المطلوبة للحصول على العدد الكلي للوحدات التي يمكن إنتاجها.</v>
      </c>
      <c r="AG1601" s="2" t="s">
        <v>2724</v>
      </c>
      <c r="AH1601" s="2" t="s">
        <v>8983</v>
      </c>
    </row>
    <row r="1602" spans="1:34" ht="130.5">
      <c r="A1602" s="2" t="s">
        <v>2724</v>
      </c>
      <c r="B1602" s="2">
        <v>34</v>
      </c>
      <c r="C1602" s="2" t="s">
        <v>6651</v>
      </c>
      <c r="D1602" s="2">
        <v>1</v>
      </c>
      <c r="E1602" s="2">
        <v>2</v>
      </c>
      <c r="F1602" s="2">
        <v>4</v>
      </c>
      <c r="G1602" s="2">
        <v>8</v>
      </c>
      <c r="H1602" s="2" t="s">
        <v>2785</v>
      </c>
      <c r="I1602" s="2" t="s">
        <v>2724</v>
      </c>
      <c r="J1602" s="2" t="s">
        <v>6652</v>
      </c>
      <c r="K1602" s="2" t="s">
        <v>38</v>
      </c>
      <c r="L1602" s="2" t="s">
        <v>17</v>
      </c>
      <c r="M1602" s="3" t="s">
        <v>18</v>
      </c>
      <c r="N1602" s="2" t="s">
        <v>10604</v>
      </c>
      <c r="O1602" s="2">
        <v>1</v>
      </c>
      <c r="P1602" s="2">
        <v>2</v>
      </c>
      <c r="Q1602" s="2">
        <v>4</v>
      </c>
      <c r="R1602" s="2">
        <v>8</v>
      </c>
      <c r="S1602" s="25" t="s">
        <v>12610</v>
      </c>
      <c r="T1602" s="2" t="s">
        <v>14392</v>
      </c>
      <c r="Z1602" s="2" t="str" cm="1">
        <f t="array" ref="Z1602">_xldudf_AI_ASK("انظر لهذا السؤال: " &amp; N1602 &amp; ". وانظر لهذا الشرح للسؤال: " &amp; S1602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الكثيرون عن كيفية حساب الوقت اللازم لإتمام مهمة معينة بناءً على معلومات محددة. في مثالنا، نحن نقوم بحساب الوقت الذي يحتاجه العامل لحفر حفرة بأبعاد معينة. الخوارزمية العامة لحل هذا النوع من الأسئلة تكمن في حساب حجم المهمة الكلي، ثم تقسيم هذا الحجم على الوقت اللازم لإتمام جزء من المهمة بحسب البيانات المعطاة. بعد ذلك، يمكننا تحديد الوقت الكلي اللازم لإتمام المهمة بأكملها.</v>
      </c>
      <c r="AG1602" s="2" t="s">
        <v>2724</v>
      </c>
      <c r="AH1602" s="2" t="s">
        <v>8984</v>
      </c>
    </row>
    <row r="1603" spans="1:34" ht="261">
      <c r="A1603" s="2" t="s">
        <v>2724</v>
      </c>
      <c r="B1603" s="2">
        <v>35</v>
      </c>
      <c r="C1603" s="2" t="s">
        <v>6653</v>
      </c>
      <c r="D1603" s="2">
        <v>108</v>
      </c>
      <c r="E1603" s="2">
        <v>120</v>
      </c>
      <c r="F1603" s="2">
        <v>118</v>
      </c>
      <c r="G1603" s="2">
        <v>165</v>
      </c>
      <c r="H1603" s="2" t="s">
        <v>2786</v>
      </c>
      <c r="I1603" s="2" t="s">
        <v>2724</v>
      </c>
      <c r="J1603" s="2" t="s">
        <v>6654</v>
      </c>
      <c r="K1603" s="2" t="s">
        <v>16</v>
      </c>
      <c r="L1603" s="2" t="s">
        <v>81</v>
      </c>
      <c r="M1603" s="3" t="s">
        <v>2787</v>
      </c>
      <c r="N1603" s="2" t="s">
        <v>10605</v>
      </c>
      <c r="O1603" s="2">
        <v>108</v>
      </c>
      <c r="P1603" s="2">
        <v>120</v>
      </c>
      <c r="Q1603" s="2">
        <v>118</v>
      </c>
      <c r="R1603" s="2">
        <v>165</v>
      </c>
      <c r="S1603" s="25" t="s">
        <v>12611</v>
      </c>
      <c r="T1603" s="2" t="s">
        <v>14393</v>
      </c>
      <c r="Z1603" s="2" t="str" cm="1">
        <f t="array" ref="Z1603">_xldudf_AI_ASK("انظر لهذا السؤال: " &amp; N1603 &amp; ". وانظر لهذا الشرح للسؤال: " &amp; S1603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محيط شكل مربع معروف مساحته وعدد المربعات المتكونة منه. الخوارزمية العامة لحل هذا النوع من الأسئلة هي:
1. حساب مساحة المربع الواحد = مساحة الشكل الكامل / عدد المربعات.
2. حساب طول ضلع المربع = جذر مساحة المربع الواحد.
3. حساب محيط الشكل = طول ضلع المربع × عدد الأضلاع.</v>
      </c>
      <c r="AG1603" s="2" t="s">
        <v>2724</v>
      </c>
      <c r="AH1603" s="2" t="s">
        <v>8985</v>
      </c>
    </row>
    <row r="1604" spans="1:34" ht="188.5">
      <c r="A1604" s="2" t="s">
        <v>2724</v>
      </c>
      <c r="B1604" s="2">
        <v>36</v>
      </c>
      <c r="C1604" s="2" t="s">
        <v>6655</v>
      </c>
      <c r="D1604" s="2">
        <v>100</v>
      </c>
      <c r="E1604" s="2">
        <v>980</v>
      </c>
      <c r="F1604" s="2">
        <v>970</v>
      </c>
      <c r="G1604" s="2">
        <v>965</v>
      </c>
      <c r="H1604" s="2" t="s">
        <v>2788</v>
      </c>
      <c r="I1604" s="2" t="s">
        <v>2724</v>
      </c>
      <c r="J1604" s="2" t="s">
        <v>6656</v>
      </c>
      <c r="K1604" s="2" t="s">
        <v>29</v>
      </c>
      <c r="L1604" s="2" t="s">
        <v>17</v>
      </c>
      <c r="M1604" s="3" t="s">
        <v>18</v>
      </c>
      <c r="N1604" s="2" t="s">
        <v>10606</v>
      </c>
      <c r="O1604" s="2">
        <v>100</v>
      </c>
      <c r="P1604" s="2">
        <v>980</v>
      </c>
      <c r="Q1604" s="2">
        <v>970</v>
      </c>
      <c r="R1604" s="2">
        <v>965</v>
      </c>
      <c r="S1604" s="25" t="s">
        <v>12612</v>
      </c>
      <c r="T1604" s="2" t="s">
        <v>10606</v>
      </c>
      <c r="Z1604" s="2" t="str" cm="1">
        <f t="array" ref="Z1604">_xldudf_AI_ASK("انظر لهذا السؤال: " &amp; N1604 &amp; ". وانظر لهذا الشرح للسؤال: " &amp; S1604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سعة الخزان بناءً على معدل تفريغه باللترات في الوقت المحدد. لحل هذا النوع من الأسئلة بشكل عام، يمكن اتباع الخوارزمية التالية:
1. حدد معدل تفريغ الخزان باللترات في الوقت المحدد.
2. احسب السعة الكلية للخزان بقسمة الكمية المفرغة في الوقت المحدد على معدل التفريغ.
3. يمكنك استخدام هذه القيمة لحساب أي متغير آخر يتعلق بالسعة الكلية للخزان.
هذه الخوارزمية تساعد في حساب سعة الخزان بناءً على معدل تفريغه في الوقت المحدد دون الحاجة للأرقام المحددة في السؤال.</v>
      </c>
      <c r="AG1604" s="2" t="s">
        <v>2724</v>
      </c>
      <c r="AH1604" s="2" t="s">
        <v>8036</v>
      </c>
    </row>
    <row r="1605" spans="1:34" ht="217.5">
      <c r="A1605" s="2" t="s">
        <v>2724</v>
      </c>
      <c r="B1605" s="2">
        <v>37</v>
      </c>
      <c r="C1605" s="2" t="s">
        <v>6657</v>
      </c>
      <c r="D1605" s="2" t="s">
        <v>420</v>
      </c>
      <c r="E1605" s="2" t="s">
        <v>2630</v>
      </c>
      <c r="F1605" s="2" t="s">
        <v>34</v>
      </c>
      <c r="G1605" s="2" t="s">
        <v>2631</v>
      </c>
      <c r="H1605" s="2" t="s">
        <v>2789</v>
      </c>
      <c r="I1605" s="2" t="s">
        <v>2724</v>
      </c>
      <c r="J1605" s="2" t="s">
        <v>6628</v>
      </c>
      <c r="K1605" s="2" t="s">
        <v>26</v>
      </c>
      <c r="L1605" s="2" t="s">
        <v>17</v>
      </c>
      <c r="M1605" s="3" t="s">
        <v>18</v>
      </c>
      <c r="N1605" s="2" t="s">
        <v>10607</v>
      </c>
      <c r="O1605" s="2" t="s">
        <v>420</v>
      </c>
      <c r="P1605" s="2" t="s">
        <v>2630</v>
      </c>
      <c r="Q1605" s="2" t="s">
        <v>34</v>
      </c>
      <c r="R1605" s="2" t="s">
        <v>2631</v>
      </c>
      <c r="S1605" s="25" t="s">
        <v>12613</v>
      </c>
      <c r="T1605" s="2" t="s">
        <v>14394</v>
      </c>
      <c r="Z1605" s="2" t="str" cm="1">
        <f t="array" ref="Z1605">_xldudf_AI_ASK("انظر لهذا السؤال: " &amp; N1605 &amp; ". وانظر لهذا الشرح للسؤال: " &amp; S1605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محيطين لأشكال هندسية مختلفة، يمكنك استخدام مبدأ تساوي المحيطات عندما تكون بعض الشروط متوفرة. يمكنك حل هذا النوع من الأسئلة باتباع الخطوات التالية:
1. تحديد الشروط المعطاة في السؤال.
2. استخدام المعلومات المعطاة لوضع علاقة بين المحيطين.
3. حل المعادلات الناتجة للعثور على القيم المطلوبة.
باستخدام هذه الخطوات، يمكنك حل أي سؤال يتطلب مقارنة بين محيطين لأشكال هندسية مختلفة بشكل فعال ودقيق.</v>
      </c>
      <c r="AG1605" s="2" t="s">
        <v>2724</v>
      </c>
      <c r="AH1605" s="2" t="s">
        <v>8030</v>
      </c>
    </row>
    <row r="1606" spans="1:34" ht="203">
      <c r="A1606" s="2" t="s">
        <v>2790</v>
      </c>
      <c r="B1606" s="2">
        <v>1</v>
      </c>
      <c r="C1606" s="4" t="s">
        <v>6658</v>
      </c>
      <c r="D1606" s="4" t="s">
        <v>420</v>
      </c>
      <c r="E1606" s="4" t="s">
        <v>758</v>
      </c>
      <c r="F1606" s="4" t="s">
        <v>34</v>
      </c>
      <c r="G1606" s="4" t="s">
        <v>2791</v>
      </c>
      <c r="H1606" s="4" t="s">
        <v>2792</v>
      </c>
      <c r="I1606" s="4" t="s">
        <v>2790</v>
      </c>
      <c r="J1606" s="4" t="s">
        <v>6659</v>
      </c>
      <c r="K1606" s="4" t="s">
        <v>16</v>
      </c>
      <c r="L1606" s="4" t="s">
        <v>17</v>
      </c>
      <c r="M1606" s="45" t="s">
        <v>18</v>
      </c>
      <c r="N1606" s="2" t="s">
        <v>10608</v>
      </c>
      <c r="O1606" s="4" t="s">
        <v>420</v>
      </c>
      <c r="P1606" s="4" t="s">
        <v>758</v>
      </c>
      <c r="Q1606" s="4" t="s">
        <v>34</v>
      </c>
      <c r="R1606" s="4" t="s">
        <v>2791</v>
      </c>
      <c r="S1606" s="25" t="s">
        <v>12614</v>
      </c>
      <c r="T1606" s="2" t="s">
        <v>14395</v>
      </c>
      <c r="Z1606" s="2" t="str" cm="1">
        <f t="array" ref="Z1606">_xldudf_AI_ASK("انظر لهذا السؤال: " &amp; N1606 &amp; ". وانظر لهذا الشرح للسؤال: " &amp; S1606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متوسطين وعدد معين، حيث يتم تحديد العلاقة بين الأعداد بواسطة الأسس. لحل هذا النوع من الأسئلة بشكل عام، يمكن اتباع الخطوات التالية:
1. تحديد العلاقة بين الأعداد باستخدام الأسس.
2. استخدام القاعدة الخاصة بجمع الأسس للعثور على مجموع الأسس.
3. حساب المتوسط بجمع الأسس وقسمته على عددهم.
باستخدام هذه الخطوات، يمكن حل السؤال بشكل عام دون الحاجة للتخصيص بالأرقام المحددة في السؤال.</v>
      </c>
      <c r="AG1606" s="2" t="s">
        <v>2790</v>
      </c>
      <c r="AH1606" s="2" t="s">
        <v>8037</v>
      </c>
    </row>
    <row r="1607" spans="1:34" ht="261">
      <c r="A1607" s="2" t="s">
        <v>2790</v>
      </c>
      <c r="B1607" s="2">
        <v>2</v>
      </c>
      <c r="C1607" s="4" t="s">
        <v>6660</v>
      </c>
      <c r="D1607" s="4">
        <v>14</v>
      </c>
      <c r="E1607" s="4">
        <v>16</v>
      </c>
      <c r="F1607" s="4">
        <v>18</v>
      </c>
      <c r="G1607" s="4">
        <v>20</v>
      </c>
      <c r="H1607" s="4" t="s">
        <v>2793</v>
      </c>
      <c r="I1607" s="4" t="s">
        <v>2790</v>
      </c>
      <c r="J1607" s="4" t="s">
        <v>6661</v>
      </c>
      <c r="K1607" s="4" t="s">
        <v>26</v>
      </c>
      <c r="L1607" s="4" t="s">
        <v>17</v>
      </c>
      <c r="M1607" s="45" t="s">
        <v>18</v>
      </c>
      <c r="N1607" s="2" t="s">
        <v>10609</v>
      </c>
      <c r="O1607" s="4">
        <v>14</v>
      </c>
      <c r="P1607" s="4">
        <v>16</v>
      </c>
      <c r="Q1607" s="4">
        <v>18</v>
      </c>
      <c r="R1607" s="4">
        <v>20</v>
      </c>
      <c r="S1607" s="25" t="s">
        <v>12615</v>
      </c>
      <c r="T1607" s="2" t="s">
        <v>14396</v>
      </c>
      <c r="Z1607" s="2" t="str" cm="1">
        <f t="array" ref="Z1607">_xldudf_AI_ASK("انظر لهذا السؤال: " &amp; N1607 &amp; ". وانظر لهذا الشرح للسؤال: " &amp; S1607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بالبحث عن العدد الأكبر من بين مجموعة من الأعداد الزوجية المتتالية التي تتميز بأن متوسطها يساوي العدد الأوسط في السلسلة. لحل هذا النوع من الأسئلة بشكل عام، يمكن اتباع الخوارزمية التالية:
1. حساب متوسط الأعداد: يتم ذلك بجمع الأعداد جميعها وقسمتها على عددها.
2. تحديد العدد الأوسط: يكون هذا العدد هو الناتج من الخطوة السابقة.
3. حساب العدد الأكبر: يكون العدد الأكبر هو العدد الأوسط + 2، حيث تكون الأعداد زوجية متتالية.
باستخدام هذه الخوارزمية، يمكن حل أي سؤال يتعلق بالبحث عن العدد الأكبر من بين مجموعة من الأعداد الزوجية المتتالية التي تتميز بمتوسط محدد.</v>
      </c>
      <c r="AG1607" s="2" t="s">
        <v>2790</v>
      </c>
      <c r="AH1607" s="2" t="s">
        <v>8986</v>
      </c>
    </row>
    <row r="1608" spans="1:34" ht="232">
      <c r="A1608" s="2" t="s">
        <v>2790</v>
      </c>
      <c r="B1608" s="2">
        <v>3</v>
      </c>
      <c r="C1608" s="4" t="s">
        <v>6662</v>
      </c>
      <c r="D1608" s="4">
        <v>12</v>
      </c>
      <c r="E1608" s="4">
        <v>4</v>
      </c>
      <c r="F1608" s="4">
        <v>6</v>
      </c>
      <c r="G1608" s="4">
        <v>8</v>
      </c>
      <c r="H1608" s="4" t="s">
        <v>2794</v>
      </c>
      <c r="I1608" s="4" t="s">
        <v>2790</v>
      </c>
      <c r="J1608" s="4" t="s">
        <v>6663</v>
      </c>
      <c r="K1608" s="4" t="s">
        <v>26</v>
      </c>
      <c r="L1608" s="4" t="s">
        <v>17</v>
      </c>
      <c r="M1608" s="45" t="s">
        <v>18</v>
      </c>
      <c r="N1608" s="2" t="s">
        <v>10610</v>
      </c>
      <c r="O1608" s="4">
        <v>12</v>
      </c>
      <c r="P1608" s="4">
        <v>4</v>
      </c>
      <c r="Q1608" s="4">
        <v>6</v>
      </c>
      <c r="R1608" s="4">
        <v>8</v>
      </c>
      <c r="S1608" s="25" t="s">
        <v>12616</v>
      </c>
      <c r="T1608" s="2" t="s">
        <v>14397</v>
      </c>
      <c r="Z1608" s="2" t="str" cm="1">
        <f t="array" ref="Z1608">_xldudf_AI_ASK("انظر لهذا السؤال: " &amp; N1608 &amp; ". وانظر لهذا الشرح للسؤال: " &amp; S1608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متوسط عددين عندما يكون الفرق بينهما مقسومًا على عدد محدد. لحل هذا النوع من الأسئلة بشكل عام، يمكن اتباع الخطوات التالية:
1. افتراض العددين بأي قيمة مجهولة وتمثيلهما بحروف مثل "س" و "ص".
2. كتابة المعادلة الرياضية التي تعبر عن العلاقة بين العددين والفرق بينهما.
3. حل المعادلة للعثور على قيمة العددين.
4. حساب متوسط العددين بجمعهما وقسمتهما على عددهما.
5. تقديم الإجابة النهائية بشكل مفهوم ومرتب.
هذه الخطوات تساعد في فهم وحل أسئلة مماثلة بشكل عام دون الحاجة للتخصيص بالأرقام المحددة في كل سؤال.</v>
      </c>
      <c r="AG1608" s="2" t="s">
        <v>2790</v>
      </c>
      <c r="AH1608" s="2" t="s">
        <v>8038</v>
      </c>
    </row>
    <row r="1609" spans="1:34" ht="217.5">
      <c r="A1609" s="2" t="s">
        <v>2790</v>
      </c>
      <c r="B1609" s="2">
        <v>4</v>
      </c>
      <c r="C1609" s="4" t="s">
        <v>6664</v>
      </c>
      <c r="D1609" s="4" t="s">
        <v>420</v>
      </c>
      <c r="E1609" s="4" t="s">
        <v>758</v>
      </c>
      <c r="F1609" s="4" t="s">
        <v>34</v>
      </c>
      <c r="G1609" s="4" t="s">
        <v>2791</v>
      </c>
      <c r="H1609" s="56" t="s">
        <v>2795</v>
      </c>
      <c r="I1609" s="4" t="s">
        <v>2790</v>
      </c>
      <c r="J1609" s="4" t="s">
        <v>6659</v>
      </c>
      <c r="K1609" s="4" t="s">
        <v>26</v>
      </c>
      <c r="L1609" s="4" t="s">
        <v>17</v>
      </c>
      <c r="M1609" s="45" t="s">
        <v>18</v>
      </c>
      <c r="N1609" s="2" t="s">
        <v>10611</v>
      </c>
      <c r="O1609" s="4" t="s">
        <v>420</v>
      </c>
      <c r="P1609" s="4" t="s">
        <v>758</v>
      </c>
      <c r="Q1609" s="4" t="s">
        <v>34</v>
      </c>
      <c r="R1609" s="4" t="s">
        <v>2791</v>
      </c>
      <c r="S1609" s="25" t="s">
        <v>12617</v>
      </c>
      <c r="T1609" s="2" t="s">
        <v>14398</v>
      </c>
      <c r="Z1609" s="2" t="str" cm="1">
        <f t="array" ref="Z1609">_xldudf_AI_ASK("انظر لهذا السؤال: " &amp; N1609 &amp; ". وانظر لهذا الشرح للسؤال: " &amp; S1609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يطلب منا مقارنة بين متوسط قيمتين (أ وب) والعدد 10، باستخدام المعادلة 5^2أ * 5^2ب = 5^40.
خوارزمية حل هذا النوع من الأسئلة:
1. حل المعادلة الأساسية للأسس.
2. تحويل الناتج إلى معادلة بالأسس.
3. حل المعادلة الجديدة للأسس.
4. تحويل الناتج إلى معادلة بالأعداد.
5. حساب المتوسط بجمع القيم وقسمتها على عددها.
هذه الخوارزمية تساعد في حل أسئلة مشابهة بشكل عام دون الحاجة للتخصيص بالأرقام المحددة في السؤال.</v>
      </c>
      <c r="AG1609" s="2" t="s">
        <v>2790</v>
      </c>
      <c r="AH1609" s="2" t="s">
        <v>8037</v>
      </c>
    </row>
    <row r="1610" spans="1:34" ht="203">
      <c r="A1610" s="2" t="s">
        <v>2790</v>
      </c>
      <c r="B1610" s="2">
        <v>5</v>
      </c>
      <c r="C1610" s="4" t="s">
        <v>6665</v>
      </c>
      <c r="D1610" s="4" t="s">
        <v>2796</v>
      </c>
      <c r="E1610" s="4" t="s">
        <v>2797</v>
      </c>
      <c r="F1610" s="4" t="s">
        <v>2798</v>
      </c>
      <c r="G1610" s="4" t="s">
        <v>2799</v>
      </c>
      <c r="H1610" s="4" t="s">
        <v>2800</v>
      </c>
      <c r="I1610" s="4" t="s">
        <v>2790</v>
      </c>
      <c r="J1610" s="4" t="s">
        <v>6666</v>
      </c>
      <c r="K1610" s="4" t="s">
        <v>38</v>
      </c>
      <c r="L1610" s="4" t="s">
        <v>17</v>
      </c>
      <c r="M1610" s="45" t="s">
        <v>18</v>
      </c>
      <c r="N1610" s="2" t="s">
        <v>10612</v>
      </c>
      <c r="O1610" s="4" t="s">
        <v>2796</v>
      </c>
      <c r="P1610" s="4" t="s">
        <v>2797</v>
      </c>
      <c r="Q1610" s="4" t="s">
        <v>2798</v>
      </c>
      <c r="R1610" s="4" t="s">
        <v>2799</v>
      </c>
      <c r="S1610" s="25" t="s">
        <v>12618</v>
      </c>
      <c r="T1610" s="2" t="s">
        <v>14399</v>
      </c>
      <c r="Z1610" s="2" t="str" cm="1">
        <f t="array" ref="Z1610">_xldudf_AI_ASK("انظر لهذا السؤال: " &amp; N1610 &amp; ". وانظر لهذا الشرح للسؤال: " &amp; S1610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أصغر عدد يمكن أن يكون متوسط 4 أرقام صحيحة زوجية متتالية يساوي قيمة معينة. لحل هذا النوع من الأسئلة بشكل عام، يمكن اتباع الخوارزمية التالية:
1. حساب المتوسط الذي يرغب المستخدم في الحصول عليه.
2. تحديد عدد الأرقام الزوجية المتتالية التي يرغب المستخدم في حساب متوسطها.
3. حساب الأرقام الزوجية المتتالية التي تحقق المتوسط المطلوب.
4. تحديد العدد الأصغر من بين هذه الأرقام.
5. إرجاع العدد الأصغر كإجابة للسؤال.
هذه الخوارزمية يمكن تطبيقها على أي متوسط معين لأي عدد من الأرقام الزوجية المتتالية.</v>
      </c>
      <c r="AG1610" s="2" t="s">
        <v>2790</v>
      </c>
      <c r="AH1610" s="2" t="s">
        <v>8987</v>
      </c>
    </row>
    <row r="1611" spans="1:34" ht="130.5">
      <c r="A1611" s="2" t="s">
        <v>2790</v>
      </c>
      <c r="B1611" s="2">
        <v>6</v>
      </c>
      <c r="C1611" s="4" t="s">
        <v>6667</v>
      </c>
      <c r="D1611" s="4">
        <v>19</v>
      </c>
      <c r="E1611" s="4">
        <v>26</v>
      </c>
      <c r="F1611" s="4">
        <v>27</v>
      </c>
      <c r="G1611" s="4">
        <v>20</v>
      </c>
      <c r="H1611" s="4" t="s">
        <v>2801</v>
      </c>
      <c r="I1611" s="4" t="s">
        <v>2790</v>
      </c>
      <c r="J1611" s="4" t="s">
        <v>6668</v>
      </c>
      <c r="K1611" s="4" t="s">
        <v>26</v>
      </c>
      <c r="L1611" s="4" t="s">
        <v>17</v>
      </c>
      <c r="M1611" s="45" t="s">
        <v>18</v>
      </c>
      <c r="N1611" s="2" t="s">
        <v>9998</v>
      </c>
      <c r="O1611" s="4">
        <v>19</v>
      </c>
      <c r="P1611" s="4">
        <v>26</v>
      </c>
      <c r="Q1611" s="4">
        <v>27</v>
      </c>
      <c r="R1611" s="4">
        <v>20</v>
      </c>
      <c r="S1611" s="25" t="s">
        <v>12619</v>
      </c>
      <c r="T1611" s="2" t="s">
        <v>13875</v>
      </c>
      <c r="Z1611" s="2" t="str" cm="1">
        <f t="array" ref="Z1611">_xldudf_AI_ASK("انظر لهذا السؤال: " &amp; N1611 &amp; ". وانظر لهذا الشرح للسؤال: " &amp; S1611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بثلاثة أعداد متتالية وحاصل ضربها معروف، يمكننا حله بخطوات بسيطة. نبدأ بتقسيم حاصل الضرب على العدد المعروف لنجد العدد الوسيط. ثم نبحث عن العددين المتتاليين اللذين يكون حاصل ضربهما هو العدد الوسيط الذي حصلنا عليه. بعد ذلك يمكننا تحديد الأعداد الثلاثة وحساب مجموعها. هذه الطريقة تساعدنا على حل مثل هذا النوع من الأسئلة بسهولة ودقة.</v>
      </c>
      <c r="AG1611" s="2" t="s">
        <v>2790</v>
      </c>
      <c r="AH1611" s="2" t="s">
        <v>8988</v>
      </c>
    </row>
    <row r="1612" spans="1:34" ht="203">
      <c r="A1612" s="2" t="s">
        <v>2790</v>
      </c>
      <c r="B1612" s="2">
        <v>7</v>
      </c>
      <c r="C1612" s="4" t="s">
        <v>6669</v>
      </c>
      <c r="D1612" s="4">
        <v>1</v>
      </c>
      <c r="E1612" s="4">
        <v>3</v>
      </c>
      <c r="F1612" s="4">
        <v>2</v>
      </c>
      <c r="G1612" s="4" t="s">
        <v>647</v>
      </c>
      <c r="H1612" s="4" t="s">
        <v>2802</v>
      </c>
      <c r="I1612" s="4" t="s">
        <v>2790</v>
      </c>
      <c r="J1612" s="4" t="s">
        <v>6670</v>
      </c>
      <c r="K1612" s="4" t="s">
        <v>29</v>
      </c>
      <c r="L1612" s="4" t="s">
        <v>17</v>
      </c>
      <c r="M1612" s="45" t="s">
        <v>18</v>
      </c>
      <c r="N1612" s="2" t="s">
        <v>10613</v>
      </c>
      <c r="O1612" s="4">
        <v>1</v>
      </c>
      <c r="P1612" s="4">
        <v>3</v>
      </c>
      <c r="Q1612" s="4">
        <v>2</v>
      </c>
      <c r="R1612" s="4" t="s">
        <v>647</v>
      </c>
      <c r="S1612" s="25" t="s">
        <v>12620</v>
      </c>
      <c r="T1612" s="2" t="s">
        <v>14400</v>
      </c>
      <c r="Z1612" s="2" t="str" cm="1">
        <f t="array" ref="Z1612">_xldudf_AI_ASK("انظر لهذا السؤال: " &amp; N1612 &amp; ". وانظر لهذا الشرح للسؤال: " &amp; S1612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العدد الأول في سلسلة من الأعداد المتتالية التي تمتلك متوسطًا محددًا. لحل هذا النوع من الأسئلة بشكل عام، يمكن اتباع الخطوات التالية:
1. حساب متوسط الأعداد المتتالية.
2. وضع المتوسط في المكان الأوسط.
3. تحديد عدد الأعداد المتتالية.
4. حساب العدد الأول بناءً على المتوسط وعدد الأعداد.
5. التحقق من الإجابة بوضع الأعداد في تسلسل صحيح.
هذه الخطوات تساعد في حل أي سؤال يتعلق بالبحث عن العدد الأول في سلسلة من الأعداد المتتالية بمتوسط محدد.</v>
      </c>
      <c r="AG1612" s="2" t="s">
        <v>2790</v>
      </c>
      <c r="AH1612" s="2" t="s">
        <v>8989</v>
      </c>
    </row>
    <row r="1613" spans="1:34" ht="261">
      <c r="A1613" s="2" t="s">
        <v>2790</v>
      </c>
      <c r="B1613" s="2">
        <v>8</v>
      </c>
      <c r="C1613" s="4" t="s">
        <v>6671</v>
      </c>
      <c r="D1613" s="4">
        <v>535</v>
      </c>
      <c r="E1613" s="4">
        <v>117</v>
      </c>
      <c r="F1613" s="4">
        <v>66</v>
      </c>
      <c r="G1613" s="4">
        <v>268</v>
      </c>
      <c r="H1613" s="4" t="s">
        <v>2803</v>
      </c>
      <c r="I1613" s="4" t="s">
        <v>2790</v>
      </c>
      <c r="J1613" s="4" t="s">
        <v>6672</v>
      </c>
      <c r="K1613" s="4" t="s">
        <v>29</v>
      </c>
      <c r="L1613" s="4" t="s">
        <v>17</v>
      </c>
      <c r="M1613" s="45" t="s">
        <v>18</v>
      </c>
      <c r="N1613" s="2" t="s">
        <v>10614</v>
      </c>
      <c r="O1613" s="4">
        <v>535</v>
      </c>
      <c r="P1613" s="4">
        <v>117</v>
      </c>
      <c r="Q1613" s="4">
        <v>66</v>
      </c>
      <c r="R1613" s="4">
        <v>268</v>
      </c>
      <c r="S1613" s="25" t="s">
        <v>12621</v>
      </c>
      <c r="T1613" s="2" t="s">
        <v>14401</v>
      </c>
      <c r="Z1613" s="2" t="str" cm="1">
        <f t="array" ref="Z1613">_xldudf_AI_ASK("انظر لهذا السؤال: " &amp; N1613 &amp; ". وانظر لهذا الشرح للسؤال: " &amp; S1613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يتطلب السؤال حساب مجموع ثلاثة أعداد متتالية معروف مجموعها، ثم حساب مجموع ثلاثة أعداد أخرى في نفس السلسلة.
خوارزمية الحل:
1. حساب المتوسط الحسابي للأعداد المتتالية المعروف مجموعها.
2. استخدام المتوسط الحسابي لتحديد العدد الثاني في السلسلة.
3. حساب باقي الأعداد في السلسلة بناءً على العدد الثاني.
4. جمع ثلاثة أعداد أخرى في السلسلة للحصول على الإجابة النهائية.
هذه الخوارزمية يمكن تطبيقها على أي سؤال يتضمن حساب مجموع أعداد متتالية معروف مجموعها والبحث عن مجموع أعداد أخرى في السلسلة.</v>
      </c>
      <c r="AG1613" s="2" t="s">
        <v>2790</v>
      </c>
      <c r="AH1613" s="2" t="s">
        <v>8990</v>
      </c>
    </row>
    <row r="1614" spans="1:34" ht="203">
      <c r="A1614" s="2" t="s">
        <v>2790</v>
      </c>
      <c r="B1614" s="2">
        <v>9</v>
      </c>
      <c r="C1614" s="4" t="s">
        <v>6669</v>
      </c>
      <c r="D1614" s="4">
        <v>6</v>
      </c>
      <c r="E1614" s="4">
        <v>3</v>
      </c>
      <c r="F1614" s="4">
        <v>2</v>
      </c>
      <c r="G1614" s="4" t="s">
        <v>647</v>
      </c>
      <c r="H1614" s="4" t="s">
        <v>2802</v>
      </c>
      <c r="I1614" s="4" t="s">
        <v>2790</v>
      </c>
      <c r="J1614" s="4" t="s">
        <v>6668</v>
      </c>
      <c r="K1614" s="4" t="s">
        <v>29</v>
      </c>
      <c r="L1614" s="4" t="s">
        <v>17</v>
      </c>
      <c r="M1614" s="45" t="s">
        <v>18</v>
      </c>
      <c r="N1614" s="2" t="s">
        <v>10613</v>
      </c>
      <c r="O1614" s="4">
        <v>6</v>
      </c>
      <c r="P1614" s="4">
        <v>3</v>
      </c>
      <c r="Q1614" s="4">
        <v>2</v>
      </c>
      <c r="R1614" s="4" t="s">
        <v>647</v>
      </c>
      <c r="S1614" s="25" t="s">
        <v>12620</v>
      </c>
      <c r="T1614" s="2" t="s">
        <v>14400</v>
      </c>
      <c r="Z1614" s="2" t="str" cm="1">
        <f t="array" ref="Z1614">_xldudf_AI_ASK("انظر لهذا السؤال: " &amp; N1614 &amp; ". وانظر لهذا الشرح للسؤال: " &amp; S1614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العدد الأول في سلسلة من الأعداد المتتالية التي تمتلك متوسطًا محددًا. لحل هذا النوع من الأسئلة بشكل عام، يمكن اتباع الخطوات التالية:
1. حساب متوسط الأعداد المتتالية.
2. وضع المتوسط في المكان الأوسط.
3. تحديد عدد الأعداد المتتالية.
4. حساب العدد الأول بناءً على المتوسط وعدد الأعداد.
5. التحقق من الإجابة بوضع الأعداد في تسلسل صحيح.
هذه الخطوات تساعد في حل أي سؤال يتعلق بالبحث عن العدد الأول في سلسلة من الأعداد المتتالية بمتوسط محدد.</v>
      </c>
      <c r="AG1614" s="2" t="s">
        <v>2790</v>
      </c>
      <c r="AH1614" s="2" t="s">
        <v>8988</v>
      </c>
    </row>
    <row r="1615" spans="1:34" ht="174">
      <c r="A1615" s="2" t="s">
        <v>2790</v>
      </c>
      <c r="B1615" s="2">
        <v>10</v>
      </c>
      <c r="C1615" s="4" t="s">
        <v>6673</v>
      </c>
      <c r="D1615" s="4">
        <v>400</v>
      </c>
      <c r="E1615" s="4">
        <v>5000</v>
      </c>
      <c r="F1615" s="4">
        <v>6000</v>
      </c>
      <c r="G1615" s="4">
        <v>3000</v>
      </c>
      <c r="H1615" s="4" t="s">
        <v>2804</v>
      </c>
      <c r="I1615" s="4" t="s">
        <v>2790</v>
      </c>
      <c r="J1615" s="4" t="s">
        <v>6674</v>
      </c>
      <c r="K1615" s="4" t="s">
        <v>38</v>
      </c>
      <c r="L1615" s="4" t="s">
        <v>17</v>
      </c>
      <c r="M1615" s="45" t="s">
        <v>18</v>
      </c>
      <c r="N1615" s="2" t="s">
        <v>10615</v>
      </c>
      <c r="O1615" s="4">
        <v>400</v>
      </c>
      <c r="P1615" s="4">
        <v>5000</v>
      </c>
      <c r="Q1615" s="4">
        <v>6000</v>
      </c>
      <c r="R1615" s="4">
        <v>3000</v>
      </c>
      <c r="S1615" s="25" t="s">
        <v>12622</v>
      </c>
      <c r="T1615" s="2" t="s">
        <v>14402</v>
      </c>
      <c r="Z1615" s="2" t="str" cm="1">
        <f t="array" ref="Z1615">_xldudf_AI_ASK("انظر لهذا السؤال: " &amp; N1615 &amp; ". وانظر لهذا الشرح للسؤال: " &amp; S1615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الرواتب لمجموعة من الموظفين والإداريين والمدير. لحل هذا النوع من الأسئلة بشكل عام، يمكن اتباع الخطوات التالية:
1. جمع جميع الرواتب معًا.
2. حساب عدد الأشخاص في المجموعة.
3. قسم مجموع الرواتب على عدد الأشخاص للحصول على المتوسط.
بهذه الطريقة، يمكن حساب متوسط الرواتب بشكل عام دون الحاجة لتحديد الأرقام المحددة في السؤال.</v>
      </c>
      <c r="AG1615" s="2" t="s">
        <v>2790</v>
      </c>
      <c r="AH1615" s="2" t="s">
        <v>8039</v>
      </c>
    </row>
    <row r="1616" spans="1:34" ht="217.5">
      <c r="A1616" s="2" t="s">
        <v>2790</v>
      </c>
      <c r="B1616" s="2">
        <v>11</v>
      </c>
      <c r="C1616" s="4" t="s">
        <v>6675</v>
      </c>
      <c r="D1616" s="4">
        <v>20</v>
      </c>
      <c r="E1616" s="4">
        <v>38</v>
      </c>
      <c r="F1616" s="4">
        <v>26</v>
      </c>
      <c r="G1616" s="4">
        <v>18</v>
      </c>
      <c r="H1616" s="4" t="s">
        <v>2805</v>
      </c>
      <c r="I1616" s="4" t="s">
        <v>2790</v>
      </c>
      <c r="J1616" s="4" t="s">
        <v>6676</v>
      </c>
      <c r="K1616" s="4" t="s">
        <v>29</v>
      </c>
      <c r="L1616" s="4" t="s">
        <v>17</v>
      </c>
      <c r="M1616" s="45" t="s">
        <v>18</v>
      </c>
      <c r="N1616" s="2" t="s">
        <v>10616</v>
      </c>
      <c r="O1616" s="4">
        <v>20</v>
      </c>
      <c r="P1616" s="4">
        <v>38</v>
      </c>
      <c r="Q1616" s="4">
        <v>26</v>
      </c>
      <c r="R1616" s="4">
        <v>18</v>
      </c>
      <c r="S1616" s="25" t="s">
        <v>12623</v>
      </c>
      <c r="T1616" s="2" t="s">
        <v>14403</v>
      </c>
      <c r="Z1616" s="2" t="str" cm="1">
        <f t="array" ref="Z1616">_xldudf_AI_ASK("انظر لهذا السؤال: " &amp; N1616 &amp; ". وانظر لهذا الشرح للسؤال: " &amp; S1616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بإيجاد عددين زوجيين متتاليين يكون مجموعهما معروفًا. لحل مثل هذه الأسئلة بشكل عام، يمكن اتباع الخطوات التالية:
1. حساب المتوسط الحسابي للأعداد الزوجية المتتالية.
2. استخدام المتوسط الحسابي لتحديد العددين الزوجيين المطلوبين.
3. حساب قيمة العددين الزوجيين بناءً على المعلومات المتاحة.
باستخدام هذه الخطوات، يمكن حل أي سؤال يتعلق بإيجاد عددين زوجيين متتاليين يكون مجموعهما معروفًا دون الحاجة للتخصيص بالأرقام المحددة في السؤال.</v>
      </c>
      <c r="AG1616" s="2" t="s">
        <v>2790</v>
      </c>
      <c r="AH1616" s="2" t="s">
        <v>8991</v>
      </c>
    </row>
    <row r="1617" spans="1:34" ht="261">
      <c r="A1617" s="2" t="s">
        <v>2790</v>
      </c>
      <c r="B1617" s="2">
        <v>12</v>
      </c>
      <c r="C1617" s="4" t="s">
        <v>6677</v>
      </c>
      <c r="D1617" s="4">
        <v>4</v>
      </c>
      <c r="E1617" s="4">
        <v>5</v>
      </c>
      <c r="F1617" s="4">
        <v>6</v>
      </c>
      <c r="G1617" s="4">
        <v>7</v>
      </c>
      <c r="H1617" s="4" t="s">
        <v>2806</v>
      </c>
      <c r="I1617" s="4" t="s">
        <v>2790</v>
      </c>
      <c r="J1617" s="4" t="s">
        <v>6678</v>
      </c>
      <c r="K1617" s="4" t="s">
        <v>26</v>
      </c>
      <c r="L1617" s="4" t="s">
        <v>17</v>
      </c>
      <c r="M1617" s="45" t="s">
        <v>18</v>
      </c>
      <c r="N1617" s="2" t="s">
        <v>10617</v>
      </c>
      <c r="O1617" s="4">
        <v>4</v>
      </c>
      <c r="P1617" s="4">
        <v>5</v>
      </c>
      <c r="Q1617" s="4">
        <v>6</v>
      </c>
      <c r="R1617" s="4">
        <v>7</v>
      </c>
      <c r="S1617" s="25" t="s">
        <v>12624</v>
      </c>
      <c r="T1617" s="2" t="s">
        <v>14404</v>
      </c>
      <c r="Z1617" s="2" t="str" cm="1">
        <f t="array" ref="Z1617">_xldudf_AI_ASK("انظر لهذا السؤال: " &amp; N1617 &amp; ". وانظر لهذا الشرح للسؤال: " &amp; S1617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أصغر عدد صحيح موجب في سلسلة متتالية من عدد معينة، حيث يكون متوسط هذه الأعداد معين. لحل هذا النوع من الأسئلة بشكل عام، يمكن اتباع الخوارزمية التالية:
1. حساب مجموع الأعداد المطلوبة بواسطة الصيغة: متوسط = (مجموع الأعداد) / (عددها).
2. افتراض العدد الأصغر المطلوب والبدء بالتحقق من صحة الافتراض.
3. في حال عدم تطابق العدد المفترض مع الشرط المطلوب (المتوسط المعطى)، يتم زيادة العدد المفترض وإعادة التحقق.
4. يتم تكرار الخطوات السابقة حتى الوصول إلى العدد الأصغر المطلوب.
هذه الخوارزمية تساعد في حل مشكلة إيجاد أصغر عدد صحيح موجب في سلسلة متتالية من الأعداد حيث يكون متوسطها معين.</v>
      </c>
      <c r="AG1617" s="2" t="s">
        <v>2790</v>
      </c>
      <c r="AH1617" s="2" t="s">
        <v>8992</v>
      </c>
    </row>
    <row r="1618" spans="1:34" ht="203">
      <c r="A1618" s="2" t="s">
        <v>2790</v>
      </c>
      <c r="B1618" s="2">
        <v>13</v>
      </c>
      <c r="C1618" s="4" t="s">
        <v>6679</v>
      </c>
      <c r="D1618" s="4">
        <v>13</v>
      </c>
      <c r="E1618" s="4">
        <v>11</v>
      </c>
      <c r="F1618" s="4">
        <v>10</v>
      </c>
      <c r="G1618" s="4">
        <v>12</v>
      </c>
      <c r="H1618" s="4" t="s">
        <v>2807</v>
      </c>
      <c r="I1618" s="4" t="s">
        <v>2790</v>
      </c>
      <c r="J1618" s="4" t="s">
        <v>6680</v>
      </c>
      <c r="K1618" s="4" t="s">
        <v>16</v>
      </c>
      <c r="L1618" s="4" t="s">
        <v>17</v>
      </c>
      <c r="M1618" s="45" t="s">
        <v>18</v>
      </c>
      <c r="N1618" s="2" t="s">
        <v>10618</v>
      </c>
      <c r="O1618" s="4">
        <v>13</v>
      </c>
      <c r="P1618" s="4">
        <v>11</v>
      </c>
      <c r="Q1618" s="4">
        <v>10</v>
      </c>
      <c r="R1618" s="4">
        <v>12</v>
      </c>
      <c r="S1618" s="25" t="s">
        <v>12625</v>
      </c>
      <c r="T1618" s="2" t="s">
        <v>14405</v>
      </c>
      <c r="Z1618" s="2" t="str" cm="1">
        <f t="array" ref="Z1618">_xldudf_AI_ASK("انظر لهذا السؤال: " &amp; N1618 &amp; ". وانظر لهذا الشرح للسؤال: " &amp; S1618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نبحث عن العدد الأكبر من بين ثلاثة أعداد فردية متتالية يكون مجموعها معين، يمكننا اتباع الخوارزمية التالية:
1. حساب المتوسط العددي للأعداد الثلاثة.
2. تحديد العدد الأوسط من الأعداد الثلاثة.
3. استخدام العدد الأوسط كنقطة انطلاق للعثور على العددين الآخرين.
4. حساب العدد الأكبر من الأعداد الثلاثة.
باستخدام هذه الخوارزمية، يمكننا حل أي نوع من الأسئلة التي تتطلب إيجاد العدد الأكبر من بين ثلاثة أعداد فردية متتالية بمجموع محدد، دون الحاجة إلى تحديد الأعداد بشكل محدد مسبقًا.</v>
      </c>
      <c r="AG1618" s="2" t="s">
        <v>2790</v>
      </c>
      <c r="AH1618" s="2" t="s">
        <v>8993</v>
      </c>
    </row>
    <row r="1619" spans="1:34" ht="130.5">
      <c r="A1619" s="2" t="s">
        <v>2790</v>
      </c>
      <c r="B1619" s="2">
        <v>14</v>
      </c>
      <c r="C1619" s="4" t="s">
        <v>6681</v>
      </c>
      <c r="D1619" s="4">
        <v>1</v>
      </c>
      <c r="E1619" s="4">
        <v>4</v>
      </c>
      <c r="F1619" s="4">
        <v>5</v>
      </c>
      <c r="G1619" s="4">
        <v>2</v>
      </c>
      <c r="H1619" s="4" t="s">
        <v>2808</v>
      </c>
      <c r="I1619" s="4" t="s">
        <v>2790</v>
      </c>
      <c r="J1619" s="4" t="s">
        <v>6682</v>
      </c>
      <c r="K1619" s="4" t="s">
        <v>16</v>
      </c>
      <c r="L1619" s="4" t="s">
        <v>17</v>
      </c>
      <c r="M1619" s="45" t="s">
        <v>18</v>
      </c>
      <c r="N1619" s="2" t="s">
        <v>10619</v>
      </c>
      <c r="O1619" s="4">
        <v>1</v>
      </c>
      <c r="P1619" s="4">
        <v>4</v>
      </c>
      <c r="Q1619" s="4">
        <v>5</v>
      </c>
      <c r="R1619" s="4">
        <v>2</v>
      </c>
      <c r="S1619" s="25" t="s">
        <v>12626</v>
      </c>
      <c r="T1619" s="2" t="s">
        <v>14406</v>
      </c>
      <c r="Z1619" s="2" t="str" cm="1">
        <f t="array" ref="Z1619">_xldudf_AI_ASK("انظر لهذا السؤال: " &amp; N1619 &amp; ". وانظر لهذا الشرح للسؤال: " &amp; S1619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تحديد التسلسل الرقمي الذي يحتوي على قيمة معينة تكررت بشكل متكرر بين القيم الأخرى. الخوارزمية العامة لحل هذا النوع من الأسئلة تتضمن البحث عن القيمة الأكثر تكرارا (المنوال)، ثم التحقق من تكرارها بين القيم الأخرى في التسلسل. يمكن استخدام العدادات والمتغيرات لتتبع القيم وتحديد التكرارات. يتم تطبيق هذه الخوارزمية على كل تسلسل رقمي لتحديد القيمة المطلوبة بناءً على الشروط المحددة.</v>
      </c>
      <c r="AG1619" s="2" t="s">
        <v>2790</v>
      </c>
      <c r="AH1619" s="2" t="s">
        <v>8994</v>
      </c>
    </row>
    <row r="1620" spans="1:34" ht="159.5">
      <c r="A1620" s="2" t="s">
        <v>2790</v>
      </c>
      <c r="B1620" s="2">
        <v>15</v>
      </c>
      <c r="C1620" s="4" t="s">
        <v>6683</v>
      </c>
      <c r="D1620" s="4" t="s">
        <v>420</v>
      </c>
      <c r="E1620" s="4" t="s">
        <v>758</v>
      </c>
      <c r="F1620" s="4" t="s">
        <v>34</v>
      </c>
      <c r="G1620" s="4" t="s">
        <v>2791</v>
      </c>
      <c r="H1620" s="4" t="s">
        <v>2809</v>
      </c>
      <c r="I1620" s="4" t="s">
        <v>2790</v>
      </c>
      <c r="J1620" s="4" t="s">
        <v>6684</v>
      </c>
      <c r="K1620" s="4" t="s">
        <v>16</v>
      </c>
      <c r="L1620" s="4" t="s">
        <v>17</v>
      </c>
      <c r="M1620" s="45" t="s">
        <v>18</v>
      </c>
      <c r="N1620" s="2" t="s">
        <v>10620</v>
      </c>
      <c r="O1620" s="4" t="s">
        <v>420</v>
      </c>
      <c r="P1620" s="4" t="s">
        <v>758</v>
      </c>
      <c r="Q1620" s="4" t="s">
        <v>34</v>
      </c>
      <c r="R1620" s="4" t="s">
        <v>2791</v>
      </c>
      <c r="S1620" s="25" t="s">
        <v>12627</v>
      </c>
      <c r="T1620" s="2" t="s">
        <v>14407</v>
      </c>
      <c r="Z1620" s="2" t="str" cm="1">
        <f t="array" ref="Z1620">_xldudf_AI_ASK("انظر لهذا السؤال: " &amp; N1620 &amp; ". وانظر لهذا الشرح للسؤال: " &amp; S1620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الوسط الحسابي لمجموعة من الأرقام مع قيمة معينة. لحل هذا النوع من الأسئلة بشكل عام، يمكن اتباع الخطوات التالية:
1. حساب مجموع الأرقام.
2. قسمة المجموع على عددها للحصول على الوسط الحسابي.
3. مقارنة الوسط الحسابي الناتج مع القيمة المعطاة.
4. اتخاذ القرار بناءً على نتيجة المقارنة.
هذه الخطوات تساعد في فهم وحل الأسئلة التي تتعلق بالوسط الحسابي والمقارنة بين قيم مختلفة.</v>
      </c>
      <c r="AG1620" s="2" t="s">
        <v>2790</v>
      </c>
      <c r="AH1620" s="2" t="s">
        <v>8040</v>
      </c>
    </row>
    <row r="1621" spans="1:34" ht="130.5">
      <c r="A1621" s="2" t="s">
        <v>2790</v>
      </c>
      <c r="B1621" s="2">
        <v>16</v>
      </c>
      <c r="C1621" s="4" t="s">
        <v>6685</v>
      </c>
      <c r="D1621" s="4" t="s">
        <v>420</v>
      </c>
      <c r="E1621" s="4" t="s">
        <v>758</v>
      </c>
      <c r="F1621" s="4" t="s">
        <v>34</v>
      </c>
      <c r="G1621" s="4" t="s">
        <v>2791</v>
      </c>
      <c r="H1621" s="4" t="s">
        <v>2810</v>
      </c>
      <c r="I1621" s="4" t="s">
        <v>2790</v>
      </c>
      <c r="J1621" s="4" t="s">
        <v>6686</v>
      </c>
      <c r="K1621" s="4" t="s">
        <v>26</v>
      </c>
      <c r="L1621" s="4" t="s">
        <v>17</v>
      </c>
      <c r="M1621" s="45" t="s">
        <v>18</v>
      </c>
      <c r="N1621" s="2" t="s">
        <v>10621</v>
      </c>
      <c r="O1621" s="4" t="s">
        <v>420</v>
      </c>
      <c r="P1621" s="4" t="s">
        <v>758</v>
      </c>
      <c r="Q1621" s="4" t="s">
        <v>34</v>
      </c>
      <c r="R1621" s="4" t="s">
        <v>2791</v>
      </c>
      <c r="S1621" s="25" t="s">
        <v>12628</v>
      </c>
      <c r="T1621" s="2" t="s">
        <v>14408</v>
      </c>
      <c r="Z1621" s="2" t="str" cm="1">
        <f t="array" ref="Z1621">_xldudf_AI_ASK("انظر لهذا السؤال: " &amp; N1621 &amp; ". وانظر لهذا الشرح للسؤال: " &amp; S1621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متوسط مجموعة من الأعداد المتتالية بالحد الثالث منها، يمكننا استخدام الخوارزمية التالية:
1. حساب متوسط الأعداد: قم بجمع جميع الأعداد ثم قسم الناتج على عددها.
2. حساب الحد الثالث: الحد الثالث هو العدد الوسط في المجموعة.
3. قارن بين القيمتين: إذا كانت القيمتان متساويتان، فإن متوسط الأعداد يساوي الحد الثالث.</v>
      </c>
      <c r="AG1621" s="2" t="s">
        <v>2790</v>
      </c>
      <c r="AH1621" s="2" t="s">
        <v>8041</v>
      </c>
    </row>
    <row r="1622" spans="1:34" ht="116">
      <c r="A1622" s="2" t="s">
        <v>2790</v>
      </c>
      <c r="B1622" s="2">
        <v>17</v>
      </c>
      <c r="C1622" s="4" t="s">
        <v>6687</v>
      </c>
      <c r="D1622" s="4" t="s">
        <v>2811</v>
      </c>
      <c r="E1622" s="4" t="s">
        <v>2812</v>
      </c>
      <c r="F1622" s="4" t="s">
        <v>2813</v>
      </c>
      <c r="G1622" s="4" t="s">
        <v>2814</v>
      </c>
      <c r="H1622" s="4" t="s">
        <v>2815</v>
      </c>
      <c r="I1622" s="4" t="s">
        <v>2790</v>
      </c>
      <c r="J1622" s="4" t="s">
        <v>6684</v>
      </c>
      <c r="K1622" s="4" t="s">
        <v>26</v>
      </c>
      <c r="L1622" s="4" t="s">
        <v>17</v>
      </c>
      <c r="M1622" s="45" t="s">
        <v>18</v>
      </c>
      <c r="N1622" s="2" t="s">
        <v>10622</v>
      </c>
      <c r="O1622" s="4" t="s">
        <v>2811</v>
      </c>
      <c r="P1622" s="4" t="s">
        <v>2812</v>
      </c>
      <c r="Q1622" s="4" t="s">
        <v>2813</v>
      </c>
      <c r="R1622" s="4" t="s">
        <v>2814</v>
      </c>
      <c r="S1622" s="25" t="s">
        <v>12629</v>
      </c>
      <c r="T1622" s="2" t="s">
        <v>14409</v>
      </c>
      <c r="Z1622" s="2" t="str" cm="1">
        <f t="array" ref="Z1622">_xldudf_AI_ASK("انظر لهذا السؤال: " &amp; N1622 &amp; ". وانظر لهذا الشرح للسؤال: " &amp; S1622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رواتب الشركة إذا كانت تتكون من قسمين بأعداد متساوية من الموظفين، وبمتوسط رواتب مختلف بين القسمين. لحل هذا النوع من الأسئلة بشكل عام، يمكن اتباع الخطوات التالية: حساب مجموع رواتب القسمين، ثم قسمة هذا المجموع على عدد الموظفين الإجمالي في القسمين للحصول على المتوسط النهائي.</v>
      </c>
      <c r="AG1622" s="2" t="s">
        <v>2790</v>
      </c>
      <c r="AH1622" s="2" t="s">
        <v>8040</v>
      </c>
    </row>
    <row r="1623" spans="1:34" ht="174">
      <c r="A1623" s="2" t="s">
        <v>2790</v>
      </c>
      <c r="B1623" s="2">
        <v>18</v>
      </c>
      <c r="C1623" s="4" t="s">
        <v>6688</v>
      </c>
      <c r="D1623" s="4">
        <v>7</v>
      </c>
      <c r="E1623" s="4">
        <v>80</v>
      </c>
      <c r="F1623" s="4">
        <v>90</v>
      </c>
      <c r="G1623" s="4">
        <v>40</v>
      </c>
      <c r="H1623" s="4" t="s">
        <v>2816</v>
      </c>
      <c r="I1623" s="4" t="s">
        <v>2790</v>
      </c>
      <c r="J1623" s="4" t="s">
        <v>6689</v>
      </c>
      <c r="K1623" s="4" t="s">
        <v>29</v>
      </c>
      <c r="L1623" s="4" t="s">
        <v>17</v>
      </c>
      <c r="M1623" s="45" t="s">
        <v>18</v>
      </c>
      <c r="N1623" s="2" t="s">
        <v>10623</v>
      </c>
      <c r="O1623" s="4">
        <v>7</v>
      </c>
      <c r="P1623" s="4">
        <v>80</v>
      </c>
      <c r="Q1623" s="4">
        <v>90</v>
      </c>
      <c r="R1623" s="4">
        <v>40</v>
      </c>
      <c r="S1623" s="25" t="s">
        <v>12630</v>
      </c>
      <c r="T1623" s="2" t="s">
        <v>14410</v>
      </c>
      <c r="Z1623" s="2" t="str" cm="1">
        <f t="array" ref="Z1623">_xldudf_AI_ASK("انظر لهذا السؤال: " &amp; N1623 &amp; ". وانظر لهذا الشرح للسؤال: " &amp; S1623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مجهولة تضاف إلى مجموع مجموعة من الأعداد بحيث يكون متوسط الأعداد الناتجة يساوي قيمة معينة. لحل هذا النوع من الأسئلة بشكل عام، يمكن اتباع الخوارزمية التالية:
1. حساب مجموع الأعداد المعروفة.
2. ضرب قيمة المتوسط بعدد الأعداد المعروفة للحصول على المجموع المطلوب.
3. طرح مجموع الأعداد المعروفة من المجموع المطلوب للحصول على قيمة العدد المجهول.
هذه الخوارزمية تساعد في حل مثل هذه الأسئلة بسهولة ودقة.</v>
      </c>
      <c r="AG1623" s="2" t="s">
        <v>2790</v>
      </c>
      <c r="AH1623" s="2" t="s">
        <v>8042</v>
      </c>
    </row>
    <row r="1624" spans="1:34" ht="174">
      <c r="A1624" s="2" t="s">
        <v>2790</v>
      </c>
      <c r="B1624" s="2">
        <v>19</v>
      </c>
      <c r="C1624" s="4" t="s">
        <v>6690</v>
      </c>
      <c r="D1624" s="4" t="s">
        <v>420</v>
      </c>
      <c r="E1624" s="4" t="s">
        <v>758</v>
      </c>
      <c r="F1624" s="4" t="s">
        <v>34</v>
      </c>
      <c r="G1624" s="4" t="s">
        <v>2791</v>
      </c>
      <c r="H1624" s="4" t="s">
        <v>2817</v>
      </c>
      <c r="I1624" s="4" t="s">
        <v>2790</v>
      </c>
      <c r="J1624" s="4" t="s">
        <v>6691</v>
      </c>
      <c r="K1624" s="4" t="s">
        <v>16</v>
      </c>
      <c r="L1624" s="4" t="s">
        <v>17</v>
      </c>
      <c r="M1624" s="45" t="s">
        <v>18</v>
      </c>
      <c r="N1624" s="2" t="s">
        <v>10624</v>
      </c>
      <c r="O1624" s="4" t="s">
        <v>420</v>
      </c>
      <c r="P1624" s="4" t="s">
        <v>758</v>
      </c>
      <c r="Q1624" s="4" t="s">
        <v>34</v>
      </c>
      <c r="R1624" s="4" t="s">
        <v>2791</v>
      </c>
      <c r="S1624" s="25" t="s">
        <v>12631</v>
      </c>
      <c r="T1624" s="2" t="s">
        <v>14411</v>
      </c>
      <c r="Z1624" s="2" t="str" cm="1">
        <f t="array" ref="Z1624">_xldudf_AI_ASK("انظر لهذا السؤال: " &amp; N1624 &amp; ". وانظر لهذا الشرح للسؤال: " &amp; S1624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مجموع 4 أعداد مختلفة يكون متوسطها 7 والرقم 7. الخوارزمية لحل هذا النوع من الأسئلة بشكل عام هي كالتالي:
1. حساب مجموع الأعداد الأربعة بواسطة ضرب المتوسط في عددها.
2. حساب الفرق بين هذا المجموع والرقم المعطى.
3. إذا كان الفرق يساوي صفر، فإن الأعداد المختلفة تكون متساوية للرقم المعطى.
4. إذا كان الفرق أكبر من صفر، فإن الأعداد المختلفة تكون أكبر من الرقم المعطى.
5. إذا كان الفرق أقل من صفر، فإن الأعداد المختلفة تكون أصغر من الرقم المعطى.</v>
      </c>
      <c r="AG1624" s="2" t="s">
        <v>2790</v>
      </c>
      <c r="AH1624" s="2" t="s">
        <v>8995</v>
      </c>
    </row>
    <row r="1625" spans="1:34" ht="101.5">
      <c r="A1625" s="2" t="s">
        <v>2790</v>
      </c>
      <c r="B1625" s="2">
        <v>20</v>
      </c>
      <c r="C1625" s="4" t="s">
        <v>6692</v>
      </c>
      <c r="D1625" s="4">
        <v>16</v>
      </c>
      <c r="E1625" s="4">
        <v>12</v>
      </c>
      <c r="F1625" s="4">
        <v>10</v>
      </c>
      <c r="G1625" s="4">
        <v>15</v>
      </c>
      <c r="H1625" s="4" t="s">
        <v>2818</v>
      </c>
      <c r="I1625" s="4" t="s">
        <v>2790</v>
      </c>
      <c r="J1625" s="4" t="s">
        <v>6693</v>
      </c>
      <c r="K1625" s="4" t="s">
        <v>29</v>
      </c>
      <c r="L1625" s="4" t="s">
        <v>17</v>
      </c>
      <c r="M1625" s="45" t="s">
        <v>18</v>
      </c>
      <c r="N1625" s="2" t="s">
        <v>10625</v>
      </c>
      <c r="O1625" s="4">
        <v>16</v>
      </c>
      <c r="P1625" s="4">
        <v>12</v>
      </c>
      <c r="Q1625" s="4">
        <v>10</v>
      </c>
      <c r="R1625" s="4">
        <v>15</v>
      </c>
      <c r="S1625" s="25" t="s">
        <v>12632</v>
      </c>
      <c r="T1625" s="2" t="s">
        <v>14412</v>
      </c>
      <c r="Z1625" s="2" t="str" cm="1">
        <f t="array" ref="Z1625">_xldudf_AI_ASK("انظر لهذا السؤال: " &amp; N1625 &amp; ". وانظر لهذا الشرح للسؤال: " &amp; S1625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الأشخاص الذين يمكن للمصعد حملهم بناءً على الوزن الإجمالي الذي يمكن للمصعد تحمله. الخوارزمية العامة لحل هذا النوع من الأسئلة هي تقسيم الوزن الإجمالي المسموح به على المتوسط الذي تم توفيره، للحصول على عدد الأشخاص الذين يمكن حملهم.</v>
      </c>
      <c r="AG1625" s="2" t="s">
        <v>2790</v>
      </c>
      <c r="AH1625" s="2" t="s">
        <v>8996</v>
      </c>
    </row>
    <row r="1626" spans="1:34" ht="188.5">
      <c r="A1626" s="2" t="s">
        <v>2790</v>
      </c>
      <c r="B1626" s="2">
        <v>21</v>
      </c>
      <c r="C1626" s="4" t="s">
        <v>6694</v>
      </c>
      <c r="D1626" s="4">
        <v>6</v>
      </c>
      <c r="E1626" s="4">
        <v>8</v>
      </c>
      <c r="F1626" s="4">
        <v>7</v>
      </c>
      <c r="G1626" s="4">
        <v>9</v>
      </c>
      <c r="H1626" s="4" t="s">
        <v>2819</v>
      </c>
      <c r="I1626" s="4" t="s">
        <v>2790</v>
      </c>
      <c r="J1626" s="4" t="s">
        <v>6695</v>
      </c>
      <c r="K1626" s="4" t="s">
        <v>16</v>
      </c>
      <c r="L1626" s="4" t="s">
        <v>17</v>
      </c>
      <c r="M1626" s="45" t="s">
        <v>18</v>
      </c>
      <c r="N1626" s="2" t="s">
        <v>10626</v>
      </c>
      <c r="O1626" s="4">
        <v>6</v>
      </c>
      <c r="P1626" s="4">
        <v>8</v>
      </c>
      <c r="Q1626" s="4">
        <v>7</v>
      </c>
      <c r="R1626" s="4">
        <v>9</v>
      </c>
      <c r="S1626" s="25" t="s">
        <v>12633</v>
      </c>
      <c r="T1626" s="2" t="s">
        <v>14413</v>
      </c>
      <c r="Z1626" s="2" t="str" cm="1">
        <f t="array" ref="Z1626">_xldudf_AI_ASK("انظر لهذا السؤال: " &amp; N1626 &amp; ". وانظر لهذا الشرح للسؤال: " &amp; S1626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بالبحث عن العدد الأول في سلسلة من الأعداد الزوجية المتتالية التي تجمع مجموع معين. لحل هذا النوع من الأسئلة بشكل عام، يمكن اتباع الخوارزمية التالية:
1. حساب المتوسط العام للأعداد المتتالية.
2. تحديد عدد الأعداد في السلسلة.
3. حساب العدد الأول في السلسلة باستخدام المتوسط وعدد الأعداد.
4. تحديد العلاقة بين الأعداد الزوجية المتتالية.
5. حساب العدد الأول بناءً على العلاقة المحددة.
هذه الخوارزمية يمكن تطبيقها لحل أي سؤال يتعلق بالبحث عن العدد الأول في سلسلة من الأعداد الزوجية المتتالية التي تجمع مجموع معين.</v>
      </c>
      <c r="AG1626" s="2" t="s">
        <v>2790</v>
      </c>
      <c r="AH1626" s="2" t="s">
        <v>8043</v>
      </c>
    </row>
    <row r="1627" spans="1:34" ht="174">
      <c r="A1627" s="2" t="s">
        <v>2790</v>
      </c>
      <c r="B1627" s="2">
        <v>22</v>
      </c>
      <c r="C1627" s="4" t="s">
        <v>6696</v>
      </c>
      <c r="D1627" s="4" t="s">
        <v>420</v>
      </c>
      <c r="E1627" s="4" t="s">
        <v>758</v>
      </c>
      <c r="F1627" s="4" t="s">
        <v>34</v>
      </c>
      <c r="G1627" s="4" t="s">
        <v>2791</v>
      </c>
      <c r="H1627" s="4" t="s">
        <v>2820</v>
      </c>
      <c r="I1627" s="4" t="s">
        <v>2790</v>
      </c>
      <c r="J1627" s="4" t="s">
        <v>6697</v>
      </c>
      <c r="K1627" s="4" t="s">
        <v>26</v>
      </c>
      <c r="L1627" s="4" t="s">
        <v>17</v>
      </c>
      <c r="M1627" s="45" t="s">
        <v>18</v>
      </c>
      <c r="N1627" s="2" t="s">
        <v>10627</v>
      </c>
      <c r="O1627" s="4" t="s">
        <v>420</v>
      </c>
      <c r="P1627" s="4" t="s">
        <v>758</v>
      </c>
      <c r="Q1627" s="4" t="s">
        <v>34</v>
      </c>
      <c r="R1627" s="4" t="s">
        <v>2791</v>
      </c>
      <c r="S1627" s="25" t="s">
        <v>12634</v>
      </c>
      <c r="T1627" s="2" t="s">
        <v>14414</v>
      </c>
      <c r="Z1627" s="2" t="str" cm="1">
        <f t="array" ref="Z1627">_xldudf_AI_ASK("انظر لهذا السؤال: " &amp; N1627 &amp; ". وانظر لهذا الشرح للسؤال: " &amp; S1627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متوسط خمسة أعداد صحيحة متتالية والعدد الثالث من هذه الأعداد. الخوارزمية العامة لحل هذا النوع من الأسئلة هي: 
1. افتراض أن الأعداد الخمسة هي a, a+1, a+2, a+3, a+4.
2. حساب متوسط الأعداد الخمسة: (a + a+1 + a+2 + a+3 + a+4) / 5.
3. حساب العدد الثالث من الأعداد: a+2.
4. مقارنة بين المتوسط والعدد الثالث لاتخاذ القرار بشأن أكبرهما أو أصغرهما.
هذه الخطوات تساعد في فهم وحل هذا النوع من الأسئلة بشكل عام.</v>
      </c>
      <c r="AG1627" s="2" t="s">
        <v>2790</v>
      </c>
      <c r="AH1627" s="2" t="s">
        <v>8997</v>
      </c>
    </row>
    <row r="1628" spans="1:34" ht="203">
      <c r="A1628" s="2" t="s">
        <v>2790</v>
      </c>
      <c r="B1628" s="2">
        <v>23</v>
      </c>
      <c r="C1628" s="57" t="s">
        <v>6698</v>
      </c>
      <c r="D1628" s="4" t="s">
        <v>647</v>
      </c>
      <c r="E1628" s="4">
        <v>1</v>
      </c>
      <c r="F1628" s="4">
        <v>5</v>
      </c>
      <c r="G1628" s="4">
        <v>3</v>
      </c>
      <c r="H1628" s="4" t="s">
        <v>2821</v>
      </c>
      <c r="I1628" s="4" t="s">
        <v>2790</v>
      </c>
      <c r="J1628" s="4" t="s">
        <v>6699</v>
      </c>
      <c r="K1628" s="4" t="s">
        <v>29</v>
      </c>
      <c r="L1628" s="4" t="s">
        <v>17</v>
      </c>
      <c r="M1628" s="45" t="s">
        <v>18</v>
      </c>
      <c r="N1628" s="2" t="s">
        <v>10628</v>
      </c>
      <c r="O1628" s="4" t="s">
        <v>647</v>
      </c>
      <c r="P1628" s="4">
        <v>1</v>
      </c>
      <c r="Q1628" s="4">
        <v>5</v>
      </c>
      <c r="R1628" s="4">
        <v>3</v>
      </c>
      <c r="S1628" s="25" t="s">
        <v>12635</v>
      </c>
      <c r="T1628" s="2" t="s">
        <v>14415</v>
      </c>
      <c r="Z1628" s="2" t="str" cm="1">
        <f t="array" ref="Z1628">_xldudf_AI_ASK("انظر لهذا السؤال: " &amp; N1628 &amp; ". وانظر لهذا الشرح للسؤال: " &amp; S1628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الفرق بين تربيع العدد الأوسط وضرب العدد الأول في العدد الثالث لثلاثة أعداد صحيحة متتالية. لحل هذا النوع من الأسئلة بشكل عام، يمكن اتباع الخطوات التالية:
1. افتراض الأعداد الثلاثة المتتالية بشكل عام وتمثيلها بأعداد متغيرة.
2. حساب تربيع العدد الأوسط.
3. حساب ضرب العدد الأول في العدد الثالث.
4. إيجاد الفرق بين القيمتين المحسوبتين.
باختصار، يمكن حل هذا النوع من الأسئلة عن طريق تمثيل الأعداد بمتغيرات واستخدام العمليات الحسابية المناسبة لحساب القيم المطلوبة وإيجاد الفرق بينها.</v>
      </c>
      <c r="AG1628" s="2" t="s">
        <v>2790</v>
      </c>
      <c r="AH1628" s="2" t="s">
        <v>8998</v>
      </c>
    </row>
    <row r="1629" spans="1:34" ht="188.5">
      <c r="A1629" s="2" t="s">
        <v>2790</v>
      </c>
      <c r="B1629" s="2">
        <v>24</v>
      </c>
      <c r="C1629" s="4" t="s">
        <v>6700</v>
      </c>
      <c r="D1629" s="4">
        <v>61</v>
      </c>
      <c r="E1629" s="4">
        <v>71</v>
      </c>
      <c r="F1629" s="4">
        <v>81</v>
      </c>
      <c r="G1629" s="4">
        <v>91</v>
      </c>
      <c r="H1629" s="4" t="s">
        <v>2822</v>
      </c>
      <c r="I1629" s="4" t="s">
        <v>2790</v>
      </c>
      <c r="J1629" s="4" t="s">
        <v>6684</v>
      </c>
      <c r="K1629" s="4" t="s">
        <v>16</v>
      </c>
      <c r="L1629" s="4" t="s">
        <v>17</v>
      </c>
      <c r="M1629" s="45" t="s">
        <v>18</v>
      </c>
      <c r="N1629" s="2" t="s">
        <v>10629</v>
      </c>
      <c r="O1629" s="4">
        <v>61</v>
      </c>
      <c r="P1629" s="4">
        <v>71</v>
      </c>
      <c r="Q1629" s="4">
        <v>81</v>
      </c>
      <c r="R1629" s="4">
        <v>91</v>
      </c>
      <c r="S1629" s="25" t="s">
        <v>12636</v>
      </c>
      <c r="T1629" s="2" t="s">
        <v>14416</v>
      </c>
      <c r="Z1629" s="2" t="str" cm="1">
        <f t="array" ref="Z1629">_xldudf_AI_ASK("انظر لهذا السؤال: " &amp; N1629 &amp; ". وانظر لهذا الشرح للسؤال: " &amp; S1629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القيمة المتوسطة لمجموع مجموعة من الأعداد الصحيحة عندما يكون مجموعها معروفًا. لحل هذا النوع من الأسئلة بشكل عام، يمكن اتباع الخوارزمية التالية:
1. حساب مجموع الأعداد المعروف.
2. تحديد عدد الأعداد في المجموعة.
3. قسمة مجموع الأعداد على عددها للحصول على القيمة المتوسطة.
باستخدام هذه الخوارزمية، يمكن حساب القيمة المتوسطة لأي مجموعة من الأعداد عندما يكون مجموعها معروفًا.</v>
      </c>
      <c r="AG1629" s="2" t="s">
        <v>2790</v>
      </c>
      <c r="AH1629" s="2" t="s">
        <v>8040</v>
      </c>
    </row>
    <row r="1630" spans="1:34" ht="58">
      <c r="A1630" s="2" t="s">
        <v>2790</v>
      </c>
      <c r="B1630" s="2">
        <v>25</v>
      </c>
      <c r="C1630" s="4" t="s">
        <v>6701</v>
      </c>
      <c r="D1630" s="4">
        <v>1375</v>
      </c>
      <c r="E1630" s="4">
        <v>1399</v>
      </c>
      <c r="F1630" s="4">
        <v>1300</v>
      </c>
      <c r="G1630" s="4">
        <v>1450</v>
      </c>
      <c r="H1630" s="4" t="s">
        <v>2823</v>
      </c>
      <c r="I1630" s="4" t="s">
        <v>2790</v>
      </c>
      <c r="J1630" s="4" t="s">
        <v>6684</v>
      </c>
      <c r="K1630" s="4" t="s">
        <v>16</v>
      </c>
      <c r="L1630" s="4" t="s">
        <v>17</v>
      </c>
      <c r="M1630" s="45" t="s">
        <v>18</v>
      </c>
      <c r="N1630" s="2" t="s">
        <v>10630</v>
      </c>
      <c r="O1630" s="4">
        <v>1375</v>
      </c>
      <c r="P1630" s="4">
        <v>1399</v>
      </c>
      <c r="Q1630" s="4">
        <v>1300</v>
      </c>
      <c r="R1630" s="4">
        <v>1450</v>
      </c>
      <c r="S1630" s="25" t="s">
        <v>12637</v>
      </c>
      <c r="T1630" s="2" t="s">
        <v>14417</v>
      </c>
      <c r="Z1630" s="2" t="str" cm="1">
        <f t="array" ref="Z1630">_xldudf_AI_ASK("انظر لهذا السؤال: " &amp; N1630 &amp; ". وانظر لهذا الشرح للسؤال: " &amp; S1630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الحسابي لعددين. الخوارزمية لحل هذا النوع من الأسئلة هي جمع العددين معًا ثم قسمة الناتج على عددهما.</v>
      </c>
      <c r="AG1630" s="2" t="s">
        <v>2790</v>
      </c>
      <c r="AH1630" s="2" t="s">
        <v>8040</v>
      </c>
    </row>
    <row r="1631" spans="1:34" ht="130.5">
      <c r="A1631" s="2" t="s">
        <v>2790</v>
      </c>
      <c r="B1631" s="2">
        <v>26</v>
      </c>
      <c r="C1631" s="4" t="s">
        <v>6702</v>
      </c>
      <c r="D1631" s="4">
        <v>75</v>
      </c>
      <c r="E1631" s="4">
        <v>70</v>
      </c>
      <c r="F1631" s="4">
        <v>80</v>
      </c>
      <c r="G1631" s="4">
        <v>90</v>
      </c>
      <c r="H1631" s="4" t="s">
        <v>2824</v>
      </c>
      <c r="I1631" s="4" t="s">
        <v>2790</v>
      </c>
      <c r="J1631" s="4" t="s">
        <v>6703</v>
      </c>
      <c r="K1631" s="4" t="s">
        <v>16</v>
      </c>
      <c r="L1631" s="4" t="s">
        <v>17</v>
      </c>
      <c r="M1631" s="45" t="s">
        <v>18</v>
      </c>
      <c r="N1631" s="2" t="s">
        <v>10631</v>
      </c>
      <c r="O1631" s="4">
        <v>75</v>
      </c>
      <c r="P1631" s="4">
        <v>70</v>
      </c>
      <c r="Q1631" s="4">
        <v>80</v>
      </c>
      <c r="R1631" s="4">
        <v>90</v>
      </c>
      <c r="S1631" s="25" t="s">
        <v>12638</v>
      </c>
      <c r="T1631" s="2" t="s">
        <v>14418</v>
      </c>
      <c r="Z1631" s="2" t="str" cm="1">
        <f t="array" ref="Z1631">_xldudf_AI_ASK("انظر لهذا السؤال: " &amp; N1631 &amp; ". وانظر لهذا الشرح للسؤال: " &amp; S1631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درجات طلاب مدرستين مختلفتين بناءً على متوسط درجات كل مدرسة وعدد طلابها. الخوارزمية العامة لحل هذا النوع من الأسئلة هي حساب مجموع درجات كل مدرسة بالضرب بعدد طلابها، ثم جمع المجموعين وقسمته على مجموع عدد الطلاب للحصول على المتوسط.</v>
      </c>
      <c r="AG1631" s="2" t="s">
        <v>2790</v>
      </c>
      <c r="AH1631" s="2" t="s">
        <v>8044</v>
      </c>
    </row>
    <row r="1632" spans="1:34" ht="116">
      <c r="A1632" s="2" t="s">
        <v>2790</v>
      </c>
      <c r="B1632" s="2">
        <v>27</v>
      </c>
      <c r="C1632" s="4" t="s">
        <v>6704</v>
      </c>
      <c r="D1632" s="4">
        <v>30</v>
      </c>
      <c r="E1632" s="4">
        <v>40</v>
      </c>
      <c r="F1632" s="4">
        <v>50</v>
      </c>
      <c r="G1632" s="4">
        <v>60</v>
      </c>
      <c r="H1632" s="4" t="s">
        <v>2825</v>
      </c>
      <c r="I1632" s="4" t="s">
        <v>2790</v>
      </c>
      <c r="J1632" s="4" t="s">
        <v>6703</v>
      </c>
      <c r="K1632" s="4" t="s">
        <v>29</v>
      </c>
      <c r="L1632" s="4" t="s">
        <v>81</v>
      </c>
      <c r="M1632" s="45" t="s">
        <v>2826</v>
      </c>
      <c r="N1632" s="2" t="s">
        <v>10632</v>
      </c>
      <c r="O1632" s="4">
        <v>30</v>
      </c>
      <c r="P1632" s="4">
        <v>40</v>
      </c>
      <c r="Q1632" s="4">
        <v>50</v>
      </c>
      <c r="R1632" s="4">
        <v>60</v>
      </c>
      <c r="S1632" s="25" t="s">
        <v>12639</v>
      </c>
      <c r="T1632" s="2" t="s">
        <v>10632</v>
      </c>
      <c r="Z1632" s="2" t="str" cm="1">
        <f t="array" ref="Z1632">_xldudf_AI_ASK("انظر لهذا السؤال: " &amp; N1632 &amp; ". وانظر لهذا الشرح للسؤال: " &amp; S1632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الذي يعني القيمة الوسطية لمجموع مجموعة من الأرقام. ولحساب المتوسط، يتم جمع جميع الأرقام ثم قسمتها على عددها الإجمالي. الخوارزمية لحل هذا النوع من الأسئلة تتضمن الخطوات التالية: 1. جمع جميع الأرقام المعطاة. 2. تحديد عددها الإجمالي. 3. قسمة مجموع الأرقام على عددها الإجمالي للحصول على المتوسط.</v>
      </c>
      <c r="AG1632" s="2" t="s">
        <v>2790</v>
      </c>
      <c r="AH1632" s="2" t="s">
        <v>8044</v>
      </c>
    </row>
    <row r="1633" spans="1:34" ht="174">
      <c r="A1633" s="2" t="s">
        <v>2790</v>
      </c>
      <c r="B1633" s="2">
        <v>28</v>
      </c>
      <c r="C1633" s="4" t="s">
        <v>6705</v>
      </c>
      <c r="D1633" s="4" t="s">
        <v>420</v>
      </c>
      <c r="E1633" s="4" t="s">
        <v>758</v>
      </c>
      <c r="F1633" s="4" t="s">
        <v>34</v>
      </c>
      <c r="G1633" s="4" t="s">
        <v>2791</v>
      </c>
      <c r="H1633" s="4" t="s">
        <v>2827</v>
      </c>
      <c r="I1633" s="4" t="s">
        <v>2790</v>
      </c>
      <c r="J1633" s="4" t="s">
        <v>6706</v>
      </c>
      <c r="K1633" s="4" t="s">
        <v>29</v>
      </c>
      <c r="L1633" s="4" t="s">
        <v>17</v>
      </c>
      <c r="M1633" s="45" t="s">
        <v>18</v>
      </c>
      <c r="N1633" s="2" t="s">
        <v>10633</v>
      </c>
      <c r="O1633" s="4" t="s">
        <v>420</v>
      </c>
      <c r="P1633" s="4" t="s">
        <v>758</v>
      </c>
      <c r="Q1633" s="4" t="s">
        <v>34</v>
      </c>
      <c r="R1633" s="4" t="s">
        <v>2791</v>
      </c>
      <c r="S1633" s="25" t="s">
        <v>12640</v>
      </c>
      <c r="T1633" s="2" t="s">
        <v>14419</v>
      </c>
      <c r="Z1633" s="2" t="str" cm="1">
        <f t="array" ref="Z1633">_xldudf_AI_ASK("انظر لهذا السؤال: " &amp; N1633 &amp; ". وانظر لهذا الشرح للسؤال: " &amp; S1633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أن نجد أصغر عدد من بين مجموعة من الأعداد الطبيعية المختلفة، حيث يكون متوسطها الحسابي معين ويتضمن عدد محدد. لحل هذا النوع من الأسئلة بشكل عام، يمكن اتباع الخطوات التالية:
1. حساب مجموع الأعداد الطبيعية المعطاة.
2. ضرب عددها بالمتوسط الحسابي المعطى.
3. حساب الفرق بين الناتج والعدد المعطى.
4. تقسيم الناتج على عدد الأعداد المعطاة باستثناء العدد المعطى للعثور على الأصغر بينها.
هذه الخطوات تساعد في حل مثل هذه الأسئلة بسهولة ودقة.</v>
      </c>
      <c r="AG1633" s="2" t="s">
        <v>2790</v>
      </c>
      <c r="AH1633" s="2" t="s">
        <v>8999</v>
      </c>
    </row>
    <row r="1634" spans="1:34" ht="188.5">
      <c r="A1634" s="2" t="s">
        <v>2790</v>
      </c>
      <c r="B1634" s="2">
        <v>29</v>
      </c>
      <c r="C1634" s="56" t="s">
        <v>6707</v>
      </c>
      <c r="D1634" s="4">
        <v>15</v>
      </c>
      <c r="E1634" s="4">
        <v>30</v>
      </c>
      <c r="F1634" s="4">
        <v>13</v>
      </c>
      <c r="G1634" s="4">
        <v>24</v>
      </c>
      <c r="H1634" s="56" t="s">
        <v>2828</v>
      </c>
      <c r="I1634" s="4" t="s">
        <v>2790</v>
      </c>
      <c r="J1634" s="4" t="s">
        <v>6708</v>
      </c>
      <c r="K1634" s="4" t="s">
        <v>16</v>
      </c>
      <c r="L1634" s="4" t="s">
        <v>17</v>
      </c>
      <c r="M1634" s="45" t="s">
        <v>18</v>
      </c>
      <c r="N1634" s="2" t="s">
        <v>10634</v>
      </c>
      <c r="O1634" s="4">
        <v>15</v>
      </c>
      <c r="P1634" s="4">
        <v>30</v>
      </c>
      <c r="Q1634" s="4">
        <v>13</v>
      </c>
      <c r="R1634" s="4">
        <v>24</v>
      </c>
      <c r="S1634" s="25" t="s">
        <v>12641</v>
      </c>
      <c r="T1634" s="2" t="s">
        <v>14420</v>
      </c>
      <c r="Z1634" s="2" t="str" cm="1">
        <f t="array" ref="Z1634">_xldudf_AI_ASK("انظر لهذا السؤال: " &amp; N1634 &amp; ". وانظر لهذا الشرح للسؤال: " &amp; S1634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المتوسط الحسابي بين قوى الأس اللوغاريتمية لعددين معينين. لحل هذا النوع من الأسئلة بشكل عام، يمكن اتباع الخطوات التالية:
1. قم بتمثيل العددين بأشكال الأس اللوغاريتمي.
2. استخدم قاعدة الضرب لجمع الأسس.
3. حل المعادلة الناتجة للعثور على قيمة المتوسط الحسابي بين الأسين.
باستخدام هذه الخطوات، يمكن حساب المتوسط الحسابي بين أي عددين ممثلين بقوى أس اللوغاريتمية.</v>
      </c>
      <c r="AG1634" s="2" t="s">
        <v>2790</v>
      </c>
      <c r="AH1634" s="2" t="s">
        <v>8045</v>
      </c>
    </row>
    <row r="1635" spans="1:34" ht="232">
      <c r="A1635" s="2" t="s">
        <v>2790</v>
      </c>
      <c r="B1635" s="2">
        <v>30</v>
      </c>
      <c r="C1635" s="4" t="s">
        <v>6709</v>
      </c>
      <c r="D1635" s="4">
        <v>14</v>
      </c>
      <c r="E1635" s="4">
        <v>16</v>
      </c>
      <c r="F1635" s="4">
        <v>18</v>
      </c>
      <c r="G1635" s="4">
        <v>20</v>
      </c>
      <c r="H1635" s="4" t="s">
        <v>2829</v>
      </c>
      <c r="I1635" s="4" t="s">
        <v>2790</v>
      </c>
      <c r="J1635" s="4" t="s">
        <v>6710</v>
      </c>
      <c r="K1635" s="4" t="s">
        <v>26</v>
      </c>
      <c r="L1635" s="4" t="s">
        <v>17</v>
      </c>
      <c r="M1635" s="45" t="s">
        <v>18</v>
      </c>
      <c r="N1635" s="2" t="s">
        <v>10609</v>
      </c>
      <c r="O1635" s="4">
        <v>14</v>
      </c>
      <c r="P1635" s="4">
        <v>16</v>
      </c>
      <c r="Q1635" s="4">
        <v>18</v>
      </c>
      <c r="R1635" s="4">
        <v>20</v>
      </c>
      <c r="S1635" s="25" t="s">
        <v>12642</v>
      </c>
      <c r="T1635" s="2" t="s">
        <v>14396</v>
      </c>
      <c r="Z1635" s="2" t="str" cm="1">
        <f t="array" ref="Z1635">_xldudf_AI_ASK("انظر لهذا السؤال: " &amp; N1635 &amp; ". وانظر لهذا الشرح للسؤال: " &amp; S1635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العدد الأكبر من بين ثلاثة أعداد زوجية متتالية يبلغ مجموعهم قيمة معينة، يمكنك حل هذا النوع من الأسئلة باتباع الخطوات التالية:
1. حساب المتوسط الذي يُعادل مجموع الأعداد مقسومًا على عددها.
2. تحديد العدد الأوسط الذي يُعتبر وسيط الأعداد المتتالية.
3. استخدام العدد الأوسط لتحديد الأعداد الزوجية المتتالية.
4. تحديد العدد الأكبر من بين الأعداد الزوجية المتتالية التي تم العثور عليها.
باستخدام هذه الخوارزمية، يمكنك حل أي سؤال يتعلق بالبحث عن العدد الأكبر من بين ثلاثة أعداد زوجية متتالية بسهولة وبدقة.</v>
      </c>
      <c r="AG1635" s="2" t="s">
        <v>2790</v>
      </c>
      <c r="AH1635" s="2" t="s">
        <v>9000</v>
      </c>
    </row>
    <row r="1636" spans="1:34" ht="246.5">
      <c r="A1636" s="2" t="s">
        <v>2790</v>
      </c>
      <c r="B1636" s="2">
        <v>31</v>
      </c>
      <c r="C1636" s="4" t="s">
        <v>6711</v>
      </c>
      <c r="D1636" s="58" t="s">
        <v>2830</v>
      </c>
      <c r="E1636" s="58" t="s">
        <v>2831</v>
      </c>
      <c r="F1636" s="58" t="s">
        <v>2832</v>
      </c>
      <c r="G1636" s="58" t="s">
        <v>2833</v>
      </c>
      <c r="H1636" s="4" t="s">
        <v>2834</v>
      </c>
      <c r="I1636" s="4" t="s">
        <v>2790</v>
      </c>
      <c r="J1636" s="4" t="s">
        <v>6712</v>
      </c>
      <c r="K1636" s="4" t="s">
        <v>26</v>
      </c>
      <c r="L1636" s="4" t="s">
        <v>17</v>
      </c>
      <c r="M1636" s="45" t="s">
        <v>18</v>
      </c>
      <c r="N1636" s="2" t="s">
        <v>10635</v>
      </c>
      <c r="O1636" s="58" t="s">
        <v>2830</v>
      </c>
      <c r="P1636" s="58" t="s">
        <v>2831</v>
      </c>
      <c r="Q1636" s="58" t="s">
        <v>2832</v>
      </c>
      <c r="R1636" s="58" t="s">
        <v>2833</v>
      </c>
      <c r="S1636" s="25" t="s">
        <v>12643</v>
      </c>
      <c r="T1636" s="2" t="s">
        <v>10635</v>
      </c>
      <c r="Z1636" s="2" t="str" cm="1">
        <f t="array" ref="Z1636">_xldudf_AI_ASK("انظر لهذا السؤال: " &amp; N1636 &amp; ". وانظر لهذا الشرح للسؤال: " &amp; S1636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وقت وصول المتسابق الذي وصل في نصف المدة بين الأول والأخير. لحل هذا النوع من الأسئلة بشكل عام، يمكن اتباع الخطوات التالية:
1. حدد الأوقات التي وصل فيها المتسابق الأول والأخير.
2. احسب المدة الزمنية بين وصول المتسابق الأول والأخير.
3. احسب نصف المدة الزمنية.
4. ابحث عن الوقت الوسيط الذي يمثل نصف المدة بين الوقتين الأول والأخير.
5. استخدم الوقت الوسيط لمعرفة وقت وصول المتسابق المطلوب.
هذه الخوارزمية يمكن تطبيقها على أي سؤال يتعلق بتحديد وقت وصول شخص ما في نصف المدة بين وقتين محددين.</v>
      </c>
      <c r="AG1636" s="2" t="s">
        <v>2790</v>
      </c>
      <c r="AH1636" s="2" t="s">
        <v>9001</v>
      </c>
    </row>
    <row r="1637" spans="1:34" ht="130.5">
      <c r="A1637" s="2" t="s">
        <v>2790</v>
      </c>
      <c r="B1637" s="2">
        <v>32</v>
      </c>
      <c r="C1637" s="4" t="s">
        <v>6685</v>
      </c>
      <c r="D1637" s="4" t="s">
        <v>420</v>
      </c>
      <c r="E1637" s="4" t="s">
        <v>758</v>
      </c>
      <c r="F1637" s="4" t="s">
        <v>34</v>
      </c>
      <c r="G1637" s="4" t="s">
        <v>2791</v>
      </c>
      <c r="H1637" s="4" t="s">
        <v>2810</v>
      </c>
      <c r="I1637" s="4" t="s">
        <v>2790</v>
      </c>
      <c r="J1637" s="4" t="s">
        <v>6713</v>
      </c>
      <c r="K1637" s="4" t="s">
        <v>26</v>
      </c>
      <c r="L1637" s="4" t="s">
        <v>17</v>
      </c>
      <c r="M1637" s="45" t="s">
        <v>18</v>
      </c>
      <c r="N1637" s="2" t="s">
        <v>10621</v>
      </c>
      <c r="O1637" s="4" t="s">
        <v>420</v>
      </c>
      <c r="P1637" s="4" t="s">
        <v>758</v>
      </c>
      <c r="Q1637" s="4" t="s">
        <v>34</v>
      </c>
      <c r="R1637" s="4" t="s">
        <v>2791</v>
      </c>
      <c r="S1637" s="25" t="s">
        <v>12628</v>
      </c>
      <c r="T1637" s="2" t="s">
        <v>14408</v>
      </c>
      <c r="Z1637" s="2" t="str" cm="1">
        <f t="array" ref="Z1637">_xldudf_AI_ASK("انظر لهذا السؤال: " &amp; N1637 &amp; ". وانظر لهذا الشرح للسؤال: " &amp; S1637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متوسط مجموعة من الأعداد المتتالية بالحد الثالث منها، يمكننا استخدام الخوارزمية التالية:
1. حساب متوسط الأعداد: قم بجمع جميع الأعداد ثم قسم الناتج على عددها.
2. حساب الحد الثالث: الحد الثالث هو العدد الوسط في المجموعة.
3. قارن بين القيمتين: إذا كانت القيمتان متساويتان، فإن متوسط الأعداد يساوي الحد الثالث.</v>
      </c>
      <c r="AG1637" s="2" t="s">
        <v>2790</v>
      </c>
      <c r="AH1637" s="2" t="s">
        <v>8046</v>
      </c>
    </row>
    <row r="1638" spans="1:34" ht="159.5">
      <c r="A1638" s="2" t="s">
        <v>2790</v>
      </c>
      <c r="B1638" s="2">
        <v>33</v>
      </c>
      <c r="C1638" s="4" t="s">
        <v>6714</v>
      </c>
      <c r="D1638" s="4">
        <v>25</v>
      </c>
      <c r="E1638" s="4">
        <v>27</v>
      </c>
      <c r="F1638" s="4">
        <v>19</v>
      </c>
      <c r="G1638" s="4">
        <v>23</v>
      </c>
      <c r="H1638" s="4" t="s">
        <v>2835</v>
      </c>
      <c r="I1638" s="4" t="s">
        <v>2790</v>
      </c>
      <c r="J1638" s="4" t="s">
        <v>6715</v>
      </c>
      <c r="K1638" s="4" t="s">
        <v>16</v>
      </c>
      <c r="L1638" s="4" t="s">
        <v>17</v>
      </c>
      <c r="M1638" s="45" t="s">
        <v>18</v>
      </c>
      <c r="N1638" s="2" t="s">
        <v>10636</v>
      </c>
      <c r="O1638" s="4">
        <v>25</v>
      </c>
      <c r="P1638" s="4">
        <v>27</v>
      </c>
      <c r="Q1638" s="4">
        <v>19</v>
      </c>
      <c r="R1638" s="4">
        <v>23</v>
      </c>
      <c r="S1638" s="25" t="s">
        <v>12644</v>
      </c>
      <c r="T1638" s="2" t="s">
        <v>14421</v>
      </c>
      <c r="Z1638" s="2" t="str" cm="1">
        <f t="array" ref="Z1638">_xldudf_AI_ASK("انظر لهذا السؤال: " &amp; N1638 &amp; ". وانظر لهذا الشرح للسؤال: " &amp; S1638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العدد الأكبر بين عددين فرديين متتاليين يبلغ مجموعهما قيمة معينة، يمكنك اتباع الخطوات التالية:
1. حساب المتوسط بين العددين المتتاليين.
2. تحديد العدد الأصغر من العددين.
3. حساب العدد الأكبر بإضافة واحد إلى العدد الأصغر.
بهذه الطريقة، يمكنك العثور بسهولة على العدد الأكبر بين العددين الفرديين متتاليين التي تبلغ مجموعهما القيمة المطلوبة.</v>
      </c>
      <c r="AG1638" s="2" t="s">
        <v>2790</v>
      </c>
      <c r="AH1638" s="2" t="s">
        <v>9002</v>
      </c>
    </row>
    <row r="1639" spans="1:34" ht="116">
      <c r="A1639" s="2" t="s">
        <v>2790</v>
      </c>
      <c r="B1639" s="2">
        <v>34</v>
      </c>
      <c r="C1639" s="4" t="s">
        <v>6716</v>
      </c>
      <c r="D1639" s="4">
        <v>15</v>
      </c>
      <c r="E1639" s="4">
        <v>20</v>
      </c>
      <c r="F1639" s="4">
        <v>25</v>
      </c>
      <c r="G1639" s="4">
        <v>30</v>
      </c>
      <c r="H1639" s="4" t="s">
        <v>2836</v>
      </c>
      <c r="I1639" s="4" t="s">
        <v>2790</v>
      </c>
      <c r="J1639" s="4" t="s">
        <v>6717</v>
      </c>
      <c r="K1639" s="4" t="s">
        <v>16</v>
      </c>
      <c r="L1639" s="4" t="s">
        <v>81</v>
      </c>
      <c r="M1639" s="45" t="s">
        <v>2837</v>
      </c>
      <c r="N1639" s="2" t="s">
        <v>10637</v>
      </c>
      <c r="O1639" s="4">
        <v>15</v>
      </c>
      <c r="P1639" s="4">
        <v>20</v>
      </c>
      <c r="Q1639" s="4">
        <v>25</v>
      </c>
      <c r="R1639" s="4">
        <v>30</v>
      </c>
      <c r="S1639" s="25" t="s">
        <v>12645</v>
      </c>
      <c r="T1639" s="2" t="s">
        <v>10637</v>
      </c>
      <c r="Z1639" s="2" t="str" cm="1">
        <f t="array" ref="Z1639">_xldudf_AI_ASK("انظر لهذا السؤال: " &amp; N1639 &amp; ". وانظر لهذا الشرح للسؤال: " &amp; S1639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الأرباح خلال فترة زمنية محددة، وذلك عن طريق جمع قيم الأرباح خلال هذه الفترة وقسمتها على عددها. الخوارزمية العامة لحل هذا النوع من الأسئلة تتضمن: 1. تحديد الفترة الزمنية المطلوب حساب متوسط الأرباح خلالها. 2. جمع قيم الأرباح خلال هذه الفترة. 3. قسمة مجموع الأرباح على عددها للحصول على المتوسط.</v>
      </c>
      <c r="AG1639" s="2" t="s">
        <v>2790</v>
      </c>
      <c r="AH1639" s="2" t="s">
        <v>8047</v>
      </c>
    </row>
    <row r="1640" spans="1:34" ht="174">
      <c r="A1640" s="2" t="s">
        <v>2790</v>
      </c>
      <c r="B1640" s="2">
        <v>35</v>
      </c>
      <c r="C1640" s="4" t="s">
        <v>6673</v>
      </c>
      <c r="D1640" s="4">
        <v>3000</v>
      </c>
      <c r="E1640" s="4">
        <v>4000</v>
      </c>
      <c r="F1640" s="4">
        <v>5000</v>
      </c>
      <c r="G1640" s="4">
        <v>6000</v>
      </c>
      <c r="H1640" s="4" t="s">
        <v>2804</v>
      </c>
      <c r="I1640" s="4" t="s">
        <v>2790</v>
      </c>
      <c r="J1640" s="4" t="s">
        <v>6718</v>
      </c>
      <c r="K1640" s="4" t="s">
        <v>16</v>
      </c>
      <c r="L1640" s="4" t="s">
        <v>17</v>
      </c>
      <c r="M1640" s="45" t="s">
        <v>18</v>
      </c>
      <c r="N1640" s="2" t="s">
        <v>10615</v>
      </c>
      <c r="O1640" s="4">
        <v>3000</v>
      </c>
      <c r="P1640" s="4">
        <v>4000</v>
      </c>
      <c r="Q1640" s="4">
        <v>5000</v>
      </c>
      <c r="R1640" s="4">
        <v>6000</v>
      </c>
      <c r="S1640" s="25" t="s">
        <v>12622</v>
      </c>
      <c r="T1640" s="2" t="s">
        <v>14402</v>
      </c>
      <c r="Z1640" s="2" t="str" cm="1">
        <f t="array" ref="Z1640">_xldudf_AI_ASK("انظر لهذا السؤال: " &amp; N1640 &amp; ". وانظر لهذا الشرح للسؤال: " &amp; S1640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الرواتب لمجموعة من الموظفين والإداريين والمدير. لحل هذا النوع من الأسئلة بشكل عام، يمكن اتباع الخطوات التالية:
1. جمع جميع الرواتب معًا.
2. حساب عدد الأشخاص في المجموعة.
3. قسم مجموع الرواتب على عدد الأشخاص للحصول على المتوسط.
بهذه الطريقة، يمكن حساب متوسط الرواتب بشكل عام دون الحاجة لتحديد الأرقام المحددة في السؤال.</v>
      </c>
      <c r="AG1640" s="2" t="s">
        <v>2790</v>
      </c>
      <c r="AH1640" s="2" t="s">
        <v>9003</v>
      </c>
    </row>
    <row r="1641" spans="1:34" ht="246.5">
      <c r="A1641" s="2" t="s">
        <v>2790</v>
      </c>
      <c r="B1641" s="2">
        <v>36</v>
      </c>
      <c r="C1641" s="4" t="s">
        <v>6719</v>
      </c>
      <c r="D1641" s="4">
        <v>12</v>
      </c>
      <c r="E1641" s="4">
        <v>24</v>
      </c>
      <c r="F1641" s="4">
        <v>16</v>
      </c>
      <c r="G1641" s="4">
        <v>8</v>
      </c>
      <c r="H1641" s="4" t="s">
        <v>2838</v>
      </c>
      <c r="I1641" s="4" t="s">
        <v>2790</v>
      </c>
      <c r="J1641" s="4" t="s">
        <v>6720</v>
      </c>
      <c r="K1641" s="4" t="s">
        <v>38</v>
      </c>
      <c r="L1641" s="4" t="s">
        <v>17</v>
      </c>
      <c r="M1641" s="45" t="s">
        <v>18</v>
      </c>
      <c r="N1641" s="2" t="s">
        <v>10638</v>
      </c>
      <c r="O1641" s="4">
        <v>12</v>
      </c>
      <c r="P1641" s="4">
        <v>24</v>
      </c>
      <c r="Q1641" s="4">
        <v>16</v>
      </c>
      <c r="R1641" s="4">
        <v>8</v>
      </c>
      <c r="S1641" s="25" t="s">
        <v>12646</v>
      </c>
      <c r="T1641" s="2" t="s">
        <v>14422</v>
      </c>
      <c r="Z1641" s="2" t="str" cm="1">
        <f t="array" ref="Z1641">_xldudf_AI_ASK("انظر لهذا السؤال: " &amp; N1641 &amp; ". وانظر لهذا الشرح للسؤال: " &amp; S1641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الأول من مجموعة من خمسة أعداد صحيحة زوجية متتالية تبلغ مجموعها قيمة معينة. لحل هذا النوع من الأسئلة بشكل عام، يمكن اتباع الخوارزمية التالية:
1. حساب العدد الأوسط من المجموعة بقسمة قيمة المجموع على عدد الأعداد.
2. تحديد العدد الأوسط كنقطة البداية.
3. استخدام العدد الأوسط كنقطة بداية لإيجاد العدد الأول والأعداد الأخرى بالتتابع.
4. يمكن حساب العدد الأول بطرح الفرق بين العدد الأوسط والفرق بين العدد الأوسط والعدد الأول.
باستخدام هذه الخوارزمية، يمكن حل أي مشكلة تتعلق بإيجاد العدد الأول من مجموعة من الأعداد الصحيحة زوجية متتالية تبلغ مجموعها قيمة معينة.</v>
      </c>
      <c r="AG1641" s="2" t="s">
        <v>2790</v>
      </c>
      <c r="AH1641" s="2" t="s">
        <v>8048</v>
      </c>
    </row>
    <row r="1642" spans="1:34" ht="159.5">
      <c r="A1642" s="2" t="s">
        <v>2790</v>
      </c>
      <c r="B1642" s="2">
        <v>37</v>
      </c>
      <c r="C1642" s="4" t="s">
        <v>6704</v>
      </c>
      <c r="D1642" s="4">
        <v>30</v>
      </c>
      <c r="E1642" s="4">
        <v>40</v>
      </c>
      <c r="F1642" s="4">
        <v>50</v>
      </c>
      <c r="G1642" s="4">
        <v>60</v>
      </c>
      <c r="H1642" s="4" t="s">
        <v>2839</v>
      </c>
      <c r="I1642" s="4" t="s">
        <v>2790</v>
      </c>
      <c r="J1642" s="4" t="s">
        <v>6721</v>
      </c>
      <c r="K1642" s="4" t="s">
        <v>29</v>
      </c>
      <c r="L1642" s="4" t="s">
        <v>81</v>
      </c>
      <c r="M1642" s="45" t="s">
        <v>2840</v>
      </c>
      <c r="N1642" s="2" t="s">
        <v>10632</v>
      </c>
      <c r="O1642" s="4">
        <v>30</v>
      </c>
      <c r="P1642" s="4">
        <v>40</v>
      </c>
      <c r="Q1642" s="4">
        <v>50</v>
      </c>
      <c r="R1642" s="4">
        <v>60</v>
      </c>
      <c r="S1642" s="25" t="s">
        <v>12647</v>
      </c>
      <c r="T1642" s="2" t="s">
        <v>10632</v>
      </c>
      <c r="Z1642" s="2" t="str" cm="1">
        <f t="array" ref="Z1642">_xldudf_AI_ASK("انظر لهذا السؤال: " &amp; N1642 &amp; ". وانظر لهذا الشرح للسؤال: " &amp; S1642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الحسابي لمجموع مجموعة من الأرقام خلال فترة زمنية محددة. لحل هذا النوع من الأسئلة بشكل عام، يمكن اتباع الخوارزمية التالية:
1. جمع جميع الأرقام خلال الفترة الزمنية المحددة.
2. حساب عددها الإجمالي.
3. قسم مجموع الأرقام على عددها للحصول على المتوسط الحسابي.
هذه الخوارزمية تساعد في حساب المتوسط الحسابي لأي مجموعة من الأرقام خلال فترة زمنية معينة بطريقة سهلة وفعالة.</v>
      </c>
      <c r="AG1642" s="2" t="s">
        <v>2790</v>
      </c>
      <c r="AH1642" s="2" t="s">
        <v>8049</v>
      </c>
    </row>
    <row r="1643" spans="1:34" ht="203">
      <c r="A1643" s="2" t="s">
        <v>2790</v>
      </c>
      <c r="B1643" s="2">
        <v>38</v>
      </c>
      <c r="C1643" s="4" t="s">
        <v>6669</v>
      </c>
      <c r="D1643" s="4">
        <v>6</v>
      </c>
      <c r="E1643" s="4">
        <v>3</v>
      </c>
      <c r="F1643" s="4">
        <v>2</v>
      </c>
      <c r="G1643" s="4" t="s">
        <v>647</v>
      </c>
      <c r="H1643" s="4" t="s">
        <v>2802</v>
      </c>
      <c r="I1643" s="4" t="s">
        <v>2790</v>
      </c>
      <c r="J1643" s="4" t="s">
        <v>6722</v>
      </c>
      <c r="K1643" s="4" t="s">
        <v>29</v>
      </c>
      <c r="L1643" s="4" t="s">
        <v>17</v>
      </c>
      <c r="M1643" s="45" t="s">
        <v>18</v>
      </c>
      <c r="N1643" s="2" t="s">
        <v>10613</v>
      </c>
      <c r="O1643" s="4">
        <v>6</v>
      </c>
      <c r="P1643" s="4">
        <v>3</v>
      </c>
      <c r="Q1643" s="4">
        <v>2</v>
      </c>
      <c r="R1643" s="4" t="s">
        <v>647</v>
      </c>
      <c r="S1643" s="25" t="s">
        <v>12620</v>
      </c>
      <c r="T1643" s="2" t="s">
        <v>14400</v>
      </c>
      <c r="Z1643" s="2" t="str" cm="1">
        <f t="array" ref="Z1643">_xldudf_AI_ASK("انظر لهذا السؤال: " &amp; N1643 &amp; ". وانظر لهذا الشرح للسؤال: " &amp; S1643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العدد الأول في سلسلة من الأعداد المتتالية التي تمتلك متوسطًا محددًا. لحل هذا النوع من الأسئلة بشكل عام، يمكن اتباع الخطوات التالية:
1. حساب متوسط الأعداد المتتالية.
2. وضع المتوسط في المكان الأوسط.
3. تحديد عدد الأعداد المتتالية.
4. حساب العدد الأول بناءً على المتوسط وعدد الأعداد.
5. التحقق من الإجابة بوضع الأعداد في تسلسل صحيح.
هذه الخطوات تساعد في حل أي سؤال يتعلق بالبحث عن العدد الأول في سلسلة من الأعداد المتتالية بمتوسط محدد.</v>
      </c>
      <c r="AG1643" s="2" t="s">
        <v>2790</v>
      </c>
      <c r="AH1643" s="2" t="s">
        <v>8050</v>
      </c>
    </row>
    <row r="1644" spans="1:34" ht="275.5">
      <c r="A1644" s="2" t="s">
        <v>2790</v>
      </c>
      <c r="B1644" s="2">
        <v>39</v>
      </c>
      <c r="C1644" s="4" t="s">
        <v>6723</v>
      </c>
      <c r="D1644" s="4">
        <v>3</v>
      </c>
      <c r="E1644" s="4">
        <v>2</v>
      </c>
      <c r="F1644" s="4">
        <v>1</v>
      </c>
      <c r="G1644" s="4">
        <v>6</v>
      </c>
      <c r="H1644" s="4" t="s">
        <v>2841</v>
      </c>
      <c r="I1644" s="4" t="s">
        <v>2790</v>
      </c>
      <c r="J1644" s="4" t="s">
        <v>6684</v>
      </c>
      <c r="K1644" s="4" t="s">
        <v>38</v>
      </c>
      <c r="L1644" s="4" t="s">
        <v>17</v>
      </c>
      <c r="M1644" s="45" t="s">
        <v>18</v>
      </c>
      <c r="N1644" s="2" t="s">
        <v>10639</v>
      </c>
      <c r="O1644" s="4">
        <v>3</v>
      </c>
      <c r="P1644" s="4">
        <v>2</v>
      </c>
      <c r="Q1644" s="4">
        <v>1</v>
      </c>
      <c r="R1644" s="4">
        <v>6</v>
      </c>
      <c r="S1644" s="25" t="s">
        <v>12648</v>
      </c>
      <c r="T1644" s="2" t="s">
        <v>14423</v>
      </c>
      <c r="Z1644" s="2" t="str" cm="1">
        <f t="array" ref="Z1644">_xldudf_AI_ASK("انظر لهذا السؤال: " &amp; N1644 &amp; ". وانظر لهذا الشرح للسؤال: " &amp; S1644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متوسط عددين عندما يكون الفرق بينهما معروفًا ونسبة الفرق بينهما إلى حاصل ضربهما معروفة أيضًا. لحل هذا النوع من الأسئلة بشكل عام، يمكن اتباع الخوارزمية التالية:
1. افترض أن العددين هما ع وص.
2. استخدم المعلومات المعطاة في السؤال لكتابة المعادلة الرياضية اللازمة.
3. حل المعادلة للعثور على قيمة العددين.
4. قم بحساب متوسط العددين عن طريق جمعهما وقسمتهما على عددهما.
هذه الخوارزمية يمكن تطبيقها على أي نوع من الأسئلة التي تتطلب إيجاد متوسط عددين بناءً على الفرق بينهما ونسبة الفرق إلى حاصل ضربهما.</v>
      </c>
      <c r="AG1644" s="2" t="s">
        <v>2790</v>
      </c>
      <c r="AH1644" s="2" t="s">
        <v>8040</v>
      </c>
    </row>
    <row r="1645" spans="1:34" ht="101.5">
      <c r="A1645" s="2" t="s">
        <v>2790</v>
      </c>
      <c r="B1645" s="2">
        <v>40</v>
      </c>
      <c r="C1645" s="4" t="s">
        <v>6724</v>
      </c>
      <c r="D1645" s="4">
        <v>56</v>
      </c>
      <c r="E1645" s="4">
        <v>168</v>
      </c>
      <c r="F1645" s="4">
        <v>55</v>
      </c>
      <c r="G1645" s="4">
        <v>65</v>
      </c>
      <c r="H1645" s="4" t="s">
        <v>2842</v>
      </c>
      <c r="I1645" s="4" t="s">
        <v>2790</v>
      </c>
      <c r="J1645" s="4" t="s">
        <v>6725</v>
      </c>
      <c r="K1645" s="4" t="s">
        <v>16</v>
      </c>
      <c r="L1645" s="4" t="s">
        <v>17</v>
      </c>
      <c r="M1645" s="45" t="s">
        <v>18</v>
      </c>
      <c r="N1645" s="2" t="s">
        <v>10640</v>
      </c>
      <c r="O1645" s="4">
        <v>56</v>
      </c>
      <c r="P1645" s="4">
        <v>168</v>
      </c>
      <c r="Q1645" s="4">
        <v>55</v>
      </c>
      <c r="R1645" s="4">
        <v>65</v>
      </c>
      <c r="S1645" s="25" t="s">
        <v>12649</v>
      </c>
      <c r="T1645" s="2" t="s">
        <v>14424</v>
      </c>
      <c r="Z1645" s="2" t="str" cm="1">
        <f t="array" ref="Z1645">_xldudf_AI_ASK("انظر لهذا السؤال: " &amp; N1645 &amp; ". وانظر لهذا الشرح للسؤال: " &amp; S1645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الوسيط من ثلاثة أعداد متتالية عندما يكون مجموعها معروفًا. الخوارزمية لحل هذا النوع من الأسئلة تكمن في تقسيم مجموع الأعداد على عددها للحصول على العدد الوسيط. يمكن تطبيق هذه الخوارزمية على أي مجموعة من الأعداد متتالية للعثور على العدد الوسيط بسهولة.</v>
      </c>
      <c r="AG1645" s="2" t="s">
        <v>2790</v>
      </c>
      <c r="AH1645" s="2" t="s">
        <v>8051</v>
      </c>
    </row>
    <row r="1646" spans="1:34" ht="130.5">
      <c r="A1646" s="2" t="s">
        <v>2790</v>
      </c>
      <c r="B1646" s="2">
        <v>41</v>
      </c>
      <c r="C1646" s="4" t="s">
        <v>6726</v>
      </c>
      <c r="D1646" s="4">
        <v>3</v>
      </c>
      <c r="E1646" s="4">
        <v>4</v>
      </c>
      <c r="F1646" s="4">
        <v>6</v>
      </c>
      <c r="G1646" s="4">
        <v>7</v>
      </c>
      <c r="H1646" s="4" t="s">
        <v>2843</v>
      </c>
      <c r="I1646" s="4" t="s">
        <v>2790</v>
      </c>
      <c r="J1646" s="4" t="s">
        <v>6727</v>
      </c>
      <c r="K1646" s="4" t="s">
        <v>38</v>
      </c>
      <c r="L1646" s="4" t="s">
        <v>81</v>
      </c>
      <c r="M1646" s="45" t="s">
        <v>2844</v>
      </c>
      <c r="N1646" s="2" t="s">
        <v>10641</v>
      </c>
      <c r="O1646" s="4">
        <v>3</v>
      </c>
      <c r="P1646" s="4">
        <v>4</v>
      </c>
      <c r="Q1646" s="4">
        <v>6</v>
      </c>
      <c r="R1646" s="4">
        <v>7</v>
      </c>
      <c r="S1646" s="25" t="s">
        <v>12650</v>
      </c>
      <c r="T1646" s="2" t="s">
        <v>10641</v>
      </c>
      <c r="Z1646" s="2" t="str" cm="1">
        <f t="array" ref="Z1646">_xldudf_AI_ASK("انظر لهذا السؤال: " &amp; N1646 &amp; ". وانظر لهذا الشرح للسؤال: " &amp; S1646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إذا أُضيف إلى القيم المجاورة يؤدي إلى تغيير المدى. الخوارزمية لحل هذا النوع من الأسئلة تتضمن حساب الفرق بين القيم الأقصى والأدنى، ثم إيجاد العدد الذي يكون بينهما ويكون أكبر من القيم المجاورة. يمكن تحقيق ذلك عن طريق إيجاد الفرق بين القيم الأقصى والأدنى، ثم إضافة عدد عشوائي بينهما والتحقق مما إذا كان هذا العدد يؤدي إلى تغيير المدى أم لا.</v>
      </c>
      <c r="AG1646" s="2" t="s">
        <v>2790</v>
      </c>
      <c r="AH1646" s="2" t="s">
        <v>9004</v>
      </c>
    </row>
    <row r="1647" spans="1:34" ht="203">
      <c r="A1647" s="2" t="s">
        <v>2790</v>
      </c>
      <c r="B1647" s="2">
        <v>42</v>
      </c>
      <c r="C1647" s="4" t="s">
        <v>6728</v>
      </c>
      <c r="D1647" s="4">
        <v>8</v>
      </c>
      <c r="E1647" s="4">
        <v>9</v>
      </c>
      <c r="F1647" s="4">
        <v>5</v>
      </c>
      <c r="G1647" s="4">
        <v>11</v>
      </c>
      <c r="H1647" s="4" t="s">
        <v>2845</v>
      </c>
      <c r="I1647" s="4" t="s">
        <v>2790</v>
      </c>
      <c r="J1647" s="4" t="s">
        <v>6729</v>
      </c>
      <c r="K1647" s="4" t="s">
        <v>26</v>
      </c>
      <c r="L1647" s="4" t="s">
        <v>17</v>
      </c>
      <c r="M1647" s="45" t="s">
        <v>18</v>
      </c>
      <c r="N1647" s="2" t="s">
        <v>10642</v>
      </c>
      <c r="O1647" s="4">
        <v>8</v>
      </c>
      <c r="P1647" s="4">
        <v>9</v>
      </c>
      <c r="Q1647" s="4">
        <v>5</v>
      </c>
      <c r="R1647" s="4">
        <v>11</v>
      </c>
      <c r="S1647" s="25" t="s">
        <v>12651</v>
      </c>
      <c r="T1647" s="2" t="s">
        <v>14404</v>
      </c>
      <c r="Z1647" s="2" t="str" cm="1">
        <f t="array" ref="Z1647">_xldudf_AI_ASK("انظر لهذا السؤال: " &amp; N1647 &amp; ". وانظر لهذا الشرح للسؤال: " &amp; S1647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أصغر عدد صحيح موجب في سلسلة متتالية من عدة أعداد حيث متوسطها يساوي قيمة معينة. لحل هذا النوع من الأسئلة بشكل عام، يمكن اتباع الخطوات التالية:
1. حساب عدد الأعداد في السلسلة.
2. حساب قيمة المتوسط.
3. تحديد الأعداد المتتالية التي تحتوي على المتوسط.
4. إيجاد العدد الأصغر في هذه السلسلة.
5. تقديم الإجابة بشكل دقيق ومنطقي.
باستخدام هذه الخوارزمية، يمكن حل الأسئلة التي تتطلب إيجاد أصغر عدد صحيح موجب في سلسلة متتالية حيث متوسطها معين بشكل فعال ودقيق.</v>
      </c>
      <c r="AG1647" s="2" t="s">
        <v>2790</v>
      </c>
      <c r="AH1647" s="2" t="s">
        <v>9005</v>
      </c>
    </row>
    <row r="1648" spans="1:34" ht="101.5">
      <c r="A1648" s="2" t="s">
        <v>2790</v>
      </c>
      <c r="B1648" s="2">
        <v>43</v>
      </c>
      <c r="C1648" s="4" t="s">
        <v>6730</v>
      </c>
      <c r="D1648" s="4">
        <v>7.5</v>
      </c>
      <c r="E1648" s="4">
        <v>8</v>
      </c>
      <c r="F1648" s="4">
        <v>7</v>
      </c>
      <c r="G1648" s="4">
        <v>5</v>
      </c>
      <c r="H1648" s="4" t="s">
        <v>2846</v>
      </c>
      <c r="I1648" s="4" t="s">
        <v>2790</v>
      </c>
      <c r="J1648" s="4" t="s">
        <v>6731</v>
      </c>
      <c r="K1648" s="4" t="s">
        <v>16</v>
      </c>
      <c r="L1648" s="4" t="s">
        <v>17</v>
      </c>
      <c r="M1648" s="45" t="s">
        <v>18</v>
      </c>
      <c r="N1648" s="2" t="s">
        <v>10643</v>
      </c>
      <c r="O1648" s="4">
        <v>7.5</v>
      </c>
      <c r="P1648" s="4">
        <v>8</v>
      </c>
      <c r="Q1648" s="4">
        <v>7</v>
      </c>
      <c r="R1648" s="4">
        <v>5</v>
      </c>
      <c r="S1648" s="25" t="s">
        <v>12652</v>
      </c>
      <c r="T1648" s="2" t="s">
        <v>14425</v>
      </c>
      <c r="Z1648" s="2" t="str" cm="1">
        <f t="array" ref="Z1648">_xldudf_AI_ASK("انظر لهذا السؤال: " &amp; N1648 &amp; ". وانظر لهذا الشرح للسؤال: " &amp; S1648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يتطلب حساب المتوسط الحسابي لمجموع مجموعة من الأعداد.
خوارزمية الحل:
1. حساب مجموع الأعداد.
2. قسمة مجموع الأعداد على عددها للحصول على المتوسط الحسابي.</v>
      </c>
      <c r="AG1648" s="2" t="s">
        <v>2790</v>
      </c>
      <c r="AH1648" s="2" t="s">
        <v>8052</v>
      </c>
    </row>
    <row r="1649" spans="1:34" ht="159.5">
      <c r="A1649" s="2" t="s">
        <v>2847</v>
      </c>
      <c r="B1649" s="2">
        <v>1</v>
      </c>
      <c r="C1649" s="4" t="s">
        <v>6732</v>
      </c>
      <c r="D1649" s="4" t="s">
        <v>2848</v>
      </c>
      <c r="E1649" s="4" t="s">
        <v>2849</v>
      </c>
      <c r="F1649" s="4" t="s">
        <v>2850</v>
      </c>
      <c r="G1649" s="4" t="s">
        <v>2851</v>
      </c>
      <c r="H1649" s="4" t="s">
        <v>2852</v>
      </c>
      <c r="I1649" s="4" t="s">
        <v>2847</v>
      </c>
      <c r="J1649" s="4" t="s">
        <v>6733</v>
      </c>
      <c r="K1649" s="4" t="s">
        <v>16</v>
      </c>
      <c r="L1649" s="4" t="s">
        <v>81</v>
      </c>
      <c r="M1649" s="45" t="s">
        <v>2853</v>
      </c>
      <c r="N1649" s="2" t="s">
        <v>10644</v>
      </c>
      <c r="O1649" s="4" t="s">
        <v>2848</v>
      </c>
      <c r="P1649" s="4" t="s">
        <v>2849</v>
      </c>
      <c r="Q1649" s="4" t="s">
        <v>2850</v>
      </c>
      <c r="R1649" s="4" t="s">
        <v>2851</v>
      </c>
      <c r="S1649" s="25" t="s">
        <v>12653</v>
      </c>
      <c r="T1649" s="2" t="s">
        <v>14426</v>
      </c>
      <c r="Z1649" s="2" t="str" cm="1">
        <f t="array" ref="Z1649">_xldudf_AI_ASK("انظر لهذا السؤال: " &amp; N1649 &amp; ". وانظر لهذا الشرح للسؤال: " &amp; S1649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نسبة عدد المرضى إلى عدد الأجهزة الطبية في منطقة معينة. لحل هذا النوع من الأسئلة بشكل عام، يمكن اتباع الخوارزمية التالية:
1. حدد عدد المرضى وعدد الأجهزة الطبية في المنطقة.
2. قم بقسم عدد المرضى على عدد الأجهزة للحصول على النسبة.
3. استخدم النسبة لفهم عدد المرضى الذين يتم توفير الرعاية الطبية لهم بواسطة كل جهاز طبي.
4. يمكن استخدام هذه النسبة لتحسين توزيع الأجهزة الطبية وتحسين الرعاية الصحية في المنطقة.</v>
      </c>
      <c r="AG1649" s="2" t="s">
        <v>2847</v>
      </c>
      <c r="AH1649" s="2" t="s">
        <v>9006</v>
      </c>
    </row>
    <row r="1650" spans="1:34" ht="145">
      <c r="A1650" s="2" t="s">
        <v>2847</v>
      </c>
      <c r="B1650" s="2">
        <v>2</v>
      </c>
      <c r="C1650" s="4" t="s">
        <v>6734</v>
      </c>
      <c r="D1650" s="4" t="s">
        <v>2854</v>
      </c>
      <c r="E1650" s="4" t="s">
        <v>2855</v>
      </c>
      <c r="F1650" s="4" t="s">
        <v>2856</v>
      </c>
      <c r="G1650" s="4" t="s">
        <v>2857</v>
      </c>
      <c r="H1650" s="4" t="s">
        <v>2858</v>
      </c>
      <c r="I1650" s="4" t="s">
        <v>2847</v>
      </c>
      <c r="J1650" s="4" t="s">
        <v>6735</v>
      </c>
      <c r="K1650" s="4" t="s">
        <v>16</v>
      </c>
      <c r="L1650" s="4" t="s">
        <v>81</v>
      </c>
      <c r="M1650" s="45" t="s">
        <v>2859</v>
      </c>
      <c r="N1650" s="2" t="s">
        <v>10645</v>
      </c>
      <c r="O1650" s="4" t="s">
        <v>2854</v>
      </c>
      <c r="P1650" s="4" t="s">
        <v>2855</v>
      </c>
      <c r="Q1650" s="4" t="s">
        <v>2856</v>
      </c>
      <c r="R1650" s="4" t="s">
        <v>2857</v>
      </c>
      <c r="S1650" s="25" t="s">
        <v>12654</v>
      </c>
      <c r="T1650" s="2" t="s">
        <v>14427</v>
      </c>
      <c r="Z1650" s="2" t="str" cm="1">
        <f t="array" ref="Z1650">_xldudf_AI_ASK("انظر لهذا السؤال: " &amp; N1650 &amp; ". وانظر لهذا الشرح للسؤال: " &amp; S1650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مقارنة بين أداء قطاعين معينين في فترتي زمنية مختلفتين. يتعين علينا تحليل البيانات المقدمة بعناية لتحديد القطاعين اللذين شهدا انخفاضًا في الأداء. يمكننا استخدام الرسوم البيانية المقدمة لتحديد الاتجاهات في الأداء وتحديد القطاعات التي تحتاج إلى اهتمام خاص. يجب أن نكون دقيقين في تحليل البيانات والمقارنة بين الفترتين للوصول إلى استنتاج صحيح حول القطاعات التي شهدت انخفاضًا في الأداء.</v>
      </c>
      <c r="AG1650" s="2" t="s">
        <v>2847</v>
      </c>
      <c r="AH1650" s="2" t="s">
        <v>9007</v>
      </c>
    </row>
    <row r="1651" spans="1:34" ht="145">
      <c r="A1651" s="2" t="s">
        <v>2847</v>
      </c>
      <c r="B1651" s="2">
        <v>3</v>
      </c>
      <c r="C1651" s="4" t="s">
        <v>6736</v>
      </c>
      <c r="D1651" s="4">
        <v>2005</v>
      </c>
      <c r="E1651" s="4">
        <v>2006</v>
      </c>
      <c r="F1651" s="4">
        <v>2007</v>
      </c>
      <c r="G1651" s="4">
        <v>2008</v>
      </c>
      <c r="H1651" s="4" t="s">
        <v>2860</v>
      </c>
      <c r="I1651" s="4" t="s">
        <v>2847</v>
      </c>
      <c r="J1651" s="4" t="s">
        <v>6737</v>
      </c>
      <c r="K1651" s="4" t="s">
        <v>29</v>
      </c>
      <c r="L1651" s="4" t="s">
        <v>81</v>
      </c>
      <c r="M1651" s="45" t="s">
        <v>2861</v>
      </c>
      <c r="N1651" s="2" t="s">
        <v>10646</v>
      </c>
      <c r="O1651" s="4">
        <v>2005</v>
      </c>
      <c r="P1651" s="4">
        <v>2006</v>
      </c>
      <c r="Q1651" s="4">
        <v>2007</v>
      </c>
      <c r="R1651" s="4">
        <v>2008</v>
      </c>
      <c r="S1651" s="25" t="s">
        <v>12655</v>
      </c>
      <c r="T1651" s="2" t="s">
        <v>10646</v>
      </c>
      <c r="Z1651" s="2" t="str" cm="1">
        <f t="array" ref="Z1651">_xldudf_AI_ASK("انظر لهذا السؤال: " &amp; N1651 &amp; ". وانظر لهذا الشرح للسؤال: " &amp; S1651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يهدف السؤال إلى معرفة العام الذي شهد أكبر عدد من الذكور السعوديين الباحثين عن عمل.
خوارزمية حل هذا النوع من الأسئلة:
1. قراءة البيانات المتاحة.
2. تحديد العدد الأعلى من الذكور الباحثين عن عمل.
3. تحديد العام الذي تم فيه تسجيل هذا العدد الأعلى.
4. إرجاع العام كإجابة على السؤال.</v>
      </c>
      <c r="AG1651" s="2" t="s">
        <v>2847</v>
      </c>
      <c r="AH1651" s="2" t="s">
        <v>9008</v>
      </c>
    </row>
    <row r="1652" spans="1:34" ht="130.5">
      <c r="A1652" s="2" t="s">
        <v>2847</v>
      </c>
      <c r="B1652" s="2">
        <v>4</v>
      </c>
      <c r="C1652" s="4" t="s">
        <v>6738</v>
      </c>
      <c r="D1652" s="4">
        <v>452</v>
      </c>
      <c r="E1652" s="4">
        <v>112</v>
      </c>
      <c r="F1652" s="4">
        <v>453</v>
      </c>
      <c r="G1652" s="4">
        <v>485</v>
      </c>
      <c r="H1652" s="4" t="s">
        <v>2862</v>
      </c>
      <c r="I1652" s="4" t="s">
        <v>2847</v>
      </c>
      <c r="J1652" s="4" t="s">
        <v>6739</v>
      </c>
      <c r="K1652" s="4" t="s">
        <v>29</v>
      </c>
      <c r="L1652" s="4" t="s">
        <v>81</v>
      </c>
      <c r="M1652" s="45" t="s">
        <v>2863</v>
      </c>
      <c r="N1652" s="2" t="s">
        <v>10647</v>
      </c>
      <c r="O1652" s="4">
        <v>452</v>
      </c>
      <c r="P1652" s="4">
        <v>112</v>
      </c>
      <c r="Q1652" s="4">
        <v>453</v>
      </c>
      <c r="R1652" s="4">
        <v>485</v>
      </c>
      <c r="S1652" s="25" t="s">
        <v>12656</v>
      </c>
      <c r="T1652" s="2" t="s">
        <v>10647</v>
      </c>
      <c r="Z1652" s="2" t="str" cm="1">
        <f t="array" ref="Z1652">_xldudf_AI_ASK("انظر لهذا السؤال: " &amp; N1652 &amp; ". وانظر لهذا الشرح للسؤال: " &amp; S1652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المعلمين الأجانب في المدرسة، ويقدم لنا معادلة بسيطة لحساب هذا العدد. يمكن حل هذا النوع من الأسئلة باتباع الخطوات التالية:
1. حساب عدد المعلمين السعوديين.
2. حساب عدد المعلمين الغير سعوديين.
3. طرح عدد المعلمين السعوديين من عدد المعلمين الغير سعوديين للحصول على عدد المعلمين الأجانب في المدرسة.</v>
      </c>
      <c r="AG1652" s="2" t="s">
        <v>2847</v>
      </c>
      <c r="AH1652" s="2" t="s">
        <v>9009</v>
      </c>
    </row>
    <row r="1653" spans="1:34" ht="145">
      <c r="A1653" s="2" t="s">
        <v>2847</v>
      </c>
      <c r="B1653" s="2">
        <v>5</v>
      </c>
      <c r="C1653" s="59" t="s">
        <v>6740</v>
      </c>
      <c r="D1653" s="4" t="s">
        <v>2864</v>
      </c>
      <c r="E1653" s="4" t="s">
        <v>2865</v>
      </c>
      <c r="F1653" s="4" t="s">
        <v>2866</v>
      </c>
      <c r="G1653" s="4" t="s">
        <v>2867</v>
      </c>
      <c r="H1653" s="4" t="s">
        <v>2868</v>
      </c>
      <c r="I1653" s="4" t="s">
        <v>2847</v>
      </c>
      <c r="J1653" s="4" t="s">
        <v>6739</v>
      </c>
      <c r="K1653" s="4" t="s">
        <v>26</v>
      </c>
      <c r="L1653" s="4" t="s">
        <v>81</v>
      </c>
      <c r="M1653" s="45" t="s">
        <v>2869</v>
      </c>
      <c r="N1653" s="2" t="s">
        <v>10648</v>
      </c>
      <c r="O1653" s="4" t="s">
        <v>2864</v>
      </c>
      <c r="P1653" s="4" t="s">
        <v>2865</v>
      </c>
      <c r="Q1653" s="4" t="s">
        <v>2866</v>
      </c>
      <c r="R1653" s="4" t="s">
        <v>2867</v>
      </c>
      <c r="S1653" s="25" t="s">
        <v>12657</v>
      </c>
      <c r="T1653" s="2" t="s">
        <v>10648</v>
      </c>
      <c r="Z1653" s="2" t="str" cm="1">
        <f t="array" ref="Z1653">_xldudf_AI_ASK("انظر لهذا السؤال: " &amp; N1653 &amp; ". وانظر لهذا الشرح للسؤال: " &amp; S1653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تحديد معدل البطالة بين النساء الأجنبيات في المملكة العربية السعودية. السؤال يشير إلى تقلبات في عدد النساء الأجنبيات في بعض الأحيان، مما يؤدي إلى تغيرات في معدل البطالة بينهن. لحل هذا النوع من الأسئلة بشكل عام، يمكن استخدام خوارزمية تقوم بتحليل البيانات المتاحة وحساب معدل البطالة بناءً على الأنماط والتقلبات التي تظهر. يتطلب ذلك استخدام أساليب الإحصاء والتحليل البياني لفهم الاتجاهات وتقدير معدل البطالة بدقة.</v>
      </c>
      <c r="AG1653" s="2" t="s">
        <v>2847</v>
      </c>
      <c r="AH1653" s="2" t="s">
        <v>9009</v>
      </c>
    </row>
    <row r="1654" spans="1:34" ht="203">
      <c r="A1654" s="2" t="s">
        <v>2847</v>
      </c>
      <c r="B1654" s="2">
        <v>6</v>
      </c>
      <c r="C1654" s="4" t="s">
        <v>6741</v>
      </c>
      <c r="D1654" s="4" t="s">
        <v>2870</v>
      </c>
      <c r="E1654" s="4" t="s">
        <v>2871</v>
      </c>
      <c r="F1654" s="4" t="s">
        <v>2872</v>
      </c>
      <c r="G1654" s="4" t="s">
        <v>2873</v>
      </c>
      <c r="H1654" s="4" t="s">
        <v>2874</v>
      </c>
      <c r="I1654" s="4" t="s">
        <v>2847</v>
      </c>
      <c r="J1654" s="4" t="s">
        <v>6742</v>
      </c>
      <c r="K1654" s="4" t="s">
        <v>16</v>
      </c>
      <c r="L1654" s="4" t="s">
        <v>81</v>
      </c>
      <c r="M1654" s="45" t="s">
        <v>2875</v>
      </c>
      <c r="N1654" s="2" t="s">
        <v>10649</v>
      </c>
      <c r="O1654" s="4" t="s">
        <v>2870</v>
      </c>
      <c r="P1654" s="4" t="s">
        <v>2871</v>
      </c>
      <c r="Q1654" s="4" t="s">
        <v>2872</v>
      </c>
      <c r="R1654" s="4" t="s">
        <v>2873</v>
      </c>
      <c r="S1654" s="25" t="s">
        <v>12658</v>
      </c>
      <c r="T1654" s="2" t="s">
        <v>14428</v>
      </c>
      <c r="Z1654" s="2" t="str" cm="1">
        <f t="array" ref="Z1654">_xldudf_AI_ASK("انظر لهذا السؤال: " &amp; N1654 &amp; ". وانظر لهذا الشرح للسؤال: " &amp; S1654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السكان في منطقة معينة بناءً على الكثافة السكانية والمساحة الإجمالية لتلك المنطقة. لحل هذا النوع من الأسئلة بشكل عام، يمكن اتباع الخوارزمية التالية:
1. تحديد الكثافة السكانية للمنطقة المعنية.
2. تحديد المساحة الإجمالية لتلك المنطقة.
3. ضرب الكثافة السكانية في المساحة الإجمالية للحصول على عدد السكان.
باستخدام هذه الخوارزمية، يمكن حساب عدد السكان في أي منطقة بناءً على البيانات المتاحة حول الكثافة السكانية والمساحة الإجمالية لتلك المنطقة.</v>
      </c>
      <c r="AG1654" s="2" t="s">
        <v>2847</v>
      </c>
      <c r="AH1654" s="2" t="s">
        <v>9010</v>
      </c>
    </row>
    <row r="1655" spans="1:34" ht="203">
      <c r="A1655" s="2" t="s">
        <v>2847</v>
      </c>
      <c r="B1655" s="2">
        <v>7</v>
      </c>
      <c r="C1655" s="4" t="s">
        <v>6743</v>
      </c>
      <c r="D1655" s="4" t="s">
        <v>2876</v>
      </c>
      <c r="E1655" s="4" t="s">
        <v>2877</v>
      </c>
      <c r="F1655" s="4" t="s">
        <v>2878</v>
      </c>
      <c r="G1655" s="4" t="s">
        <v>2879</v>
      </c>
      <c r="H1655" s="4" t="s">
        <v>2880</v>
      </c>
      <c r="I1655" s="4" t="s">
        <v>2847</v>
      </c>
      <c r="J1655" s="4" t="s">
        <v>6742</v>
      </c>
      <c r="K1655" s="4" t="s">
        <v>16</v>
      </c>
      <c r="L1655" s="4" t="s">
        <v>81</v>
      </c>
      <c r="M1655" s="45" t="s">
        <v>2881</v>
      </c>
      <c r="N1655" s="2" t="s">
        <v>10650</v>
      </c>
      <c r="O1655" s="4" t="s">
        <v>2876</v>
      </c>
      <c r="P1655" s="4" t="s">
        <v>2877</v>
      </c>
      <c r="Q1655" s="4" t="s">
        <v>2878</v>
      </c>
      <c r="R1655" s="4" t="s">
        <v>2879</v>
      </c>
      <c r="S1655" s="25" t="s">
        <v>12659</v>
      </c>
      <c r="T1655" s="2" t="s">
        <v>14429</v>
      </c>
      <c r="Z1655" s="2" t="str" cm="1">
        <f t="array" ref="Z1655">_xldudf_AI_ASK("انظر لهذا السؤال: " &amp; N1655 &amp; ". وانظر لهذا الشرح للسؤال: " &amp; S1655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عدد العناصر في مجموعة معينة تحقق شرطًا معينًا. لحل هذا النوع من الأسئلة بشكل عام، يمكن اتباع الخوارزمية التالية:
1. تحديد الشرط الذي يجب أن تستوفيه العناصر.
2. فحص كل عنصر في المجموعة والتحقق مما إذا كان يستوفي الشرط.
3. إضافة العناصر التي تستوفي الشرط إلى عداد معين.
4. إرجاع قيمة العداد كإجابة للسؤال.
هذه الخوارزمية يمكن تطبيقها على أي مجموعة من العناصر لحساب عدد العناصر التي تحقق شرطًا معينًا.</v>
      </c>
      <c r="AG1655" s="2" t="s">
        <v>2847</v>
      </c>
      <c r="AH1655" s="2" t="s">
        <v>9010</v>
      </c>
    </row>
    <row r="1656" spans="1:34" ht="203">
      <c r="A1656" s="2" t="s">
        <v>2847</v>
      </c>
      <c r="B1656" s="2">
        <v>8</v>
      </c>
      <c r="C1656" s="4" t="s">
        <v>6744</v>
      </c>
      <c r="D1656" s="4">
        <v>860</v>
      </c>
      <c r="E1656" s="4">
        <v>960</v>
      </c>
      <c r="F1656" s="4">
        <v>1200</v>
      </c>
      <c r="G1656" s="4">
        <v>1702</v>
      </c>
      <c r="H1656" s="4" t="s">
        <v>2882</v>
      </c>
      <c r="I1656" s="4" t="s">
        <v>2847</v>
      </c>
      <c r="J1656" s="4" t="s">
        <v>6739</v>
      </c>
      <c r="K1656" s="4" t="s">
        <v>16</v>
      </c>
      <c r="L1656" s="4" t="s">
        <v>81</v>
      </c>
      <c r="M1656" s="45" t="s">
        <v>2883</v>
      </c>
      <c r="N1656" s="2" t="s">
        <v>10651</v>
      </c>
      <c r="O1656" s="4">
        <v>860</v>
      </c>
      <c r="P1656" s="4">
        <v>960</v>
      </c>
      <c r="Q1656" s="4">
        <v>1200</v>
      </c>
      <c r="R1656" s="4">
        <v>1702</v>
      </c>
      <c r="S1656" s="25" t="s">
        <v>12660</v>
      </c>
      <c r="T1656" s="2" t="s">
        <v>14430</v>
      </c>
      <c r="Z1656" s="2" t="str" cm="1">
        <f t="array" ref="Z1656">_xldudf_AI_ASK("انظر لهذا السؤال: " &amp; N1656 &amp; ". وانظر لهذا الشرح للسؤال: " &amp; S1656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تكلفة تذكرة ذهاب وإياب بناءً على معلومات محددة. يمكن حل هذا النوع من الأسئلة بوضع خوارزمية تتضمن الخطوات التالية:
1. تحديد المعطيات الأساسية للسؤال.
2. تحديد العلاقة بين المعطيات المعروفة والمطلوبة.
3. وضع الصيغة الرياضية اللازمة لحساب الإجابة.
4. استخدام الصيغة لحساب النتيجة النهائية.
هذه الخطوات تساعد في حل الأسئلة التي تتطلب حسابات رياضية أو تحليل بيانات. يجب تنظيم البيانات بشكل منظم واستخدام العلاقات الرياضية الصحيحة للوصول إلى الإجابة الصحيحة.</v>
      </c>
      <c r="AG1656" s="2" t="s">
        <v>2847</v>
      </c>
      <c r="AH1656" s="2" t="s">
        <v>9009</v>
      </c>
    </row>
    <row r="1657" spans="1:34" ht="203">
      <c r="A1657" s="2" t="s">
        <v>2847</v>
      </c>
      <c r="B1657" s="2">
        <v>9</v>
      </c>
      <c r="C1657" s="4" t="s">
        <v>6743</v>
      </c>
      <c r="D1657" s="4" t="s">
        <v>2876</v>
      </c>
      <c r="E1657" s="4" t="s">
        <v>2877</v>
      </c>
      <c r="F1657" s="4" t="s">
        <v>2878</v>
      </c>
      <c r="G1657" s="4" t="s">
        <v>2879</v>
      </c>
      <c r="H1657" s="4" t="s">
        <v>2880</v>
      </c>
      <c r="I1657" s="4" t="s">
        <v>2847</v>
      </c>
      <c r="J1657" s="4" t="s">
        <v>6745</v>
      </c>
      <c r="K1657" s="4" t="s">
        <v>16</v>
      </c>
      <c r="L1657" s="4" t="s">
        <v>81</v>
      </c>
      <c r="M1657" s="45" t="s">
        <v>2884</v>
      </c>
      <c r="N1657" s="2" t="s">
        <v>10650</v>
      </c>
      <c r="O1657" s="4" t="s">
        <v>2876</v>
      </c>
      <c r="P1657" s="4" t="s">
        <v>2877</v>
      </c>
      <c r="Q1657" s="4" t="s">
        <v>2878</v>
      </c>
      <c r="R1657" s="4" t="s">
        <v>2879</v>
      </c>
      <c r="S1657" s="25" t="s">
        <v>12659</v>
      </c>
      <c r="T1657" s="2" t="s">
        <v>14429</v>
      </c>
      <c r="Z1657" s="2" t="str" cm="1">
        <f t="array" ref="Z1657">_xldudf_AI_ASK("انظر لهذا السؤال: " &amp; N1657 &amp; ". وانظر لهذا الشرح للسؤال: " &amp; S1657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عدد العناصر في مجموعة معينة تحقق شرطًا معينًا. لحل هذا النوع من الأسئلة بشكل عام، يمكن اتباع الخوارزمية التالية:
1. تحديد الشرط الذي يجب أن تستوفيه العناصر.
2. فحص كل عنصر في المجموعة والتحقق مما إذا كان يستوفي الشرط.
3. إضافة العناصر التي تستوفي الشرط إلى عداد معين.
4. إرجاع قيمة العداد كإجابة للسؤال.
هذه الخوارزمية يمكن تطبيقها على أي مجموعة من العناصر لحساب عدد العناصر التي تحقق شرطًا معينًا.</v>
      </c>
      <c r="AG1657" s="2" t="s">
        <v>2847</v>
      </c>
      <c r="AH1657" s="2" t="s">
        <v>8053</v>
      </c>
    </row>
    <row r="1658" spans="1:34" ht="188.5">
      <c r="A1658" s="2" t="s">
        <v>2847</v>
      </c>
      <c r="B1658" s="2">
        <v>10</v>
      </c>
      <c r="C1658" s="4" t="s">
        <v>6746</v>
      </c>
      <c r="D1658" s="4">
        <v>7.3</v>
      </c>
      <c r="E1658" s="4">
        <v>5.3</v>
      </c>
      <c r="F1658" s="4">
        <v>6.9</v>
      </c>
      <c r="G1658" s="4">
        <v>9.5</v>
      </c>
      <c r="H1658" s="4" t="s">
        <v>2885</v>
      </c>
      <c r="I1658" s="4" t="s">
        <v>2847</v>
      </c>
      <c r="J1658" s="4" t="s">
        <v>6745</v>
      </c>
      <c r="K1658" s="4" t="s">
        <v>26</v>
      </c>
      <c r="L1658" s="4" t="s">
        <v>81</v>
      </c>
      <c r="M1658" s="45" t="s">
        <v>2886</v>
      </c>
      <c r="N1658" s="2" t="s">
        <v>10652</v>
      </c>
      <c r="O1658" s="4">
        <v>7.3</v>
      </c>
      <c r="P1658" s="4">
        <v>5.3</v>
      </c>
      <c r="Q1658" s="4">
        <v>6.9</v>
      </c>
      <c r="R1658" s="4">
        <v>9.5</v>
      </c>
      <c r="S1658" s="25" t="s">
        <v>12661</v>
      </c>
      <c r="T1658" s="2" t="s">
        <v>14431</v>
      </c>
      <c r="Z1658" s="2" t="str" cm="1">
        <f t="array" ref="Z1658">_xldudf_AI_ASK("انظر لهذا السؤال: " &amp; N1658 &amp; ". وانظر لهذا الشرح للسؤال: " &amp; S1658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أدنى معدل بطالة لفئة معينة، وهو سؤال يتطلب البحث في البيانات المتاحة وتحليلها بشكل دقيق. لحل هذا النوع من الأسئلة بشكل عام، يمكن اتباع خوارزمية تتضمن الخطوات التالية: 
1. تحديد الفئة المستهدفة.
2. البحث عن البيانات الخاصة بالمعدلات المطلوبة.
3. تحليل البيانات وتقييمها بدقة.
4. استخلاص النتائج وتقديمها بشكل منطقي وواضح.
هذه الخطوات تساعد في فهم المعنى العام للسؤال وتوجيه البحث والتحليل بشكل صحيح.</v>
      </c>
      <c r="AG1658" s="2" t="s">
        <v>2847</v>
      </c>
      <c r="AH1658" s="2" t="s">
        <v>8053</v>
      </c>
    </row>
    <row r="1659" spans="1:34" ht="159.5">
      <c r="A1659" s="2" t="s">
        <v>2847</v>
      </c>
      <c r="B1659" s="2">
        <v>11</v>
      </c>
      <c r="C1659" s="4" t="s">
        <v>6747</v>
      </c>
      <c r="D1659" s="4" t="s">
        <v>2887</v>
      </c>
      <c r="E1659" s="4" t="s">
        <v>2888</v>
      </c>
      <c r="F1659" s="4" t="s">
        <v>2889</v>
      </c>
      <c r="G1659" s="4" t="s">
        <v>2890</v>
      </c>
      <c r="H1659" s="4" t="s">
        <v>2891</v>
      </c>
      <c r="I1659" s="4" t="s">
        <v>2847</v>
      </c>
      <c r="J1659" s="4" t="s">
        <v>6739</v>
      </c>
      <c r="K1659" s="4" t="s">
        <v>16</v>
      </c>
      <c r="L1659" s="4" t="s">
        <v>81</v>
      </c>
      <c r="M1659" s="45" t="s">
        <v>2892</v>
      </c>
      <c r="N1659" s="2" t="s">
        <v>10653</v>
      </c>
      <c r="O1659" s="4" t="s">
        <v>2887</v>
      </c>
      <c r="P1659" s="4" t="s">
        <v>2888</v>
      </c>
      <c r="Q1659" s="4" t="s">
        <v>2889</v>
      </c>
      <c r="R1659" s="4" t="s">
        <v>2890</v>
      </c>
      <c r="S1659" s="25" t="s">
        <v>12662</v>
      </c>
      <c r="T1659" s="2" t="s">
        <v>10653</v>
      </c>
      <c r="Z1659" s="2" t="str" cm="1">
        <f t="array" ref="Z1659">_xldudf_AI_ASK("انظر لهذا السؤال: " &amp; N1659 &amp; ". وانظر لهذا الشرح للسؤال: " &amp; S1659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تقدم الفرق في رياضة معينة مقارنة ببعض الرياضات الأخرى. يتم ذلك من خلال مقارنة مجموع نقاط الفريقين في الرياضة المحددة مع مجموع نقاطهم في الرياضات الأخرى. الخوارزمية لحل هذا النوع من الأسئلة تتضمن حساب مجموع نقاط كل فريق في كل رياضة، ثم مقارنة هذه المجاميع لتحديد التقدم. يتم ذلك بشكل عام عبر تحليل البيانات والمقارنة بين القيم المختلفة لكل فريق في كل رياضة، واختيار الرياضة التي شهد فيها الفريق تقدمًا بناءً على المعايير المحددة.</v>
      </c>
      <c r="AG1659" s="2" t="s">
        <v>2847</v>
      </c>
      <c r="AH1659" s="2" t="s">
        <v>9009</v>
      </c>
    </row>
    <row r="1660" spans="1:34" ht="159.5">
      <c r="A1660" s="2" t="s">
        <v>2847</v>
      </c>
      <c r="B1660" s="2">
        <v>12</v>
      </c>
      <c r="C1660" s="4" t="s">
        <v>6748</v>
      </c>
      <c r="D1660" s="4">
        <v>245365</v>
      </c>
      <c r="E1660" s="4">
        <v>234467</v>
      </c>
      <c r="F1660" s="4">
        <v>98767</v>
      </c>
      <c r="G1660" s="4">
        <v>654678</v>
      </c>
      <c r="H1660" s="4" t="s">
        <v>2893</v>
      </c>
      <c r="I1660" s="4" t="s">
        <v>2847</v>
      </c>
      <c r="J1660" s="4" t="s">
        <v>6749</v>
      </c>
      <c r="K1660" s="4" t="s">
        <v>16</v>
      </c>
      <c r="L1660" s="4" t="s">
        <v>81</v>
      </c>
      <c r="M1660" s="45" t="s">
        <v>2894</v>
      </c>
      <c r="N1660" s="2" t="s">
        <v>10654</v>
      </c>
      <c r="O1660" s="4">
        <v>245365</v>
      </c>
      <c r="P1660" s="4">
        <v>234467</v>
      </c>
      <c r="Q1660" s="4">
        <v>98767</v>
      </c>
      <c r="R1660" s="4">
        <v>654678</v>
      </c>
      <c r="S1660" s="25" t="s">
        <v>12663</v>
      </c>
      <c r="T1660" s="2" t="s">
        <v>10654</v>
      </c>
      <c r="Z1660" s="2" t="str" cm="1">
        <f t="array" ref="Z1660">_xldudf_AI_ASK("انظر لهذا السؤال: " &amp; N1660 &amp; ". وانظر لهذا الشرح للسؤال: " &amp; S1660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الفرق بين عدد القادمين والمغادرين خلال فترة زمنية معينة. لحل هذا النوع من الأسئلة بشكل عام، يمكن اتباع الخطوات التالية:
1. حساب إجمالي عدد المغادرين خلال الفترة.
2. حساب إجمالي عدد القادمين خلال الفترة.
3. احتساب الفرق بين العددين السابقين للحصول على الإجابة.
هذه الخوارزمية يمكن تطبيقها على أي سؤال يتعلق بحساب الفرق بين عددين معينين في سياق معين، سواء كان ذلك في مجال الإحصاء أو الرياضيات أو أي مجال آخر يتطلب هذا النوع من الحسابات.</v>
      </c>
      <c r="AG1660" s="2" t="s">
        <v>2847</v>
      </c>
      <c r="AH1660" s="2" t="s">
        <v>9011</v>
      </c>
    </row>
    <row r="1661" spans="1:34" ht="232">
      <c r="A1661" s="2" t="s">
        <v>2847</v>
      </c>
      <c r="B1661" s="2">
        <v>13</v>
      </c>
      <c r="C1661" s="4" t="s">
        <v>6750</v>
      </c>
      <c r="D1661" s="60">
        <v>0.3</v>
      </c>
      <c r="E1661" s="60">
        <v>0.28000000000000003</v>
      </c>
      <c r="F1661" s="60">
        <v>0.21</v>
      </c>
      <c r="G1661" s="60">
        <v>0.2</v>
      </c>
      <c r="H1661" s="4" t="s">
        <v>2895</v>
      </c>
      <c r="I1661" s="4" t="s">
        <v>2847</v>
      </c>
      <c r="J1661" s="4" t="s">
        <v>6745</v>
      </c>
      <c r="K1661" s="4" t="s">
        <v>26</v>
      </c>
      <c r="L1661" s="4" t="s">
        <v>81</v>
      </c>
      <c r="M1661" s="45" t="s">
        <v>2896</v>
      </c>
      <c r="N1661" s="2" t="s">
        <v>10655</v>
      </c>
      <c r="O1661" s="60">
        <v>0.3</v>
      </c>
      <c r="P1661" s="60">
        <v>0.28000000000000003</v>
      </c>
      <c r="Q1661" s="60">
        <v>0.21</v>
      </c>
      <c r="R1661" s="60">
        <v>0.2</v>
      </c>
      <c r="S1661" s="25" t="s">
        <v>12664</v>
      </c>
      <c r="T1661" s="2" t="s">
        <v>10655</v>
      </c>
      <c r="Z1661" s="2" t="str" cm="1">
        <f t="array" ref="Z1661">_xldudf_AI_ASK("انظر لهذا السؤال: " &amp; N1661 &amp; ". وانظر لهذا الشرح للسؤال: " &amp; S1661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نسبة عدد معين من العناصر إلى العدد الإجمالي لهذه العناصر. لحل هذا النوع من الأسئلة بشكل عام، يمكن اتباع الخوارزمية التالية:
1. حدد العدد الذي تريد حساب نسبته.
2. حدد العدد الإجمالي لجميع العناصر.
3. قم بقسم العدد الذي تريد حساب نسبته على العدد الإجمالي.
4. ضرب الناتج في 100 للحصول على النسبة في شكل نسبة مئوية.
5. يمكن تقريب الناتج إلى الرقم الصحيح الأقرب إذا لزم الأمر.
هذه الخوارزمية تساعد في حساب النسب بشكل دقيق وسريع دون الحاجة للتعامل مع الأرقام بشكل محدد.</v>
      </c>
      <c r="AG1661" s="2" t="s">
        <v>2847</v>
      </c>
      <c r="AH1661" s="2" t="s">
        <v>8053</v>
      </c>
    </row>
    <row r="1662" spans="1:34" ht="232">
      <c r="A1662" s="2" t="s">
        <v>2847</v>
      </c>
      <c r="B1662" s="2">
        <v>14</v>
      </c>
      <c r="C1662" s="4" t="s">
        <v>6751</v>
      </c>
      <c r="D1662" s="4" t="s">
        <v>2897</v>
      </c>
      <c r="E1662" s="4" t="s">
        <v>2898</v>
      </c>
      <c r="F1662" s="4" t="s">
        <v>2899</v>
      </c>
      <c r="G1662" s="4" t="s">
        <v>2900</v>
      </c>
      <c r="H1662" s="4" t="s">
        <v>2901</v>
      </c>
      <c r="I1662" s="4" t="s">
        <v>2847</v>
      </c>
      <c r="J1662" s="4" t="s">
        <v>6745</v>
      </c>
      <c r="K1662" s="4" t="s">
        <v>29</v>
      </c>
      <c r="L1662" s="4" t="s">
        <v>81</v>
      </c>
      <c r="M1662" s="45" t="s">
        <v>2902</v>
      </c>
      <c r="N1662" s="2" t="s">
        <v>10656</v>
      </c>
      <c r="O1662" s="4" t="s">
        <v>2897</v>
      </c>
      <c r="P1662" s="4" t="s">
        <v>2898</v>
      </c>
      <c r="Q1662" s="4" t="s">
        <v>2899</v>
      </c>
      <c r="R1662" s="4" t="s">
        <v>2900</v>
      </c>
      <c r="S1662" s="25" t="s">
        <v>12665</v>
      </c>
      <c r="T1662" s="2" t="s">
        <v>10656</v>
      </c>
      <c r="Z1662" s="2" t="str" cm="1">
        <f t="array" ref="Z1662">_xldudf_AI_ASK("انظر لهذا السؤال: " &amp; N1662 &amp; ". وانظر لهذا الشرح للسؤال: " &amp; S1662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القطاعات التي يكون الإنتاج الفعلي فيها أكبر من التوقعات. لحل هذا النوع من الأسئلة بشكل عام، يمكن اتباع الخطوات التالية:
1. تحديد القطاعات التي تمثل الإنتاج الفعلي والتوقعات لها.
2. حساب الفرق بين الإنتاج الفعلي والتوقعات لكل قطاع.
3. تحديد القطاعات التي يكون فيها الإنتاج الفعلي أكبر من التوقعات بناءً على الفرق الإيجابي.
4. تقديم النتائج بشكل مرتب وواضح لتوضيح القطاعات التي تتبع هذا النمط.
هذه الخطوات تساعد في تحليل البيانات وتحديد القطاعات التي تتميز بزيادة الإنتاج الفعلي عن التوقعات، مما يسهل فهم الأداء الاقتصادي واتخاذ القرارات المستقبلية.</v>
      </c>
      <c r="AG1662" s="2" t="s">
        <v>2847</v>
      </c>
      <c r="AH1662" s="2" t="s">
        <v>8053</v>
      </c>
    </row>
    <row r="1663" spans="1:34" ht="188.5">
      <c r="A1663" s="2" t="s">
        <v>2903</v>
      </c>
      <c r="B1663" s="2">
        <v>1</v>
      </c>
      <c r="C1663" s="4" t="s">
        <v>6752</v>
      </c>
      <c r="D1663" s="4">
        <v>11</v>
      </c>
      <c r="E1663" s="4">
        <v>10</v>
      </c>
      <c r="F1663" s="4">
        <v>12</v>
      </c>
      <c r="G1663" s="4">
        <v>9</v>
      </c>
      <c r="H1663" s="4" t="s">
        <v>2904</v>
      </c>
      <c r="I1663" s="4" t="s">
        <v>2903</v>
      </c>
      <c r="J1663" s="4" t="s">
        <v>6753</v>
      </c>
      <c r="K1663" s="4" t="s">
        <v>16</v>
      </c>
      <c r="L1663" s="4" t="s">
        <v>81</v>
      </c>
      <c r="M1663" s="45" t="s">
        <v>2905</v>
      </c>
      <c r="N1663" s="2" t="s">
        <v>10657</v>
      </c>
      <c r="O1663" s="4">
        <v>11</v>
      </c>
      <c r="P1663" s="4">
        <v>10</v>
      </c>
      <c r="Q1663" s="4">
        <v>12</v>
      </c>
      <c r="R1663" s="4">
        <v>9</v>
      </c>
      <c r="S1663" s="25" t="s">
        <v>12666</v>
      </c>
      <c r="T1663" s="2" t="s">
        <v>10657</v>
      </c>
      <c r="Z1663" s="2" t="str" cm="1">
        <f t="array" ref="Z1663">_xldudf_AI_ASK("انظر لهذا السؤال: " &amp; N1663 &amp; ". وانظر لهذا الشرح للسؤال: " &amp; S1663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المسافة التي تم قطعها بناءً على عدد الخطوط المتتالية التي تم رسمها. لحل هذا النوع من الأسئلة بشكل عام، يمكن اتباع الخوارزمية التالية:
1. تحديد عدد الخطوط المتتالية الموجودة.
2. ضرب عدد الخطوط في الطول الثابت لكل خط للحصول على المسافة الإجمالية التي تم قطعها.
هذه الخوارزمية تساعد في حساب المسافة المقطوعة بناءً على عدد الخطوط المتتالية الموجودة دون الحاجة إلى معرفة القيم الدقيقة لكل خط.</v>
      </c>
      <c r="AG1663" s="2" t="s">
        <v>8054</v>
      </c>
      <c r="AH1663" s="2" t="s">
        <v>9012</v>
      </c>
    </row>
    <row r="1664" spans="1:34" ht="116">
      <c r="A1664" s="2" t="s">
        <v>2903</v>
      </c>
      <c r="B1664" s="2">
        <v>2</v>
      </c>
      <c r="C1664" s="4" t="s">
        <v>6754</v>
      </c>
      <c r="D1664" s="4">
        <v>20</v>
      </c>
      <c r="E1664" s="4">
        <v>25</v>
      </c>
      <c r="F1664" s="4">
        <v>30</v>
      </c>
      <c r="G1664" s="4">
        <v>38</v>
      </c>
      <c r="H1664" s="4" t="s">
        <v>2906</v>
      </c>
      <c r="I1664" s="4" t="s">
        <v>2903</v>
      </c>
      <c r="J1664" s="4" t="s">
        <v>6755</v>
      </c>
      <c r="K1664" s="4" t="s">
        <v>29</v>
      </c>
      <c r="L1664" s="4" t="s">
        <v>81</v>
      </c>
      <c r="M1664" s="45" t="s">
        <v>2907</v>
      </c>
      <c r="N1664" s="2" t="s">
        <v>10658</v>
      </c>
      <c r="O1664" s="4">
        <v>20</v>
      </c>
      <c r="P1664" s="4">
        <v>25</v>
      </c>
      <c r="Q1664" s="4">
        <v>30</v>
      </c>
      <c r="R1664" s="4">
        <v>38</v>
      </c>
      <c r="S1664" s="25" t="s">
        <v>12667</v>
      </c>
      <c r="T1664" s="2" t="s">
        <v>14432</v>
      </c>
      <c r="Z1664" s="2" t="str" cm="1">
        <f t="array" ref="Z1664">_xldudf_AI_ASK("انظر لهذا السؤال: " &amp; N1664 &amp; ". وانظر لهذا الشرح للسؤال: " &amp; S1664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زاوية معينة عندما يكون مجموعها مع زاوية أخرى معروفة. لحل هذا النوع من الأسئلة بشكل عام، يمكن اتباع الخطوات التالية:
1. تحديد قيمة الزاوية المعروفة.
2. حساب مجموع الزاويتين.
3. طرح قيمة الزاوية المعروفة من مجموع الزاويتين للحصول على قيمة الزاوية المطلوبة.</v>
      </c>
      <c r="AG1664" s="2" t="s">
        <v>8054</v>
      </c>
      <c r="AH1664" s="2" t="s">
        <v>9013</v>
      </c>
    </row>
    <row r="1665" spans="1:34" ht="145">
      <c r="A1665" s="2" t="s">
        <v>2903</v>
      </c>
      <c r="B1665" s="2">
        <v>3</v>
      </c>
      <c r="C1665" s="4" t="s">
        <v>6756</v>
      </c>
      <c r="D1665" s="4" t="s">
        <v>2908</v>
      </c>
      <c r="E1665" s="4" t="s">
        <v>2909</v>
      </c>
      <c r="F1665" s="4" t="s">
        <v>2910</v>
      </c>
      <c r="G1665" s="4" t="s">
        <v>2911</v>
      </c>
      <c r="H1665" s="4" t="s">
        <v>2912</v>
      </c>
      <c r="I1665" s="4" t="s">
        <v>2903</v>
      </c>
      <c r="J1665" s="4" t="s">
        <v>6757</v>
      </c>
      <c r="K1665" s="4" t="s">
        <v>16</v>
      </c>
      <c r="L1665" s="4" t="s">
        <v>81</v>
      </c>
      <c r="M1665" s="45" t="s">
        <v>2913</v>
      </c>
      <c r="N1665" s="2" t="s">
        <v>10659</v>
      </c>
      <c r="O1665" s="4" t="s">
        <v>2908</v>
      </c>
      <c r="P1665" s="4" t="s">
        <v>2909</v>
      </c>
      <c r="Q1665" s="4" t="s">
        <v>2910</v>
      </c>
      <c r="R1665" s="4" t="s">
        <v>2911</v>
      </c>
      <c r="S1665" s="25" t="s">
        <v>12668</v>
      </c>
      <c r="T1665" s="2" t="s">
        <v>14433</v>
      </c>
      <c r="Z1665" s="2" t="str" cm="1">
        <f t="array" ref="Z1665">_xldudf_AI_ASK("انظر لهذا السؤال: " &amp; N1665 &amp; ". وانظر لهذا الشرح للسؤال: " &amp; S1665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القيمة الأكبر من بين مجموعة من القيم. لحل هذا النوع من الأسئلة بشكل عام، يمكن اتباع الخطوات التالية:
1. قم بحساب قيمة كل عنصر في المجموعة.
2. قارن القيم مع بعضها لتحديد القيمة الأكبر.
3. اكتب الإجابة بشكل واضح ومرتب.
باستخدام هذه الخوارزمية، يمكن حل أي سؤال يتطلب تحديد القيمة الأكبر من بين مجموعة من القيم بسهولة ودقة.</v>
      </c>
      <c r="AG1665" s="2" t="s">
        <v>8054</v>
      </c>
      <c r="AH1665" s="2" t="s">
        <v>8055</v>
      </c>
    </row>
    <row r="1666" spans="1:34" ht="145">
      <c r="A1666" s="2" t="s">
        <v>2903</v>
      </c>
      <c r="B1666" s="2">
        <v>4</v>
      </c>
      <c r="C1666" s="4" t="s">
        <v>6758</v>
      </c>
      <c r="D1666" s="4">
        <v>452</v>
      </c>
      <c r="E1666" s="4">
        <v>122</v>
      </c>
      <c r="F1666" s="4">
        <v>453</v>
      </c>
      <c r="G1666" s="4">
        <v>485</v>
      </c>
      <c r="H1666" s="4" t="s">
        <v>2914</v>
      </c>
      <c r="I1666" s="4" t="s">
        <v>2903</v>
      </c>
      <c r="J1666" s="4" t="s">
        <v>6759</v>
      </c>
      <c r="K1666" s="4" t="s">
        <v>26</v>
      </c>
      <c r="L1666" s="4" t="s">
        <v>81</v>
      </c>
      <c r="M1666" s="45" t="s">
        <v>2915</v>
      </c>
      <c r="N1666" s="2" t="s">
        <v>10660</v>
      </c>
      <c r="O1666" s="4">
        <v>452</v>
      </c>
      <c r="P1666" s="4">
        <v>122</v>
      </c>
      <c r="Q1666" s="4">
        <v>453</v>
      </c>
      <c r="R1666" s="4">
        <v>485</v>
      </c>
      <c r="S1666" s="25" t="s">
        <v>12669</v>
      </c>
      <c r="T1666" s="2" t="s">
        <v>14434</v>
      </c>
      <c r="Z1666" s="2" t="str" cm="1">
        <f t="array" ref="Z1666">_xldudf_AI_ASK("انظر لهذا السؤال: " &amp; N1666 &amp; ". وانظر لهذا الشرح للسؤال: " &amp; S1666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الطلاب الأجانب في مجموعة معينة من الطلاب. لحل هذا النوع من الأسئلة بشكل عام، يمكن اتباع الخوارزمية التالية:
1. حساب إجمالي عدد الطلاب.
2. حساب عدد الطلاب من الجنسية المطلوبة.
3. طرح عدد الطلاب من الجنسية المطلوبة من الإجمالي للحصول على عدد الطلاب الأجانب.
هذه الخوارزمية تساعد في حل أسئلة تتعلق بتحديد عدد فئة معينة من مجموعة الطلاب دون الحاجة للأرقام الدقيقة.</v>
      </c>
      <c r="AG1666" s="2" t="s">
        <v>8054</v>
      </c>
      <c r="AH1666" s="2" t="s">
        <v>8056</v>
      </c>
    </row>
    <row r="1667" spans="1:34" ht="232">
      <c r="A1667" s="2" t="s">
        <v>2916</v>
      </c>
      <c r="B1667" s="2">
        <v>1</v>
      </c>
      <c r="C1667" s="4" t="s">
        <v>6760</v>
      </c>
      <c r="D1667" s="4" t="s">
        <v>2917</v>
      </c>
      <c r="E1667" s="4" t="s">
        <v>2918</v>
      </c>
      <c r="F1667" s="4" t="s">
        <v>2919</v>
      </c>
      <c r="G1667" s="4" t="s">
        <v>2920</v>
      </c>
      <c r="H1667" s="4" t="s">
        <v>2921</v>
      </c>
      <c r="I1667" s="4" t="s">
        <v>2916</v>
      </c>
      <c r="J1667" s="4" t="s">
        <v>6761</v>
      </c>
      <c r="K1667" s="4" t="s">
        <v>16</v>
      </c>
      <c r="L1667" s="4" t="s">
        <v>81</v>
      </c>
      <c r="M1667" s="45" t="s">
        <v>2922</v>
      </c>
      <c r="N1667" s="2" t="s">
        <v>10661</v>
      </c>
      <c r="O1667" s="4" t="s">
        <v>2917</v>
      </c>
      <c r="P1667" s="4" t="s">
        <v>2918</v>
      </c>
      <c r="Q1667" s="4" t="s">
        <v>2919</v>
      </c>
      <c r="R1667" s="4" t="s">
        <v>2920</v>
      </c>
      <c r="S1667" s="25" t="s">
        <v>12670</v>
      </c>
      <c r="T1667" s="2" t="s">
        <v>14435</v>
      </c>
      <c r="Z1667" s="2" t="str" cm="1">
        <f t="array" ref="Z1667">_xldudf_AI_ASK("انظر لهذا السؤال: " &amp; N1667 &amp; ". وانظر لهذا الشرح للسؤال: " &amp; S1667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يهدف إلى مقارنة بين أعلى وأدنى درجات الطلاب في مواد معينة. لحل هذا النوع من الأسئلة بشكل عام، يمكن اتباع الخطوات التالية:
1. تحديد المواد المطلوبة للمقارنة.
2. جمع البيانات الخاصة بدرجات الطلاب في تلك المواد.
3. تحليل البيانات لتحديد أعلى وأدنى درجات الطلاب في كل مادة.
4. إجراء المقارنة بين الدرجات للوصول إلى الاستنتاج المطلوب.
5. تقديم الإجابة بشكل منطقي وواضح بناءً على البيانات المحللة.
هذه الخطوات تساعد في فهم معنى السؤال وتوجيه الطريقة الصحيحة لحله بشكل دقيق ومنطقي.</v>
      </c>
      <c r="AG1667" s="2" t="s">
        <v>2916</v>
      </c>
      <c r="AH1667" s="2" t="s">
        <v>9014</v>
      </c>
    </row>
    <row r="1668" spans="1:34" ht="72.5">
      <c r="A1668" s="2" t="s">
        <v>2916</v>
      </c>
      <c r="B1668" s="2">
        <v>2</v>
      </c>
      <c r="C1668" s="4" t="s">
        <v>6762</v>
      </c>
      <c r="D1668" s="4">
        <v>400</v>
      </c>
      <c r="E1668" s="4">
        <v>500</v>
      </c>
      <c r="F1668" s="4">
        <v>200</v>
      </c>
      <c r="G1668" s="4">
        <v>600</v>
      </c>
      <c r="H1668" s="4" t="s">
        <v>2923</v>
      </c>
      <c r="I1668" s="4" t="s">
        <v>2916</v>
      </c>
      <c r="J1668" s="4" t="s">
        <v>6761</v>
      </c>
      <c r="K1668" s="4" t="s">
        <v>16</v>
      </c>
      <c r="L1668" s="4" t="s">
        <v>81</v>
      </c>
      <c r="M1668" s="45" t="s">
        <v>2924</v>
      </c>
      <c r="N1668" s="2" t="s">
        <v>10662</v>
      </c>
      <c r="O1668" s="4">
        <v>400</v>
      </c>
      <c r="P1668" s="4">
        <v>500</v>
      </c>
      <c r="Q1668" s="4">
        <v>200</v>
      </c>
      <c r="R1668" s="4">
        <v>600</v>
      </c>
      <c r="S1668" s="25" t="s">
        <v>12671</v>
      </c>
      <c r="T1668" s="2" t="s">
        <v>14436</v>
      </c>
      <c r="Z1668" s="2" t="str" cm="1">
        <f t="array" ref="Z1668">_xldudf_AI_ASK("انظر لهذا السؤال: " &amp; N1668 &amp; ". وانظر لهذا الشرح للسؤال: " &amp; S1668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بفهم العلاقة بين مجموع شهرين معينين وشهر ثالث. الخوارزمية لحل هذا النوع من الأسئلة تتضمن حساب مجموع الشهرين المعطيين، ثم طرح قيمة أحدهما للحصول على قيمة الشهر الثالث.</v>
      </c>
      <c r="AG1668" s="2" t="s">
        <v>2916</v>
      </c>
      <c r="AH1668" s="2" t="s">
        <v>9014</v>
      </c>
    </row>
    <row r="1669" spans="1:34" ht="145">
      <c r="A1669" s="2" t="s">
        <v>2916</v>
      </c>
      <c r="B1669" s="2">
        <v>3</v>
      </c>
      <c r="C1669" s="4" t="s">
        <v>6763</v>
      </c>
      <c r="D1669" s="4" t="s">
        <v>2925</v>
      </c>
      <c r="E1669" s="4" t="s">
        <v>2926</v>
      </c>
      <c r="F1669" s="4" t="s">
        <v>2927</v>
      </c>
      <c r="G1669" s="4" t="s">
        <v>2928</v>
      </c>
      <c r="H1669" s="4" t="s">
        <v>2929</v>
      </c>
      <c r="I1669" s="4" t="s">
        <v>2916</v>
      </c>
      <c r="J1669" s="4" t="s">
        <v>6761</v>
      </c>
      <c r="K1669" s="4" t="s">
        <v>16</v>
      </c>
      <c r="L1669" s="4" t="s">
        <v>81</v>
      </c>
      <c r="M1669" s="45" t="s">
        <v>2930</v>
      </c>
      <c r="N1669" s="2" t="s">
        <v>10663</v>
      </c>
      <c r="O1669" s="4" t="s">
        <v>2925</v>
      </c>
      <c r="P1669" s="4" t="s">
        <v>2926</v>
      </c>
      <c r="Q1669" s="4" t="s">
        <v>2927</v>
      </c>
      <c r="R1669" s="4" t="s">
        <v>2928</v>
      </c>
      <c r="S1669" s="25" t="s">
        <v>12672</v>
      </c>
      <c r="T1669" s="2" t="s">
        <v>14437</v>
      </c>
      <c r="Z1669" s="2" t="str" cm="1">
        <f t="array" ref="Z1669">_xldudf_AI_ASK("انظر لهذا السؤال: " &amp; N1669 &amp; ". وانظر لهذا الشرح للسؤال: " &amp; S1669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نوع الهواتف المحمولة الذي يتجاوز عدده عدد الآيفون، ويقدم شرحًا بأن البلاك بيري يعتبر أعلى من الآيفون في الرسم البياني. لحل هذا النوع من الأسئلة بشكل عام، يمكن اتباع خطوات بسيطة. يجب أولاً فهم العلاقة بين العناصر المقارنة، ثم تحديد العنصر الذي يتجاوز الآخر. بعد ذلك، يتم تحديد النوع الذي يتمتع بالعدد الأعلى والذي يتجاوز العدد الآخر. يتم تقديم الإجابة بناءً على هذه الخطوات لتوضيح العلاقة بين العناصر وتحديد النوع الذي يتفوق في العدد.</v>
      </c>
      <c r="AG1669" s="2" t="s">
        <v>2916</v>
      </c>
      <c r="AH1669" s="2" t="s">
        <v>9014</v>
      </c>
    </row>
    <row r="1670" spans="1:34" ht="174">
      <c r="A1670" s="2" t="s">
        <v>2916</v>
      </c>
      <c r="B1670" s="2">
        <v>4</v>
      </c>
      <c r="C1670" s="4" t="s">
        <v>6764</v>
      </c>
      <c r="D1670" s="4" t="s">
        <v>2931</v>
      </c>
      <c r="E1670" s="4" t="s">
        <v>2932</v>
      </c>
      <c r="F1670" s="4" t="s">
        <v>2933</v>
      </c>
      <c r="G1670" s="4" t="s">
        <v>2934</v>
      </c>
      <c r="H1670" s="4" t="s">
        <v>2935</v>
      </c>
      <c r="I1670" s="4" t="s">
        <v>2916</v>
      </c>
      <c r="J1670" s="4" t="s">
        <v>6765</v>
      </c>
      <c r="K1670" s="4" t="s">
        <v>26</v>
      </c>
      <c r="L1670" s="4" t="s">
        <v>81</v>
      </c>
      <c r="M1670" s="45" t="s">
        <v>2936</v>
      </c>
      <c r="N1670" s="2" t="s">
        <v>10664</v>
      </c>
      <c r="O1670" s="4" t="s">
        <v>2931</v>
      </c>
      <c r="P1670" s="4" t="s">
        <v>2932</v>
      </c>
      <c r="Q1670" s="4" t="s">
        <v>2933</v>
      </c>
      <c r="R1670" s="4" t="s">
        <v>2934</v>
      </c>
      <c r="S1670" s="25" t="s">
        <v>12673</v>
      </c>
      <c r="T1670" s="2" t="s">
        <v>14438</v>
      </c>
      <c r="Z1670" s="2" t="str" cm="1">
        <f t="array" ref="Z1670">_xldudf_AI_ASK("انظر لهذا السؤال: " &amp; N1670 &amp; ". وانظر لهذا الشرح للسؤال: " &amp; S1670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الصندوق الاستثماري الذي يحقق أعلى أرباح بناءً على البيانات المقدمة. لحل هذا النوع من الأسئلة بشكل عام، يمكن اتباع الخطوات التالية:
1. قراءة البيانات المقدمة بعناية.
2. جمع الأرباح المعلنة لكل صندوق.
3. تحديد الصندوق الذي يحقق أعلى إجمالي للأرباح.
4. الإجابة على السؤال بالإشارة إلى الصندوق الذي يحقق أعلى أرباح بناءً على الحسابات المجراة.
هذه الخطوات تساعد في تحليل البيانات واختيار الإجابة الصحيحة بناءً على المعلومات المتاحة.</v>
      </c>
      <c r="AG1670" s="2" t="s">
        <v>2916</v>
      </c>
      <c r="AH1670" s="2" t="s">
        <v>8057</v>
      </c>
    </row>
    <row r="1671" spans="1:34" ht="246.5">
      <c r="A1671" s="2" t="s">
        <v>2916</v>
      </c>
      <c r="B1671" s="2">
        <v>5</v>
      </c>
      <c r="C1671" s="4" t="s">
        <v>6766</v>
      </c>
      <c r="D1671" s="4" t="s">
        <v>2937</v>
      </c>
      <c r="E1671" s="61">
        <v>14231426</v>
      </c>
      <c r="F1671" s="61" t="s">
        <v>2938</v>
      </c>
      <c r="G1671" s="4" t="s">
        <v>2939</v>
      </c>
      <c r="H1671" s="4" t="s">
        <v>2940</v>
      </c>
      <c r="I1671" s="4" t="s">
        <v>2916</v>
      </c>
      <c r="J1671" s="4" t="s">
        <v>6767</v>
      </c>
      <c r="K1671" s="4" t="s">
        <v>16</v>
      </c>
      <c r="L1671" s="4" t="s">
        <v>81</v>
      </c>
      <c r="M1671" s="45" t="s">
        <v>2941</v>
      </c>
      <c r="N1671" s="2" t="s">
        <v>10665</v>
      </c>
      <c r="O1671" s="4" t="s">
        <v>2937</v>
      </c>
      <c r="P1671" s="61">
        <v>14231426</v>
      </c>
      <c r="Q1671" s="61" t="s">
        <v>2938</v>
      </c>
      <c r="R1671" s="4" t="s">
        <v>2939</v>
      </c>
      <c r="S1671" s="25" t="s">
        <v>12674</v>
      </c>
      <c r="T1671" s="2" t="s">
        <v>14439</v>
      </c>
      <c r="Z1671" s="2" t="str" cm="1">
        <f t="array" ref="Z1671">_xldudf_AI_ASK("انظر لهذا السؤال: " &amp; N1671 &amp; ". وانظر لهذا الشرح للسؤال: " &amp; S1671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السنوات التي يكون فيها مجموع إنتاج الشركة متساوياً لمجموع إنتاجها في سنتين محددتين. لحل هذا النوع من الأسئلة بشكل عام، يمكن اتباع الخطوات التالية:
1. حدد السنتين التي يتم فيها مقارنة إنتاج الشركة.
2. قم بحساب مجموع إنتاج الشركة في السنتين المحددتين.
3. ابحث عن السنوات الأخرى التي يمكن أن يكون فيها مجموع إنتاج الشركة متساوياً لمجموع السنتين المحددتين.
4. قم بحساب إنتاج الشركة في السنوات الأخرى وتحقق من مجموعها.
5. اختر السنوات التي يكون فيها مجموع إنتاج الشركة متساوياً للقيمة المطلوبة.
هذه الخطوات تساعد في حل أسئلة مماثلة دون الحاجة للتخصيص بالأرقام المحددة في السؤال.</v>
      </c>
      <c r="AG1671" s="2" t="s">
        <v>2916</v>
      </c>
      <c r="AH1671" s="2" t="s">
        <v>9015</v>
      </c>
    </row>
    <row r="1672" spans="1:34" ht="217.5">
      <c r="A1672" s="2" t="s">
        <v>2916</v>
      </c>
      <c r="B1672" s="2">
        <v>6</v>
      </c>
      <c r="C1672" s="4" t="s">
        <v>6768</v>
      </c>
      <c r="D1672" s="4">
        <v>11770</v>
      </c>
      <c r="E1672" s="4">
        <v>11000</v>
      </c>
      <c r="F1672" s="4">
        <v>11777</v>
      </c>
      <c r="G1672" s="4">
        <v>11700</v>
      </c>
      <c r="H1672" s="4" t="s">
        <v>2942</v>
      </c>
      <c r="I1672" s="4" t="s">
        <v>2916</v>
      </c>
      <c r="J1672" s="4" t="s">
        <v>6765</v>
      </c>
      <c r="K1672" s="4" t="s">
        <v>16</v>
      </c>
      <c r="L1672" s="4" t="s">
        <v>81</v>
      </c>
      <c r="M1672" s="45" t="s">
        <v>2943</v>
      </c>
      <c r="N1672" s="2" t="s">
        <v>10666</v>
      </c>
      <c r="O1672" s="4">
        <v>11770</v>
      </c>
      <c r="P1672" s="4">
        <v>11000</v>
      </c>
      <c r="Q1672" s="4">
        <v>11777</v>
      </c>
      <c r="R1672" s="4">
        <v>11700</v>
      </c>
      <c r="S1672" s="25" t="s">
        <v>12675</v>
      </c>
      <c r="T1672" s="2" t="s">
        <v>14440</v>
      </c>
      <c r="Z1672" s="2" t="str" cm="1">
        <f t="array" ref="Z1672">_xldudf_AI_ASK("انظر لهذا السؤال: " &amp; N1672 &amp; ". وانظر لهذا الشرح للسؤال: " &amp; S1672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القيمة المستقبلية لمبلغ مالي بعد تحقيق أرباح مركبة على مدى فترة زمنية محددة. لحل هذا النوع من الأسئلة بشكل عام، يمكن اتباع الخوارزمية التالية:
1. تحديد المبلغ الأصلي المودع.
2. تحديد نسبة الربح المركبة لكل فترة زمنية.
3. حساب القيمة المستقبلية للمبلغ بعد كل فترة زمنية باستخدام الصيغة التالية: القيمة المستقبلية = المبلغ الأصلي * (1 + نسبة الربح المركبة)^عدد الفترات.
باستخدام هذه الخوارزمية، يمكن حساب القيمة المستقبلية لأي مبلغ مالي بعد تحقيق أرباح مركبة على مدى فترة زمنية محددة.</v>
      </c>
      <c r="AG1672" s="2" t="s">
        <v>2916</v>
      </c>
      <c r="AH1672" s="2" t="s">
        <v>8057</v>
      </c>
    </row>
    <row r="1673" spans="1:34" ht="130.5">
      <c r="A1673" s="2" t="s">
        <v>2916</v>
      </c>
      <c r="B1673" s="2">
        <v>7</v>
      </c>
      <c r="C1673" s="56" t="s">
        <v>6769</v>
      </c>
      <c r="D1673" s="4" t="s">
        <v>2944</v>
      </c>
      <c r="E1673" s="4" t="s">
        <v>2945</v>
      </c>
      <c r="F1673" s="4" t="s">
        <v>2946</v>
      </c>
      <c r="G1673" s="4" t="s">
        <v>2947</v>
      </c>
      <c r="H1673" s="56" t="s">
        <v>2948</v>
      </c>
      <c r="I1673" s="4" t="s">
        <v>2916</v>
      </c>
      <c r="J1673" s="4" t="s">
        <v>6770</v>
      </c>
      <c r="K1673" s="4" t="s">
        <v>29</v>
      </c>
      <c r="L1673" s="4" t="s">
        <v>81</v>
      </c>
      <c r="M1673" s="45" t="s">
        <v>2949</v>
      </c>
      <c r="N1673" s="2" t="s">
        <v>10667</v>
      </c>
      <c r="O1673" s="4" t="s">
        <v>2944</v>
      </c>
      <c r="P1673" s="4" t="s">
        <v>2945</v>
      </c>
      <c r="Q1673" s="4" t="s">
        <v>2946</v>
      </c>
      <c r="R1673" s="4" t="s">
        <v>2947</v>
      </c>
      <c r="S1673" s="25" t="s">
        <v>12676</v>
      </c>
      <c r="T1673" s="2" t="s">
        <v>14441</v>
      </c>
      <c r="Z1673" s="2" t="str" cm="1">
        <f t="array" ref="Z1673">_xldudf_AI_ASK("انظر لهذا السؤال: " &amp; N1673 &amp; ". وانظر لهذا الشرح للسؤال: " &amp; S1673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السؤال بفهم النصوص والمعلومات المقدمة، واستخلاص المعنى الكامن وراءها. يمكن حل هذا النوع من الأسئلة من خلال تحليل السياق والتركيز على الكلمات الرئيسية والعلاقات بينها. يجب فهم الزمن والتسلسل الزمني للأحداث المذكورة، والتركيز على التغيرات والتطورات التي قد تكون واضحة أو مخفية في النص. يمكن استخدام الخبرة السابقة والمعرفة العامة لفهم السياق واستنتاج المعنى الصحيح.</v>
      </c>
      <c r="AG1673" s="2" t="s">
        <v>2916</v>
      </c>
      <c r="AH1673" s="2" t="s">
        <v>8057</v>
      </c>
    </row>
    <row r="1674" spans="1:34" ht="116">
      <c r="A1674" s="2" t="s">
        <v>2916</v>
      </c>
      <c r="B1674" s="2">
        <v>8</v>
      </c>
      <c r="C1674" s="4" t="s">
        <v>6771</v>
      </c>
      <c r="D1674" s="4" t="s">
        <v>2931</v>
      </c>
      <c r="E1674" s="4" t="s">
        <v>2932</v>
      </c>
      <c r="F1674" s="4" t="s">
        <v>2933</v>
      </c>
      <c r="G1674" s="4" t="s">
        <v>2934</v>
      </c>
      <c r="H1674" s="4" t="s">
        <v>2950</v>
      </c>
      <c r="I1674" s="4" t="s">
        <v>2916</v>
      </c>
      <c r="J1674" s="4" t="s">
        <v>6772</v>
      </c>
      <c r="K1674" s="4" t="s">
        <v>26</v>
      </c>
      <c r="L1674" s="4" t="s">
        <v>81</v>
      </c>
      <c r="M1674" s="45" t="s">
        <v>2951</v>
      </c>
      <c r="N1674" s="2" t="s">
        <v>10668</v>
      </c>
      <c r="O1674" s="4" t="s">
        <v>2931</v>
      </c>
      <c r="P1674" s="4" t="s">
        <v>2932</v>
      </c>
      <c r="Q1674" s="4" t="s">
        <v>2933</v>
      </c>
      <c r="R1674" s="4" t="s">
        <v>2934</v>
      </c>
      <c r="S1674" s="25" t="s">
        <v>12677</v>
      </c>
      <c r="T1674" s="2" t="s">
        <v>10668</v>
      </c>
      <c r="Z1674" s="2" t="str" cm="1">
        <f t="array" ref="Z1674">_xldudf_AI_ASK("انظر لهذا السؤال: " &amp; N1674 &amp; ". وانظر لهذا الشرح للسؤال: " &amp; S1674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الصندوق الأقل خسارةً من بين مجموعة من الصناديق. يتم ذلك عن طريق مقارنة القيم الموجودة في كل صندوق واختيار الصندوق الذي يحتوي على أقل قيمة. يمكن حل هذا النوع من الأسئلة بواسطة إنشاء خوارزمية بسيطة تقوم بمقارنة القيم واختيار الأقل بسهولة. يتم تطبيق هذه الخوارزمية على البيانات المقدمة في السؤال للوصول إلى الإجابة المطلوبة.</v>
      </c>
      <c r="AG1674" s="2" t="s">
        <v>2916</v>
      </c>
      <c r="AH1674" s="2" t="s">
        <v>9016</v>
      </c>
    </row>
    <row r="1675" spans="1:34" ht="261">
      <c r="A1675" s="2" t="s">
        <v>2916</v>
      </c>
      <c r="B1675" s="2">
        <v>9</v>
      </c>
      <c r="C1675" s="4" t="s">
        <v>6773</v>
      </c>
      <c r="D1675" s="4">
        <v>300000</v>
      </c>
      <c r="E1675" s="4">
        <v>150000</v>
      </c>
      <c r="F1675" s="4">
        <v>200000</v>
      </c>
      <c r="G1675" s="4">
        <v>100000</v>
      </c>
      <c r="H1675" s="4" t="s">
        <v>2952</v>
      </c>
      <c r="I1675" s="4" t="s">
        <v>2916</v>
      </c>
      <c r="J1675" s="4" t="s">
        <v>6774</v>
      </c>
      <c r="K1675" s="4" t="s">
        <v>16</v>
      </c>
      <c r="L1675" s="4" t="s">
        <v>81</v>
      </c>
      <c r="M1675" s="45" t="s">
        <v>2953</v>
      </c>
      <c r="N1675" s="2" t="s">
        <v>10669</v>
      </c>
      <c r="O1675" s="4">
        <v>300000</v>
      </c>
      <c r="P1675" s="4">
        <v>150000</v>
      </c>
      <c r="Q1675" s="4">
        <v>200000</v>
      </c>
      <c r="R1675" s="4">
        <v>100000</v>
      </c>
      <c r="S1675" s="25" t="s">
        <v>12678</v>
      </c>
      <c r="T1675" s="2" t="s">
        <v>14442</v>
      </c>
      <c r="Z1675" s="2" t="str" cm="1">
        <f t="array" ref="Z1675">_xldudf_AI_ASK("انظر لهذا السؤال: " &amp; N1675 &amp; ". وانظر لهذا الشرح للسؤال: " &amp; S1675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كيفية حساب عدد الحاصلين على الدكتوراه بناءً على نسبة معينة من الحاصلين على الماجستير. الخوارزمية العامة لحل هذا النوع من الأسئلة تتضمن حساب نسبة الحاصلين على الماجستير من العدد الإجمالي، ثم استخدام هذه النسبة لحساب عدد الحاصلين على الدكتوراه. يمكن تمثيل هذه العملية بالخطوات التالية:
1. تحديد عدد الطلاب الذين حصلوا على الماجستير.
2. حساب نسبة الحاصلين على الماجستير من العدد الإجمالي.
3. استخدام النسبة المحسوبة لحساب عدد الحاصلين على الدكتوراه.
باستخدام هذه الخوارزمية، يمكن حل أي سؤال يتعلق بحساب عدد معين من الأشخاص بناءً على نسبة محددة من مجموعة أكبر.</v>
      </c>
      <c r="AG1675" s="2" t="s">
        <v>2916</v>
      </c>
      <c r="AH1675" s="2" t="s">
        <v>8058</v>
      </c>
    </row>
    <row r="1676" spans="1:34" ht="188.5">
      <c r="A1676" s="2" t="s">
        <v>2916</v>
      </c>
      <c r="B1676" s="2">
        <v>10</v>
      </c>
      <c r="C1676" s="4" t="s">
        <v>6775</v>
      </c>
      <c r="D1676" s="4">
        <v>4</v>
      </c>
      <c r="E1676" s="4">
        <v>3</v>
      </c>
      <c r="F1676" s="4">
        <v>5</v>
      </c>
      <c r="G1676" s="4">
        <v>6</v>
      </c>
      <c r="H1676" s="4" t="s">
        <v>2954</v>
      </c>
      <c r="I1676" s="4" t="s">
        <v>2916</v>
      </c>
      <c r="J1676" s="4" t="s">
        <v>6776</v>
      </c>
      <c r="K1676" s="4" t="s">
        <v>29</v>
      </c>
      <c r="L1676" s="4" t="s">
        <v>81</v>
      </c>
      <c r="M1676" s="45" t="s">
        <v>2955</v>
      </c>
      <c r="N1676" s="2" t="s">
        <v>10670</v>
      </c>
      <c r="O1676" s="4">
        <v>4</v>
      </c>
      <c r="P1676" s="4">
        <v>3</v>
      </c>
      <c r="Q1676" s="4">
        <v>5</v>
      </c>
      <c r="R1676" s="4">
        <v>6</v>
      </c>
      <c r="S1676" s="25" t="s">
        <v>12679</v>
      </c>
      <c r="T1676" s="2" t="s">
        <v>14443</v>
      </c>
      <c r="Z1676" s="2" t="str" cm="1">
        <f t="array" ref="Z1676">_xldudf_AI_ASK("انظر لهذا السؤال: " &amp; N1676 &amp; ". وانظر لهذا الشرح للسؤال: " &amp; S1676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الفرق بين أعلى وأدنى قيمة لمتغير معين. لحل هذا النوع من الأسئلة بشكل عام، يمكن اتباع الخوارزمية التالية:
1. احسب القيمة الأعلى للمتغير.
2. احسب القيمة الأدنى للمتغير.
3. احسب الفرق بين القيمتين باستخدام العملية الرياضية المناسبة (الجمع أو الطرح أو الضرب أو القسمة).
4. يكون الناتج هو الإجابة عن السؤال المطروح.
هذه الخوارزمية تساعد في حساب الفرق بين أعلى وأدنى قيمة لأي متغير بشكل عام دون الحاجة للأرقام المحددة مسبقًا.</v>
      </c>
      <c r="AG1676" s="2" t="s">
        <v>2916</v>
      </c>
      <c r="AH1676" s="2" t="s">
        <v>8059</v>
      </c>
    </row>
    <row r="1677" spans="1:34" ht="116">
      <c r="A1677" s="2" t="s">
        <v>2916</v>
      </c>
      <c r="B1677" s="2">
        <v>11</v>
      </c>
      <c r="C1677" s="4" t="s">
        <v>6777</v>
      </c>
      <c r="D1677" s="4" t="s">
        <v>2956</v>
      </c>
      <c r="E1677" s="4" t="s">
        <v>2957</v>
      </c>
      <c r="F1677" s="4" t="s">
        <v>2958</v>
      </c>
      <c r="G1677" s="4" t="s">
        <v>2959</v>
      </c>
      <c r="H1677" s="4" t="s">
        <v>2960</v>
      </c>
      <c r="I1677" s="4" t="s">
        <v>2916</v>
      </c>
      <c r="J1677" s="4" t="s">
        <v>6761</v>
      </c>
      <c r="K1677" s="4" t="s">
        <v>16</v>
      </c>
      <c r="L1677" s="4" t="s">
        <v>81</v>
      </c>
      <c r="M1677" s="45" t="s">
        <v>2961</v>
      </c>
      <c r="N1677" s="2" t="s">
        <v>10671</v>
      </c>
      <c r="O1677" s="4" t="s">
        <v>2956</v>
      </c>
      <c r="P1677" s="4" t="s">
        <v>2957</v>
      </c>
      <c r="Q1677" s="4" t="s">
        <v>2958</v>
      </c>
      <c r="R1677" s="4" t="s">
        <v>2959</v>
      </c>
      <c r="S1677" s="25" t="s">
        <v>12680</v>
      </c>
      <c r="T1677" s="2" t="s">
        <v>10671</v>
      </c>
      <c r="Z1677" s="2" t="str" cm="1">
        <f t="array" ref="Z1677">_xldudf_AI_ASK("انظر لهذا السؤال: " &amp; N1677 &amp; ". وانظر لهذا الشرح للسؤال: " &amp; S1677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زراعة القرنية هي إجراء جراحي يهدف إلى زراعة قرنية سليمة في العين لتحسين الرؤية. تعتبر زراعة القرنية إجراء حيوي ومعقد يتطلب تنسيقًا دقيقًا بين الفريق الطبي والمريض. تشمل خوارزمية حل هذا النوع من الأسئلة تقييم حالة العين وتحديد الحاجة للزراعة، اختيار المتبرع المناسب، إجراء العملية الجراحية بدقة واحترافية، ومتابعة مرحلة النقاهة والعلاج بعد الجراحة.</v>
      </c>
      <c r="AG1677" s="2" t="s">
        <v>2916</v>
      </c>
      <c r="AH1677" s="2" t="s">
        <v>9014</v>
      </c>
    </row>
    <row r="1678" spans="1:34" ht="145">
      <c r="A1678" s="2" t="s">
        <v>2916</v>
      </c>
      <c r="B1678" s="2">
        <v>12</v>
      </c>
      <c r="C1678" s="4" t="s">
        <v>6778</v>
      </c>
      <c r="D1678" s="4">
        <v>7500</v>
      </c>
      <c r="E1678" s="4">
        <v>75000</v>
      </c>
      <c r="F1678" s="4">
        <v>7000</v>
      </c>
      <c r="G1678" s="4">
        <v>6990</v>
      </c>
      <c r="H1678" s="4" t="s">
        <v>2962</v>
      </c>
      <c r="I1678" s="4" t="s">
        <v>2916</v>
      </c>
      <c r="J1678" s="4" t="s">
        <v>6779</v>
      </c>
      <c r="K1678" s="4" t="s">
        <v>29</v>
      </c>
      <c r="L1678" s="4" t="s">
        <v>81</v>
      </c>
      <c r="M1678" s="45" t="s">
        <v>2963</v>
      </c>
      <c r="N1678" s="2" t="s">
        <v>10672</v>
      </c>
      <c r="O1678" s="4">
        <v>7500</v>
      </c>
      <c r="P1678" s="4">
        <v>75000</v>
      </c>
      <c r="Q1678" s="4">
        <v>7000</v>
      </c>
      <c r="R1678" s="4">
        <v>6990</v>
      </c>
      <c r="S1678" s="25" t="s">
        <v>12681</v>
      </c>
      <c r="T1678" s="2" t="s">
        <v>14444</v>
      </c>
      <c r="Z1678" s="2" t="str" cm="1">
        <f t="array" ref="Z1678">_xldudf_AI_ASK("انظر لهذا السؤال: " &amp; N1678 &amp; ". وانظر لهذا الشرح للسؤال: " &amp; S1678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قيمة السلع في شهر يوليو تعتمد على عدد السلع وقيمة كل سلعة. لحل هذا النوع من الأسئلة بشكل عام، يمكن اتباع الخوارزمية التالية:
1. تحديد عدد السلع المتواجدة في الشهر المعين.
2. تحديد قيمة كل سلعة بالوحدة.
3. ضرب عدد السلع بقيمة كل سلعة للحصول على القيمة الإجمالية للسلع في ذلك الشهر.
باستخدام هذه الخوارزمية، يمكن حساب قيمة السلع في أي شهر معين بناءً على البيانات المتاحة.</v>
      </c>
      <c r="AG1678" s="2" t="s">
        <v>2916</v>
      </c>
      <c r="AH1678" s="2" t="s">
        <v>8060</v>
      </c>
    </row>
    <row r="1679" spans="1:34" ht="87">
      <c r="A1679" s="2" t="s">
        <v>2916</v>
      </c>
      <c r="B1679" s="2">
        <v>13</v>
      </c>
      <c r="C1679" s="4" t="s">
        <v>6780</v>
      </c>
      <c r="D1679" s="4">
        <v>20</v>
      </c>
      <c r="E1679" s="4">
        <v>30</v>
      </c>
      <c r="F1679" s="4">
        <v>40</v>
      </c>
      <c r="G1679" s="4">
        <v>120</v>
      </c>
      <c r="H1679" s="4" t="s">
        <v>2964</v>
      </c>
      <c r="I1679" s="4" t="s">
        <v>2916</v>
      </c>
      <c r="J1679" s="4" t="s">
        <v>6781</v>
      </c>
      <c r="K1679" s="4" t="s">
        <v>29</v>
      </c>
      <c r="L1679" s="4" t="s">
        <v>81</v>
      </c>
      <c r="M1679" s="45" t="s">
        <v>2965</v>
      </c>
      <c r="N1679" s="2" t="s">
        <v>10673</v>
      </c>
      <c r="O1679" s="4">
        <v>20</v>
      </c>
      <c r="P1679" s="4">
        <v>30</v>
      </c>
      <c r="Q1679" s="4">
        <v>40</v>
      </c>
      <c r="R1679" s="4">
        <v>120</v>
      </c>
      <c r="S1679" s="25" t="s">
        <v>12682</v>
      </c>
      <c r="T1679" s="2" t="s">
        <v>10673</v>
      </c>
      <c r="Z1679" s="2" t="str" cm="1">
        <f t="array" ref="Z1679">_xldudf_AI_ASK("انظر لهذا السؤال: " &amp; N1679 &amp; ". وانظر لهذا الشرح للسؤال: " &amp; S1679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المتوسط لمجموع مجموعة من الأرقام. الخوارزمية العامة لحساب المتوسط تتضمن جمع جميع الأرقام ثم قسمتها على عددها الإجمالي. هذا يعني أنه يجب جمع جميع الأرقام المعطاة ثم قسمتها على عددها الكلي للحصول على المتوسط.</v>
      </c>
      <c r="AG1679" s="2" t="s">
        <v>2916</v>
      </c>
      <c r="AH1679" s="2" t="s">
        <v>9017</v>
      </c>
    </row>
    <row r="1680" spans="1:34" ht="159.5">
      <c r="A1680" s="2" t="s">
        <v>2916</v>
      </c>
      <c r="B1680" s="2">
        <v>14</v>
      </c>
      <c r="C1680" s="4" t="s">
        <v>6782</v>
      </c>
      <c r="D1680" s="4">
        <v>1994</v>
      </c>
      <c r="E1680" s="4">
        <v>1992</v>
      </c>
      <c r="F1680" s="56">
        <v>1999</v>
      </c>
      <c r="G1680" s="4">
        <v>1996</v>
      </c>
      <c r="H1680" s="4" t="s">
        <v>2966</v>
      </c>
      <c r="I1680" s="4" t="s">
        <v>2916</v>
      </c>
      <c r="J1680" s="4" t="s">
        <v>6783</v>
      </c>
      <c r="K1680" s="4" t="s">
        <v>26</v>
      </c>
      <c r="L1680" s="4" t="s">
        <v>81</v>
      </c>
      <c r="M1680" s="45" t="s">
        <v>2967</v>
      </c>
      <c r="N1680" s="2" t="s">
        <v>10674</v>
      </c>
      <c r="O1680" s="4">
        <v>1994</v>
      </c>
      <c r="P1680" s="4">
        <v>1992</v>
      </c>
      <c r="Q1680" s="56">
        <v>1999</v>
      </c>
      <c r="R1680" s="4">
        <v>1996</v>
      </c>
      <c r="S1680" s="25" t="s">
        <v>12683</v>
      </c>
      <c r="T1680" s="2" t="s">
        <v>10674</v>
      </c>
      <c r="Z1680" s="2" t="str" cm="1">
        <f t="array" ref="Z1680">_xldudf_AI_ASK("انظر لهذا السؤال: " &amp; N1680 &amp; ". وانظر لهذا الشرح للسؤال: " &amp; S1680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العام الذي لم يحدث فيه تغيير في عدد المراكز. لحل هذا النوع من الأسئلة بشكل عام، يمكن اتباع الخطوات التالية:
1. قراءة البيانات المقدمة بعناية.
2. تحديد العناصر التي يتم مقارنتها للبحث عن التغيير.
3. تحليل البيانات لتحديد العنصر الذي لم يتغير.
4. تحديد العنصر الذي تم تغييره في الأعوام الأخرى.
5. تحديد العام الذي لم يحدث فيه تغيير في العنصر المحدد.
6. تقديم الإجابة بشكل دقيق وواضح.</v>
      </c>
      <c r="AG1680" s="2" t="s">
        <v>2916</v>
      </c>
      <c r="AH1680" s="2" t="s">
        <v>8061</v>
      </c>
    </row>
    <row r="1681" spans="1:34" ht="232">
      <c r="A1681" s="2" t="s">
        <v>2916</v>
      </c>
      <c r="B1681" s="2">
        <v>15</v>
      </c>
      <c r="C1681" s="4" t="s">
        <v>6784</v>
      </c>
      <c r="D1681" s="4" t="s">
        <v>2968</v>
      </c>
      <c r="E1681" s="4" t="s">
        <v>2969</v>
      </c>
      <c r="F1681" s="4" t="s">
        <v>2970</v>
      </c>
      <c r="G1681" s="4" t="s">
        <v>2971</v>
      </c>
      <c r="H1681" s="4" t="s">
        <v>2966</v>
      </c>
      <c r="I1681" s="4" t="s">
        <v>2916</v>
      </c>
      <c r="J1681" s="4" t="s">
        <v>6785</v>
      </c>
      <c r="K1681" s="4" t="s">
        <v>26</v>
      </c>
      <c r="L1681" s="4" t="s">
        <v>81</v>
      </c>
      <c r="M1681" s="45" t="s">
        <v>2972</v>
      </c>
      <c r="N1681" s="2" t="s">
        <v>10675</v>
      </c>
      <c r="O1681" s="4" t="s">
        <v>2968</v>
      </c>
      <c r="P1681" s="4" t="s">
        <v>2969</v>
      </c>
      <c r="Q1681" s="4" t="s">
        <v>2970</v>
      </c>
      <c r="R1681" s="4" t="s">
        <v>2971</v>
      </c>
      <c r="S1681" s="25" t="s">
        <v>12683</v>
      </c>
      <c r="T1681" s="2" t="s">
        <v>14445</v>
      </c>
      <c r="Z1681" s="2" t="str" cm="1">
        <f t="array" ref="Z1681">_xldudf_AI_ASK("انظر لهذا السؤال: " &amp; N1681 &amp; ". وانظر لهذا الشرح للسؤال: " &amp; S1681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الشهر الذي يكون فيه عدد المراجعين الذين ليسوا لديهم تأمين أكبر من عدد المراجعين الذين لديهم تأمين. لحل هذا النوع من الأسئلة بشكل عام، يمكن اتباع الخوارزمية التالية:
1. قم بحساب عدد المراجعين الذين ليسوا لديهم تأمين.
2. قم بحساب عدد المراجعين الذين لديهم تأمين.
3. قارن بين العددين السابقين.
4. اذا كان عدد المراجعين الذين ليسوا لديهم تأمين أكبر، فإن الشهر الحالي هو الشهر الذي يكون فيه هذا الفرق.
هذه الخوارزمية تساعد في تحديد الشهر الذي يتحقق فيه الشرط المطلوب بناءً على عدد المراجعين الذين يحضرون بتأمين وبدون تأمين.</v>
      </c>
      <c r="AG1681" s="2" t="s">
        <v>2916</v>
      </c>
      <c r="AH1681" s="2" t="s">
        <v>8062</v>
      </c>
    </row>
    <row r="1682" spans="1:34" ht="116">
      <c r="A1682" s="2" t="s">
        <v>2916</v>
      </c>
      <c r="B1682" s="2">
        <v>16</v>
      </c>
      <c r="C1682" s="4" t="s">
        <v>6786</v>
      </c>
      <c r="D1682" s="58" t="s">
        <v>2973</v>
      </c>
      <c r="E1682" s="58" t="s">
        <v>2974</v>
      </c>
      <c r="F1682" s="58" t="s">
        <v>2975</v>
      </c>
      <c r="G1682" s="58" t="s">
        <v>2976</v>
      </c>
      <c r="H1682" s="4" t="s">
        <v>2977</v>
      </c>
      <c r="I1682" s="4" t="s">
        <v>2916</v>
      </c>
      <c r="J1682" s="4" t="s">
        <v>6761</v>
      </c>
      <c r="K1682" s="4" t="s">
        <v>29</v>
      </c>
      <c r="L1682" s="4" t="s">
        <v>81</v>
      </c>
      <c r="M1682" s="45" t="s">
        <v>2978</v>
      </c>
      <c r="N1682" s="2" t="s">
        <v>10676</v>
      </c>
      <c r="O1682" s="58" t="s">
        <v>2973</v>
      </c>
      <c r="P1682" s="58" t="s">
        <v>2974</v>
      </c>
      <c r="Q1682" s="58" t="s">
        <v>2975</v>
      </c>
      <c r="R1682" s="58" t="s">
        <v>2976</v>
      </c>
      <c r="S1682" s="25" t="s">
        <v>12684</v>
      </c>
      <c r="T1682" s="2" t="s">
        <v>14446</v>
      </c>
      <c r="Z1682" s="2" t="str" cm="1">
        <f t="array" ref="Z1682">_xldudf_AI_ASK("انظر لهذا السؤال: " &amp; N1682 &amp; ". وانظر لهذا الشرح للسؤال: " &amp; S1682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نص الشرح:
عندما نُطرح سؤالًا حول نسبة عدد معين من العناصر في فترة زمنية معينة إلى عدد مماثل من العناصر في فترة زمنية أخرى، يتعين علينا حساب مجموع كل فترة زمنية ثم قسمة العدد الناتج في الفترة الثانية على العدد الناتج في الفترة الأولى. هذا يمكن أن يساعدنا في فهم تطور العناصر عبر الزمن وتحديد النسب بينها بشكل دقيق.</v>
      </c>
      <c r="AG1682" s="2" t="s">
        <v>2916</v>
      </c>
      <c r="AH1682" s="2" t="s">
        <v>9014</v>
      </c>
    </row>
    <row r="1683" spans="1:34" ht="58">
      <c r="A1683" s="2" t="s">
        <v>2916</v>
      </c>
      <c r="B1683" s="2">
        <v>17</v>
      </c>
      <c r="C1683" s="4" t="s">
        <v>6787</v>
      </c>
      <c r="D1683" s="4">
        <v>4000</v>
      </c>
      <c r="E1683" s="4">
        <v>27000</v>
      </c>
      <c r="F1683" s="4">
        <v>20000</v>
      </c>
      <c r="G1683" s="4">
        <v>15000</v>
      </c>
      <c r="H1683" s="4" t="s">
        <v>2979</v>
      </c>
      <c r="I1683" s="4" t="s">
        <v>2916</v>
      </c>
      <c r="J1683" s="4" t="s">
        <v>6788</v>
      </c>
      <c r="K1683" s="4" t="s">
        <v>16</v>
      </c>
      <c r="L1683" s="4" t="s">
        <v>81</v>
      </c>
      <c r="M1683" s="45" t="s">
        <v>2980</v>
      </c>
      <c r="N1683" s="2" t="s">
        <v>10677</v>
      </c>
      <c r="O1683" s="4">
        <v>4000</v>
      </c>
      <c r="P1683" s="4">
        <v>27000</v>
      </c>
      <c r="Q1683" s="4">
        <v>20000</v>
      </c>
      <c r="R1683" s="4">
        <v>15000</v>
      </c>
      <c r="S1683" s="25" t="s">
        <v>12685</v>
      </c>
      <c r="T1683" s="2" t="s">
        <v>14447</v>
      </c>
      <c r="Z1683" s="2" t="str" cm="1">
        <f t="array" ref="Z1683">_xldudf_AI_ASK("انظر لهذا السؤال: " &amp; N1683 &amp; ". وانظر لهذا الشرح للسؤال: " &amp; S1683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الحسابي لمجموع مجموعة من الأرقام. الخوارزمية العامة لحل هذا النوع من الأسئلة هي جمع جميع الأرقام في المجموعة ثم قسمتها على عددها الكلي.</v>
      </c>
      <c r="AG1683" s="2" t="s">
        <v>2916</v>
      </c>
      <c r="AH1683" s="2" t="s">
        <v>8063</v>
      </c>
    </row>
    <row r="1684" spans="1:34" ht="72.5">
      <c r="A1684" s="2" t="s">
        <v>2916</v>
      </c>
      <c r="B1684" s="2">
        <v>18</v>
      </c>
      <c r="C1684" s="4" t="s">
        <v>6789</v>
      </c>
      <c r="D1684" s="60">
        <v>0.35</v>
      </c>
      <c r="E1684" s="60">
        <v>0.5</v>
      </c>
      <c r="F1684" s="60">
        <v>0.64</v>
      </c>
      <c r="G1684" s="60">
        <v>0.82</v>
      </c>
      <c r="H1684" s="4" t="s">
        <v>2981</v>
      </c>
      <c r="I1684" s="4" t="s">
        <v>2916</v>
      </c>
      <c r="J1684" s="4" t="s">
        <v>6761</v>
      </c>
      <c r="K1684" s="4" t="s">
        <v>16</v>
      </c>
      <c r="L1684" s="4" t="s">
        <v>81</v>
      </c>
      <c r="M1684" s="45" t="s">
        <v>2982</v>
      </c>
      <c r="N1684" s="2" t="s">
        <v>10678</v>
      </c>
      <c r="O1684" s="60">
        <v>0.35</v>
      </c>
      <c r="P1684" s="60">
        <v>0.5</v>
      </c>
      <c r="Q1684" s="60">
        <v>0.64</v>
      </c>
      <c r="R1684" s="60">
        <v>0.82</v>
      </c>
      <c r="S1684" s="25" t="s">
        <v>12686</v>
      </c>
      <c r="T1684" s="2" t="s">
        <v>10678</v>
      </c>
      <c r="Z1684" s="2" t="str" cm="1">
        <f t="array" ref="Z1684">_xldudf_AI_ASK("انظر لهذا السؤال: " &amp; N1684 &amp; ". وانظر لهذا الشرح للسؤال: " &amp; S1684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عمليات زراعة الكلى الميتين دماغيا إلى إجمالي عمليات زراعة الكلى تُحسب بقسمة عدد عمليات زراعة الكلى الميتين دماغيا على إجمالي عمليات زراعة الكلى ثم ضرب الناتج في 100.</v>
      </c>
      <c r="AG1684" s="2" t="s">
        <v>2916</v>
      </c>
      <c r="AH1684" s="2" t="s">
        <v>9014</v>
      </c>
    </row>
    <row r="1685" spans="1:34" ht="116">
      <c r="A1685" s="2" t="s">
        <v>2916</v>
      </c>
      <c r="B1685" s="2">
        <v>19</v>
      </c>
      <c r="C1685" s="4" t="s">
        <v>6790</v>
      </c>
      <c r="D1685" s="4" t="s">
        <v>2983</v>
      </c>
      <c r="E1685" s="4" t="s">
        <v>2984</v>
      </c>
      <c r="F1685" s="4" t="s">
        <v>2985</v>
      </c>
      <c r="G1685" s="4" t="s">
        <v>2986</v>
      </c>
      <c r="H1685" s="4" t="s">
        <v>2987</v>
      </c>
      <c r="I1685" s="4" t="s">
        <v>2916</v>
      </c>
      <c r="J1685" s="4" t="s">
        <v>6791</v>
      </c>
      <c r="K1685" s="4" t="s">
        <v>29</v>
      </c>
      <c r="L1685" s="4" t="s">
        <v>81</v>
      </c>
      <c r="M1685" s="45" t="s">
        <v>2988</v>
      </c>
      <c r="N1685" s="2" t="s">
        <v>10679</v>
      </c>
      <c r="O1685" s="4" t="s">
        <v>2983</v>
      </c>
      <c r="P1685" s="4" t="s">
        <v>2984</v>
      </c>
      <c r="Q1685" s="4" t="s">
        <v>2985</v>
      </c>
      <c r="R1685" s="4" t="s">
        <v>2986</v>
      </c>
      <c r="S1685" s="25" t="s">
        <v>12687</v>
      </c>
      <c r="T1685" s="2" t="s">
        <v>14448</v>
      </c>
      <c r="Z1685" s="2" t="str" cm="1">
        <f t="array" ref="Z1685">_xldudf_AI_ASK("انظر لهذا السؤال: " &amp; N1685 &amp; ". وانظر لهذا الشرح للسؤال: " &amp; S1685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عدد العمال في جميع القطاعات وعدد الممرضين. لحل هذا النوع من الأسئلة بشكل عام، يمكن اتباع الخطوات التالية:
1. تحديد البيانات المتاحة.
2. تحليل البيانات وفهم العلاقة بينها.
3. إجراء المقارنة المطلوبة بين العناصر.
4. استخدام النتائج لاستنتاج المعلومات المطلوبة.
5. تقديم الإجابة بشكل واضح ومنطقي.</v>
      </c>
      <c r="AG1685" s="2" t="s">
        <v>2916</v>
      </c>
      <c r="AH1685" s="2" t="s">
        <v>9018</v>
      </c>
    </row>
    <row r="1686" spans="1:34" ht="101.5">
      <c r="A1686" s="2" t="s">
        <v>2916</v>
      </c>
      <c r="B1686" s="2">
        <v>20</v>
      </c>
      <c r="C1686" s="4" t="s">
        <v>6792</v>
      </c>
      <c r="D1686" s="4">
        <v>135</v>
      </c>
      <c r="E1686" s="4">
        <v>150</v>
      </c>
      <c r="F1686" s="4">
        <v>120</v>
      </c>
      <c r="G1686" s="4">
        <v>140</v>
      </c>
      <c r="H1686" s="4" t="s">
        <v>2989</v>
      </c>
      <c r="I1686" s="4" t="s">
        <v>2916</v>
      </c>
      <c r="J1686" s="4" t="s">
        <v>6761</v>
      </c>
      <c r="K1686" s="4" t="s">
        <v>16</v>
      </c>
      <c r="L1686" s="4" t="s">
        <v>81</v>
      </c>
      <c r="M1686" s="45" t="s">
        <v>2990</v>
      </c>
      <c r="N1686" s="2" t="s">
        <v>10680</v>
      </c>
      <c r="O1686" s="4">
        <v>135</v>
      </c>
      <c r="P1686" s="4">
        <v>150</v>
      </c>
      <c r="Q1686" s="4">
        <v>120</v>
      </c>
      <c r="R1686" s="4">
        <v>140</v>
      </c>
      <c r="S1686" s="25" t="s">
        <v>12688</v>
      </c>
      <c r="T1686" s="2" t="s">
        <v>14449</v>
      </c>
      <c r="Z1686" s="2" t="str" cm="1">
        <f t="array" ref="Z1686">_xldudf_AI_ASK("انظر لهذا السؤال: " &amp; N1686 &amp; ". وانظر لهذا الشرح للسؤال: " &amp; S1686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زيادة معينة بنسبة مئوية معينة على قيمة معينة، يمكنك اتباع الخطوات التالية:
1. حساب النسبة المئوية المطلوبة.
2. حساب القيمة المقابلة لهذه النسبة.
3. جمع القيمة الأصلية مع القيمة المحسوبة للحصول على القيمة النهائية بعد الزيادة.</v>
      </c>
      <c r="AG1686" s="2" t="s">
        <v>2916</v>
      </c>
      <c r="AH1686" s="2" t="s">
        <v>9014</v>
      </c>
    </row>
    <row r="1687" spans="1:34" ht="203">
      <c r="A1687" s="2" t="s">
        <v>2916</v>
      </c>
      <c r="B1687" s="2">
        <v>21</v>
      </c>
      <c r="C1687" s="4" t="s">
        <v>6793</v>
      </c>
      <c r="D1687" s="4" t="s">
        <v>2991</v>
      </c>
      <c r="E1687" s="4" t="s">
        <v>647</v>
      </c>
      <c r="F1687" s="4" t="s">
        <v>2970</v>
      </c>
      <c r="G1687" s="4" t="s">
        <v>2971</v>
      </c>
      <c r="H1687" s="4" t="s">
        <v>2992</v>
      </c>
      <c r="I1687" s="4" t="s">
        <v>2916</v>
      </c>
      <c r="J1687" s="4" t="s">
        <v>6794</v>
      </c>
      <c r="K1687" s="4" t="s">
        <v>26</v>
      </c>
      <c r="L1687" s="4" t="s">
        <v>81</v>
      </c>
      <c r="M1687" s="45" t="s">
        <v>2993</v>
      </c>
      <c r="N1687" s="2" t="s">
        <v>10681</v>
      </c>
      <c r="O1687" s="4" t="s">
        <v>2991</v>
      </c>
      <c r="P1687" s="4" t="s">
        <v>647</v>
      </c>
      <c r="Q1687" s="4" t="s">
        <v>2970</v>
      </c>
      <c r="R1687" s="4" t="s">
        <v>2971</v>
      </c>
      <c r="S1687" s="25" t="s">
        <v>12689</v>
      </c>
      <c r="T1687" s="2" t="s">
        <v>10681</v>
      </c>
      <c r="Z1687" s="2" t="str" cm="1">
        <f t="array" ref="Z1687">_xldudf_AI_ASK("انظر لهذا السؤال: " &amp; N1687 &amp; ". وانظر لهذا الشرح للسؤال: " &amp; S1687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الشهر الذي شهد أكبر فرق بين عدد المشتركين الذين قاموا بالتجديد والذين لم يقوموا بالتجديد. لحل هذا النوع من الأسئلة بشكل عام، يمكن اتباع الخطوات التالية:
1. حساب عدد المشتركين الذين قاموا بالتجديد في كل شهر.
2. حساب عدد المشتركين الذين لم يقوموا بالتجديد في كل شهر.
3. احتساب الفرق بين عدد المشتركين الذين قاموا بالتجديد والذين لم يقوموا بالتجديد في كل شهر.
4. تحديد الشهر الذي شهد أكبر فرق بين العددين.
هذه الخطوات تساعد في تحديد الشهر الذي شهد أكبر فرق بين عدد المشتركين الذين قاموا بالتجديد والذين لم يقوموا بالتجديد.</v>
      </c>
      <c r="AG1687" s="2" t="s">
        <v>2916</v>
      </c>
      <c r="AH1687" s="2" t="s">
        <v>8064</v>
      </c>
    </row>
    <row r="1688" spans="1:34" ht="130.5">
      <c r="A1688" s="2" t="s">
        <v>2916</v>
      </c>
      <c r="B1688" s="2">
        <v>22</v>
      </c>
      <c r="C1688" s="4" t="s">
        <v>6795</v>
      </c>
      <c r="D1688" s="4">
        <v>5</v>
      </c>
      <c r="E1688" s="4">
        <v>3</v>
      </c>
      <c r="F1688" s="4">
        <v>4</v>
      </c>
      <c r="G1688" s="4">
        <v>2</v>
      </c>
      <c r="H1688" s="4" t="s">
        <v>2994</v>
      </c>
      <c r="I1688" s="4" t="s">
        <v>2916</v>
      </c>
      <c r="J1688" s="4" t="s">
        <v>6796</v>
      </c>
      <c r="K1688" s="4" t="s">
        <v>16</v>
      </c>
      <c r="L1688" s="4" t="s">
        <v>81</v>
      </c>
      <c r="M1688" s="45" t="s">
        <v>2995</v>
      </c>
      <c r="N1688" s="2" t="s">
        <v>10682</v>
      </c>
      <c r="O1688" s="4">
        <v>5</v>
      </c>
      <c r="P1688" s="4">
        <v>3</v>
      </c>
      <c r="Q1688" s="4">
        <v>4</v>
      </c>
      <c r="R1688" s="4">
        <v>2</v>
      </c>
      <c r="S1688" s="25" t="s">
        <v>12690</v>
      </c>
      <c r="T1688" s="2" t="s">
        <v>14450</v>
      </c>
      <c r="Z1688" s="2" t="str" cm="1">
        <f t="array" ref="Z1688">_xldudf_AI_ASK("انظر لهذا السؤال: " &amp; N1688 &amp; ". وانظر لهذا الشرح للسؤال: " &amp; S1688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الفرق بين الفقه والتاريخ يكمن في أن الفقه يتعلق بفهم وتفسير القوانين والأحكام الشرعية، بينما يهتم التاريخ بدراسة الأحداث والتطورات التاريخية. لحل هذا النوع من الأسئلة بشكل عام، يمكن اتباع خوارزمية بسيطة تتضمن: 1. فهم السؤال بدقة. 2. تحديد العملية الرياضية أو العملية الفكرية المطلوبة. 3. تطبيق العملية المناسبة بشكل صحيح. 4. التحقق من الإجابة لضمان الصحة والدقة. 5. تقديم الإجابة بشكل واضح ومنظم.</v>
      </c>
      <c r="AG1688" s="2" t="s">
        <v>2916</v>
      </c>
      <c r="AH1688" s="2" t="s">
        <v>8057</v>
      </c>
    </row>
    <row r="1689" spans="1:34" ht="145">
      <c r="A1689" s="2" t="s">
        <v>2916</v>
      </c>
      <c r="B1689" s="2">
        <v>23</v>
      </c>
      <c r="C1689" s="4" t="s">
        <v>6797</v>
      </c>
      <c r="D1689" s="4" t="s">
        <v>2996</v>
      </c>
      <c r="E1689" s="4" t="s">
        <v>2997</v>
      </c>
      <c r="F1689" s="4" t="s">
        <v>2998</v>
      </c>
      <c r="G1689" s="4" t="s">
        <v>2999</v>
      </c>
      <c r="H1689" s="4" t="s">
        <v>3000</v>
      </c>
      <c r="I1689" s="4" t="s">
        <v>2916</v>
      </c>
      <c r="J1689" s="4" t="s">
        <v>6791</v>
      </c>
      <c r="K1689" s="4" t="s">
        <v>16</v>
      </c>
      <c r="L1689" s="4" t="s">
        <v>81</v>
      </c>
      <c r="M1689" s="45" t="s">
        <v>3001</v>
      </c>
      <c r="N1689" s="2" t="s">
        <v>10683</v>
      </c>
      <c r="O1689" s="4" t="s">
        <v>2996</v>
      </c>
      <c r="P1689" s="4" t="s">
        <v>2997</v>
      </c>
      <c r="Q1689" s="4" t="s">
        <v>2998</v>
      </c>
      <c r="R1689" s="4" t="s">
        <v>2999</v>
      </c>
      <c r="S1689" s="25" t="s">
        <v>12691</v>
      </c>
      <c r="T1689" s="2" t="s">
        <v>10683</v>
      </c>
      <c r="Z1689" s="2" t="str" cm="1">
        <f t="array" ref="Z1689">_xldudf_AI_ASK("انظر لهذا السؤال: " &amp; N1689 &amp; ". وانظر لهذا الشرح للسؤال: " &amp; S1689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التحقق من صحة الرسم البياني المقدم، وذلك عن طريق تحليل البيانات المعروضة في الرسم والتأكد من توافقها مع القوانين والمعايير المعروفة. يمكن حل هذا النوع من الأسئلة بواسطة خوارزمية تتضمن خطوات محددة للتحقق من صحة الرسم البياني، مثل قياس الزوايا والأطوال والتحقق من توازن الأشكال والعلاقات بين العناصر. يتطلب حل هذا النوع من الأسئلة فهمًا جيدًا للمفاهيم الرياضية والهندسية، والقدرة على تحليل البيانات بدقة ودون الوقوع في الخطأ.</v>
      </c>
      <c r="AG1689" s="2" t="s">
        <v>2916</v>
      </c>
      <c r="AH1689" s="2" t="s">
        <v>9018</v>
      </c>
    </row>
    <row r="1690" spans="1:34" ht="130.5">
      <c r="A1690" s="2" t="s">
        <v>2916</v>
      </c>
      <c r="B1690" s="2">
        <v>24</v>
      </c>
      <c r="C1690" s="4" t="s">
        <v>6798</v>
      </c>
      <c r="D1690" s="4" t="s">
        <v>3002</v>
      </c>
      <c r="E1690" s="4" t="s">
        <v>3003</v>
      </c>
      <c r="F1690" s="4" t="s">
        <v>3004</v>
      </c>
      <c r="G1690" s="4" t="s">
        <v>3005</v>
      </c>
      <c r="H1690" s="4" t="s">
        <v>3006</v>
      </c>
      <c r="I1690" s="4" t="s">
        <v>2916</v>
      </c>
      <c r="J1690" s="4" t="s">
        <v>6796</v>
      </c>
      <c r="K1690" s="4" t="s">
        <v>16</v>
      </c>
      <c r="L1690" s="4" t="s">
        <v>81</v>
      </c>
      <c r="M1690" s="45" t="s">
        <v>3007</v>
      </c>
      <c r="N1690" s="2" t="s">
        <v>10684</v>
      </c>
      <c r="O1690" s="4" t="s">
        <v>3002</v>
      </c>
      <c r="P1690" s="4" t="s">
        <v>3003</v>
      </c>
      <c r="Q1690" s="4" t="s">
        <v>3004</v>
      </c>
      <c r="R1690" s="4" t="s">
        <v>3005</v>
      </c>
      <c r="S1690" s="25" t="s">
        <v>12692</v>
      </c>
      <c r="T1690" s="2" t="s">
        <v>14451</v>
      </c>
      <c r="Z1690" s="2" t="str" cm="1">
        <f t="array" ref="Z1690">_xldudf_AI_ASK("انظر لهذا السؤال: " &amp; N1690 &amp; ". وانظر لهذا الشرح للسؤال: " &amp; S1690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العمال الذين يعملون في قطاع الصيانة والفحص. لحل هذا النوع من الأسئلة بشكل عام، يمكن اتباع الخطوات التالية:
1. تحديد عدد العمال في كل قطاع.
2. إجراء العمليات الحسابية المطلوبة للعثور على الإجابة.
3. مقارنة النتائج لتحديد القطاع الذي يحتوي على أكبر عدد من العمال.
4. تقديم الإجابة بشكل واضح ومرتب.</v>
      </c>
      <c r="AG1690" s="2" t="s">
        <v>2916</v>
      </c>
      <c r="AH1690" s="2" t="s">
        <v>8057</v>
      </c>
    </row>
    <row r="1691" spans="1:34" ht="101.5">
      <c r="A1691" s="2" t="s">
        <v>2916</v>
      </c>
      <c r="B1691" s="2">
        <v>25</v>
      </c>
      <c r="C1691" s="4" t="s">
        <v>6799</v>
      </c>
      <c r="D1691" s="4" t="s">
        <v>3008</v>
      </c>
      <c r="E1691" s="4" t="s">
        <v>3009</v>
      </c>
      <c r="F1691" s="4" t="s">
        <v>3010</v>
      </c>
      <c r="G1691" s="4" t="s">
        <v>3011</v>
      </c>
      <c r="H1691" s="4" t="s">
        <v>3012</v>
      </c>
      <c r="I1691" s="4" t="s">
        <v>2916</v>
      </c>
      <c r="J1691" s="4" t="s">
        <v>6796</v>
      </c>
      <c r="K1691" s="4" t="s">
        <v>16</v>
      </c>
      <c r="L1691" s="4" t="s">
        <v>81</v>
      </c>
      <c r="M1691" s="45" t="s">
        <v>3013</v>
      </c>
      <c r="N1691" s="2" t="s">
        <v>10685</v>
      </c>
      <c r="O1691" s="4" t="s">
        <v>3008</v>
      </c>
      <c r="P1691" s="4" t="s">
        <v>3009</v>
      </c>
      <c r="Q1691" s="4" t="s">
        <v>3010</v>
      </c>
      <c r="R1691" s="4" t="s">
        <v>3011</v>
      </c>
      <c r="S1691" s="25" t="s">
        <v>12693</v>
      </c>
      <c r="T1691" s="2" t="s">
        <v>10685</v>
      </c>
      <c r="Z1691" s="2" t="str" cm="1">
        <f t="array" ref="Z1691">_xldudf_AI_ASK("انظر لهذا السؤال: " &amp; N1691 &amp; ". وانظر لهذا الشرح للسؤال: " &amp; S1691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اختيار الخيار الصحيح بناءً على المقارنة بين الأعمدة الموجودة. يمكن حل هذا النوع من الأسئلة عن طريق مقارنة العناصر في كل عمود وتحديد العلاقة بينها. يتم ذلك عن طريق مراجعة البيانات المقدمة وتحليلها بعناية لاختيار الخيار الذي يتوافق مع العلاقة الموجودة بين العناصر.</v>
      </c>
      <c r="AG1691" s="2" t="s">
        <v>2916</v>
      </c>
      <c r="AH1691" s="2" t="s">
        <v>8057</v>
      </c>
    </row>
    <row r="1692" spans="1:34" ht="116">
      <c r="A1692" s="2" t="s">
        <v>2916</v>
      </c>
      <c r="B1692" s="2">
        <v>26</v>
      </c>
      <c r="C1692" s="4" t="s">
        <v>6800</v>
      </c>
      <c r="D1692" s="4">
        <v>941</v>
      </c>
      <c r="E1692" s="4">
        <v>869</v>
      </c>
      <c r="F1692" s="4">
        <v>759</v>
      </c>
      <c r="G1692" s="4">
        <v>741</v>
      </c>
      <c r="H1692" s="4" t="s">
        <v>3014</v>
      </c>
      <c r="I1692" s="4" t="s">
        <v>2916</v>
      </c>
      <c r="J1692" s="4" t="s">
        <v>6796</v>
      </c>
      <c r="K1692" s="4" t="s">
        <v>16</v>
      </c>
      <c r="L1692" s="4" t="s">
        <v>81</v>
      </c>
      <c r="M1692" s="45" t="s">
        <v>3015</v>
      </c>
      <c r="N1692" s="2" t="s">
        <v>10686</v>
      </c>
      <c r="O1692" s="4">
        <v>941</v>
      </c>
      <c r="P1692" s="4">
        <v>869</v>
      </c>
      <c r="Q1692" s="4">
        <v>759</v>
      </c>
      <c r="R1692" s="4">
        <v>741</v>
      </c>
      <c r="S1692" s="25" t="s">
        <v>12694</v>
      </c>
      <c r="T1692" s="2" t="s">
        <v>10686</v>
      </c>
      <c r="Z1692" s="2" t="str" cm="1">
        <f t="array" ref="Z1692">_xldudf_AI_ASK("انظر لهذا السؤال: " &amp; N1692 &amp; ". وانظر لهذا الشرح للسؤال: " &amp; S1692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عدد المعلمات النساء العاملات في معهد ما. يمكن حل هذا النوع من الأسئلة عن طريق طرح عدد المعلمات الإجمالي في المعهد من عدد المعلمات الذكور والأعداد الأخرى المعطاة. يتم ذلك بواسطة العمليات الحسابية البسيطة مثل الجمع والطرح. يتم تطبيق الخوارزمية على الأرقام المعطاة في السؤال للحصول على الإجابة النهائية.</v>
      </c>
      <c r="AG1692" s="2" t="s">
        <v>2916</v>
      </c>
      <c r="AH1692" s="2" t="s">
        <v>8057</v>
      </c>
    </row>
    <row r="1693" spans="1:34" ht="130.5">
      <c r="A1693" s="2" t="s">
        <v>2916</v>
      </c>
      <c r="B1693" s="2">
        <v>27</v>
      </c>
      <c r="C1693" s="4" t="s">
        <v>6801</v>
      </c>
      <c r="D1693" s="4">
        <v>7500</v>
      </c>
      <c r="E1693" s="4">
        <v>75000</v>
      </c>
      <c r="F1693" s="4">
        <v>7000</v>
      </c>
      <c r="G1693" s="4">
        <v>6990</v>
      </c>
      <c r="H1693" s="4" t="s">
        <v>3016</v>
      </c>
      <c r="I1693" s="4" t="s">
        <v>2916</v>
      </c>
      <c r="J1693" s="4" t="s">
        <v>6796</v>
      </c>
      <c r="K1693" s="4" t="s">
        <v>29</v>
      </c>
      <c r="L1693" s="4" t="s">
        <v>81</v>
      </c>
      <c r="M1693" s="45" t="s">
        <v>3017</v>
      </c>
      <c r="N1693" s="2" t="s">
        <v>10687</v>
      </c>
      <c r="O1693" s="4">
        <v>7500</v>
      </c>
      <c r="P1693" s="4">
        <v>75000</v>
      </c>
      <c r="Q1693" s="4">
        <v>7000</v>
      </c>
      <c r="R1693" s="4">
        <v>6990</v>
      </c>
      <c r="S1693" s="25" t="s">
        <v>12695</v>
      </c>
      <c r="T1693" s="2" t="s">
        <v>14452</v>
      </c>
      <c r="Z1693" s="2" t="str" cm="1">
        <f t="array" ref="Z1693">_xldudf_AI_ASK("انظر لهذا السؤال: " &amp; N1693 &amp; ". وانظر لهذا الشرح للسؤال: " &amp; S1693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إجمالي دخل الشركة في اليوم السابع بناءً على سعر معين للمنتج. لحل هذا النوع من الأسئلة بشكل عام، يمكن اتباع الخوارزمية التالية:
1. تحديد سعر المنتج.
2. تحديد عدد الوحدات المباعة في اليوم المطلوب.
3. ضرب سعر المنتج في عدد الوحدات للحصول على إجمالي الدخل.
4. يتم تقديم الإجابة بشكل مناسب وواضح.</v>
      </c>
      <c r="AG1693" s="2" t="s">
        <v>2916</v>
      </c>
      <c r="AH1693" s="2" t="s">
        <v>8057</v>
      </c>
    </row>
    <row r="1694" spans="1:34" ht="116">
      <c r="A1694" s="2" t="s">
        <v>2916</v>
      </c>
      <c r="B1694" s="2">
        <v>28</v>
      </c>
      <c r="C1694" s="4" t="s">
        <v>6802</v>
      </c>
      <c r="D1694" s="4" t="s">
        <v>3018</v>
      </c>
      <c r="E1694" s="4" t="s">
        <v>3019</v>
      </c>
      <c r="F1694" s="4" t="s">
        <v>3020</v>
      </c>
      <c r="G1694" s="4" t="s">
        <v>3021</v>
      </c>
      <c r="H1694" s="4" t="s">
        <v>3022</v>
      </c>
      <c r="I1694" s="4" t="s">
        <v>2916</v>
      </c>
      <c r="J1694" s="4" t="s">
        <v>6796</v>
      </c>
      <c r="K1694" s="4" t="s">
        <v>26</v>
      </c>
      <c r="L1694" s="4" t="s">
        <v>81</v>
      </c>
      <c r="M1694" s="45" t="s">
        <v>3023</v>
      </c>
      <c r="N1694" s="2" t="s">
        <v>10688</v>
      </c>
      <c r="O1694" s="4" t="s">
        <v>3018</v>
      </c>
      <c r="P1694" s="4" t="s">
        <v>3019</v>
      </c>
      <c r="Q1694" s="4" t="s">
        <v>3020</v>
      </c>
      <c r="R1694" s="4" t="s">
        <v>3021</v>
      </c>
      <c r="S1694" s="25" t="s">
        <v>12696</v>
      </c>
      <c r="T1694" s="2" t="s">
        <v>10688</v>
      </c>
      <c r="Z1694" s="2" t="str" cm="1">
        <f t="array" ref="Z1694">_xldudf_AI_ASK("انظر لهذا السؤال: " &amp; N1694 &amp; ". وانظر لهذا الشرح للسؤال: " &amp; S1694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الدولة التي تمتلك أقل كثافة سكانية. لحل هذا النوع من الأسئلة بشكل عام، يجب مقارنة قيم كثافة السكان في جميع الدول المعنية واختيار القيمة الأقل. يمكن ذلك عن طريق إنشاء قائمة بقيم كثافة السكان لكل دولة ومن ثم البحث عن القيمة الأقل في هذه القائمة. بعد ذلك، يتم تحديد الدولة التي تمتلك هذه القيمة والإجابة على السؤال بناءً على ذلك.</v>
      </c>
      <c r="AG1694" s="2" t="s">
        <v>2916</v>
      </c>
      <c r="AH1694" s="2" t="s">
        <v>8057</v>
      </c>
    </row>
    <row r="1695" spans="1:34" ht="116">
      <c r="A1695" s="2" t="s">
        <v>2916</v>
      </c>
      <c r="B1695" s="2">
        <v>29</v>
      </c>
      <c r="C1695" s="4" t="s">
        <v>6803</v>
      </c>
      <c r="D1695" s="4">
        <v>100</v>
      </c>
      <c r="E1695" s="4">
        <v>105</v>
      </c>
      <c r="F1695" s="4">
        <v>120</v>
      </c>
      <c r="G1695" s="4">
        <v>125</v>
      </c>
      <c r="H1695" s="4" t="s">
        <v>3024</v>
      </c>
      <c r="I1695" s="4" t="s">
        <v>2916</v>
      </c>
      <c r="J1695" s="4" t="s">
        <v>6804</v>
      </c>
      <c r="K1695" s="4" t="s">
        <v>29</v>
      </c>
      <c r="L1695" s="4" t="s">
        <v>81</v>
      </c>
      <c r="M1695" s="45" t="s">
        <v>3025</v>
      </c>
      <c r="N1695" s="2" t="s">
        <v>10689</v>
      </c>
      <c r="O1695" s="4">
        <v>100</v>
      </c>
      <c r="P1695" s="4">
        <v>105</v>
      </c>
      <c r="Q1695" s="4">
        <v>120</v>
      </c>
      <c r="R1695" s="4">
        <v>125</v>
      </c>
      <c r="S1695" s="25" t="s">
        <v>12697</v>
      </c>
      <c r="T1695" s="2" t="s">
        <v>10689</v>
      </c>
      <c r="Z1695" s="2" t="str" cm="1">
        <f t="array" ref="Z1695">_xldudf_AI_ASK("انظر لهذا السؤال: " &amp; N1695 &amp; ". وانظر لهذا الشرح للسؤال: " &amp; S1695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إجمالي عدد العناصر الموجودة في مجموعة من الأصناف. لحل هذا النوع من الأسئلة بشكل عام، يمكن اتباع الخوارزمية التالية:
1. تحديد الأصناف المختلفة الموجودة في السؤال.
2. حساب عدد كل صنف على حدة.
3. جمع الأعداد للحصول على الإجمالي.
4. تقديم الإجابة بشكل منظم وواضح.</v>
      </c>
      <c r="AG1695" s="2" t="s">
        <v>2916</v>
      </c>
      <c r="AH1695" s="2" t="s">
        <v>8065</v>
      </c>
    </row>
    <row r="1696" spans="1:34" ht="116">
      <c r="A1696" s="2" t="s">
        <v>2916</v>
      </c>
      <c r="B1696" s="2">
        <v>30</v>
      </c>
      <c r="C1696" s="4" t="s">
        <v>6805</v>
      </c>
      <c r="D1696" s="4">
        <v>45</v>
      </c>
      <c r="E1696" s="4">
        <v>50</v>
      </c>
      <c r="F1696" s="4">
        <v>55</v>
      </c>
      <c r="G1696" s="4">
        <v>60</v>
      </c>
      <c r="H1696" s="4" t="s">
        <v>3026</v>
      </c>
      <c r="I1696" s="4" t="s">
        <v>2916</v>
      </c>
      <c r="J1696" s="4" t="s">
        <v>6774</v>
      </c>
      <c r="K1696" s="4" t="s">
        <v>16</v>
      </c>
      <c r="L1696" s="4" t="s">
        <v>81</v>
      </c>
      <c r="M1696" s="45" t="s">
        <v>3027</v>
      </c>
      <c r="N1696" s="2" t="s">
        <v>10690</v>
      </c>
      <c r="O1696" s="4">
        <v>45</v>
      </c>
      <c r="P1696" s="4">
        <v>50</v>
      </c>
      <c r="Q1696" s="4">
        <v>55</v>
      </c>
      <c r="R1696" s="4">
        <v>60</v>
      </c>
      <c r="S1696" s="25" t="s">
        <v>12698</v>
      </c>
      <c r="T1696" s="2" t="s">
        <v>14453</v>
      </c>
      <c r="Z1696" s="2" t="str" cm="1">
        <f t="array" ref="Z1696">_xldudf_AI_ASK("انظر لهذا السؤال: " &amp; N1696 &amp; ". وانظر لهذا الشرح للسؤال: " &amp; S1696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المتوسط الحسابي لمجموع مجموعة من القيم. لحل هذا النوع من الأسئلة بشكل عام، يمكن اتباع الخوارزمية التالية:
1. جمع جميع القيم معًا.
2. قسم مجموع القيم على عددها للحصول على المتوسط.
3. يمكن تطبيق هذه الخوارزمية على أي مجموعة من القيم لحساب المتوسط الحسابي لها.</v>
      </c>
      <c r="AG1696" s="2" t="s">
        <v>2916</v>
      </c>
      <c r="AH1696" s="2" t="s">
        <v>8058</v>
      </c>
    </row>
    <row r="1697" spans="1:34" ht="159.5">
      <c r="A1697" s="2" t="s">
        <v>2916</v>
      </c>
      <c r="B1697" s="2">
        <v>31</v>
      </c>
      <c r="C1697" s="4" t="s">
        <v>6806</v>
      </c>
      <c r="D1697" s="4">
        <v>40</v>
      </c>
      <c r="E1697" s="4">
        <v>60</v>
      </c>
      <c r="F1697" s="4">
        <v>100</v>
      </c>
      <c r="G1697" s="4">
        <v>130</v>
      </c>
      <c r="H1697" s="4" t="s">
        <v>3028</v>
      </c>
      <c r="I1697" s="4" t="s">
        <v>2916</v>
      </c>
      <c r="J1697" s="4" t="s">
        <v>6796</v>
      </c>
      <c r="K1697" s="4" t="s">
        <v>29</v>
      </c>
      <c r="L1697" s="4" t="s">
        <v>81</v>
      </c>
      <c r="M1697" s="45" t="s">
        <v>3029</v>
      </c>
      <c r="N1697" s="2" t="s">
        <v>10691</v>
      </c>
      <c r="O1697" s="4">
        <v>40</v>
      </c>
      <c r="P1697" s="4">
        <v>60</v>
      </c>
      <c r="Q1697" s="4">
        <v>100</v>
      </c>
      <c r="R1697" s="4">
        <v>130</v>
      </c>
      <c r="S1697" s="25" t="s">
        <v>12699</v>
      </c>
      <c r="T1697" s="2" t="s">
        <v>10691</v>
      </c>
      <c r="Z1697" s="2" t="str" cm="1">
        <f t="array" ref="Z1697">_xldudf_AI_ASK("انظر لهذا السؤال: " &amp; N1697 &amp; ". وانظر لهذا الشرح للسؤال: " &amp; S1697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حساب فرق الإيرادات على مدى عدة سنوات. لحل هذا النوع من الأسئلة بشكل عام، يمكن اتباع الخطوات التالية:
1. احتساب فرق الإيرادات بين كل سنة متتالية.
2. جمع جميع الفروق معًا للحصول على الفرق الإجمالي على مدى السنوات المحددة.
بهذه الطريقة، يمكننا الوصول إلى الإجابة المطلوبة بسهولة ودون تعقيدات.</v>
      </c>
      <c r="AG1697" s="2" t="s">
        <v>2916</v>
      </c>
      <c r="AH1697" s="2" t="s">
        <v>8057</v>
      </c>
    </row>
    <row r="1698" spans="1:34" ht="174">
      <c r="A1698" s="2" t="s">
        <v>2916</v>
      </c>
      <c r="B1698" s="2">
        <v>32</v>
      </c>
      <c r="C1698" s="4" t="s">
        <v>6807</v>
      </c>
      <c r="D1698" s="4">
        <v>7</v>
      </c>
      <c r="E1698" s="4">
        <v>8</v>
      </c>
      <c r="F1698" s="4">
        <v>9</v>
      </c>
      <c r="G1698" s="4">
        <v>10</v>
      </c>
      <c r="H1698" s="4" t="s">
        <v>3030</v>
      </c>
      <c r="I1698" s="4" t="s">
        <v>2916</v>
      </c>
      <c r="J1698" s="4" t="s">
        <v>6796</v>
      </c>
      <c r="K1698" s="4" t="s">
        <v>26</v>
      </c>
      <c r="L1698" s="4" t="s">
        <v>81</v>
      </c>
      <c r="M1698" s="45" t="s">
        <v>3031</v>
      </c>
      <c r="N1698" s="2" t="s">
        <v>10692</v>
      </c>
      <c r="O1698" s="4">
        <v>7</v>
      </c>
      <c r="P1698" s="4">
        <v>8</v>
      </c>
      <c r="Q1698" s="4">
        <v>9</v>
      </c>
      <c r="R1698" s="4">
        <v>10</v>
      </c>
      <c r="S1698" s="25" t="s">
        <v>12700</v>
      </c>
      <c r="T1698" s="2" t="s">
        <v>14454</v>
      </c>
      <c r="Z1698" s="2" t="str" cm="1">
        <f t="array" ref="Z1698">_xldudf_AI_ASK("انظر لهذا السؤال: " &amp; N1698 &amp; ". وانظر لهذا الشرح للسؤال: " &amp; S1698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النساء في شهر رمضان. لحل هذا النوع من الأسئلة بشكل عام، يمكن اتباع الخطوات التالية:
1. تحديد الفئات المطلوب حساب عددها.
2. جمع عدد الأفراد في كل فئة.
3. إجراء العمليات الحسابية المطلوبة للحصول على الإجابة النهائية.
4. تقديم الإجابة بشكل واضح ومرتب.
باستخدام هذه الخوارزمية، يمكن حساب عدد النساء في أي سياق يتطلب ذلك بناءً على البيانات المتاحة.</v>
      </c>
      <c r="AG1698" s="2" t="s">
        <v>2916</v>
      </c>
      <c r="AH1698" s="2" t="s">
        <v>8057</v>
      </c>
    </row>
    <row r="1699" spans="1:34" ht="232">
      <c r="A1699" s="2" t="s">
        <v>2916</v>
      </c>
      <c r="B1699" s="2">
        <v>33</v>
      </c>
      <c r="C1699" s="4" t="s">
        <v>6808</v>
      </c>
      <c r="D1699" s="4">
        <v>180000</v>
      </c>
      <c r="E1699" s="4">
        <v>120000</v>
      </c>
      <c r="F1699" s="4">
        <v>190000</v>
      </c>
      <c r="G1699" s="4">
        <v>230000</v>
      </c>
      <c r="H1699" s="4" t="s">
        <v>3032</v>
      </c>
      <c r="I1699" s="4" t="s">
        <v>2916</v>
      </c>
      <c r="J1699" s="4" t="s">
        <v>6796</v>
      </c>
      <c r="K1699" s="4" t="s">
        <v>26</v>
      </c>
      <c r="L1699" s="4" t="s">
        <v>81</v>
      </c>
      <c r="M1699" s="45" t="s">
        <v>3033</v>
      </c>
      <c r="N1699" s="2" t="s">
        <v>10693</v>
      </c>
      <c r="O1699" s="4">
        <v>180000</v>
      </c>
      <c r="P1699" s="4">
        <v>120000</v>
      </c>
      <c r="Q1699" s="4">
        <v>190000</v>
      </c>
      <c r="R1699" s="4">
        <v>230000</v>
      </c>
      <c r="S1699" s="25" t="s">
        <v>12701</v>
      </c>
      <c r="T1699" s="2" t="s">
        <v>14455</v>
      </c>
      <c r="Z1699" s="2" t="str" cm="1">
        <f t="array" ref="Z1699">_xldudf_AI_ASK("انظر لهذا السؤال: " &amp; N1699 &amp; ". وانظر لهذا الشرح للسؤال: " &amp; S1699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طلب حساب مجموع عددين معينين. لحل هذا النوع من الأسئلة بشكل عام، يمكن اتباع الخطوات التالية:
1. قم بتحديد العددين المطلوب جمعهما.
2. قم بجمع الأرقام في المواقع المقابلة لكل رقم في العددين.
3. إذا كان هناك تجاوز (عندما يكون مجموع الأرقام أكبر من 9)، قم بحفظ الزائد وإضافته إلى الرقم التالي.
4. استمر في الجمع حتى تنتهي جميع الأرقام.
5. إذا كان هناك زائد آخر في النهاية، قم بإضافته كرقم إضافي.
هذه الخوارزمية تساعد في حل أسئلة جمع الأعداد بشكل عام دون الحاجة لاستخدام الأرقام المحددة في السؤال.</v>
      </c>
      <c r="AG1699" s="2" t="s">
        <v>2916</v>
      </c>
      <c r="AH1699" s="2" t="s">
        <v>8057</v>
      </c>
    </row>
    <row r="1700" spans="1:34" ht="145">
      <c r="A1700" s="2" t="s">
        <v>2916</v>
      </c>
      <c r="B1700" s="2">
        <v>34</v>
      </c>
      <c r="C1700" s="4" t="s">
        <v>6809</v>
      </c>
      <c r="D1700" s="4">
        <v>8</v>
      </c>
      <c r="E1700" s="4">
        <v>9</v>
      </c>
      <c r="F1700" s="4">
        <v>13</v>
      </c>
      <c r="G1700" s="4">
        <v>14</v>
      </c>
      <c r="H1700" s="4" t="s">
        <v>3034</v>
      </c>
      <c r="I1700" s="4" t="s">
        <v>2916</v>
      </c>
      <c r="J1700" s="4" t="s">
        <v>6796</v>
      </c>
      <c r="K1700" s="4" t="s">
        <v>38</v>
      </c>
      <c r="L1700" s="4" t="s">
        <v>81</v>
      </c>
      <c r="M1700" s="45" t="s">
        <v>3035</v>
      </c>
      <c r="N1700" s="2" t="s">
        <v>10694</v>
      </c>
      <c r="O1700" s="4">
        <v>8</v>
      </c>
      <c r="P1700" s="4">
        <v>9</v>
      </c>
      <c r="Q1700" s="4">
        <v>13</v>
      </c>
      <c r="R1700" s="4">
        <v>14</v>
      </c>
      <c r="S1700" s="25" t="s">
        <v>12702</v>
      </c>
      <c r="T1700" s="2" t="s">
        <v>14456</v>
      </c>
      <c r="Z1700" s="2" t="str" cm="1">
        <f t="array" ref="Z1700">_xldudf_AI_ASK("انظر لهذا السؤال: " &amp; N1700 &amp; ". وانظر لهذا الشرح للسؤال: " &amp; S1700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عددين يمثلان كمية معينة في فترتين زمنيتين مختلفتين. لحل هذا النوع من الأسئلة بشكل عام، يمكن اتباع الخوارزمية التالية:
1. تحديد القيمة في الفترة الأولى.
2. تحديد القيمة في الفترة الثانية.
3. طرح قيمة الفترة الثانية من قيمة الفترة الأولى للحصول على الفرق بينهما.
4. الإجابة تكون القيمة الناتجة من العملية السابقة، والتي تمثل الكمية الزائدة أو الناقصة بين الفترتين.</v>
      </c>
      <c r="AG1700" s="2" t="s">
        <v>2916</v>
      </c>
      <c r="AH1700" s="2" t="s">
        <v>8057</v>
      </c>
    </row>
    <row r="1701" spans="1:34" ht="217.5">
      <c r="A1701" s="2" t="s">
        <v>2916</v>
      </c>
      <c r="B1701" s="2">
        <v>35</v>
      </c>
      <c r="C1701" s="4" t="s">
        <v>6799</v>
      </c>
      <c r="D1701" s="4" t="s">
        <v>3036</v>
      </c>
      <c r="E1701" s="4" t="s">
        <v>3037</v>
      </c>
      <c r="F1701" s="4" t="s">
        <v>3038</v>
      </c>
      <c r="G1701" s="4" t="s">
        <v>3039</v>
      </c>
      <c r="H1701" s="4" t="s">
        <v>3040</v>
      </c>
      <c r="I1701" s="4" t="s">
        <v>2916</v>
      </c>
      <c r="J1701" s="4" t="s">
        <v>6796</v>
      </c>
      <c r="K1701" s="4" t="s">
        <v>16</v>
      </c>
      <c r="L1701" s="4" t="s">
        <v>81</v>
      </c>
      <c r="M1701" s="45" t="s">
        <v>3041</v>
      </c>
      <c r="N1701" s="2" t="s">
        <v>10685</v>
      </c>
      <c r="O1701" s="4" t="s">
        <v>3036</v>
      </c>
      <c r="P1701" s="4" t="s">
        <v>3037</v>
      </c>
      <c r="Q1701" s="4" t="s">
        <v>3038</v>
      </c>
      <c r="R1701" s="4" t="s">
        <v>3039</v>
      </c>
      <c r="S1701" s="25" t="s">
        <v>12703</v>
      </c>
      <c r="T1701" s="2" t="s">
        <v>10685</v>
      </c>
      <c r="Z1701" s="2" t="str" cm="1">
        <f t="array" ref="Z1701">_xldudf_AI_ASK("انظر لهذا السؤال: " &amp; N1701 &amp; ". وانظر لهذا الشرح للسؤال: " &amp; S1701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اختيار الخيار الصحيح من بين عدة خيارات متاحة. لحل هذا النوع من الأسئلة، يمكننا اتباع الخطوات التالية:
1. قراءة السؤال بعناية وفهم المطلوب.
2. تحليل البيانات المعطاة في السؤال.
3. اختبار كل خيار عن طريق تطبيق الشروط أو المقارنة بين القيم.
4. اختيار الخيار الذي يتوافق مع الشروط أو القيم المعطاة.
5. التحقق من صحة الإجابة بإعادة التحقق من الحسابات أو المقارنة.
باختصار، يجب علينا فهم السؤال، تحليل البيانات، واختيار الخيار الصحيح بناءً على المقارنة أو الشروط المعطاة.</v>
      </c>
      <c r="AG1701" s="2" t="s">
        <v>2916</v>
      </c>
      <c r="AH1701" s="2" t="s">
        <v>8057</v>
      </c>
    </row>
    <row r="1702" spans="1:34" ht="217.5">
      <c r="A1702" s="2" t="s">
        <v>2916</v>
      </c>
      <c r="B1702" s="2">
        <v>36</v>
      </c>
      <c r="C1702" s="4" t="s">
        <v>6810</v>
      </c>
      <c r="D1702" s="62">
        <v>0.155</v>
      </c>
      <c r="E1702" s="62">
        <v>0.125</v>
      </c>
      <c r="F1702" s="62">
        <v>0.13500000000000001</v>
      </c>
      <c r="G1702" s="60">
        <v>0.17</v>
      </c>
      <c r="H1702" s="4" t="s">
        <v>3042</v>
      </c>
      <c r="I1702" s="4" t="s">
        <v>2916</v>
      </c>
      <c r="J1702" s="4" t="s">
        <v>6796</v>
      </c>
      <c r="K1702" s="4" t="s">
        <v>29</v>
      </c>
      <c r="L1702" s="4" t="s">
        <v>81</v>
      </c>
      <c r="M1702" s="45" t="s">
        <v>3043</v>
      </c>
      <c r="N1702" s="2" t="s">
        <v>10695</v>
      </c>
      <c r="O1702" s="62">
        <v>0.155</v>
      </c>
      <c r="P1702" s="62">
        <v>0.125</v>
      </c>
      <c r="Q1702" s="62">
        <v>0.13500000000000001</v>
      </c>
      <c r="R1702" s="60">
        <v>0.17</v>
      </c>
      <c r="S1702" s="25" t="s">
        <v>12704</v>
      </c>
      <c r="T1702" s="2" t="s">
        <v>14457</v>
      </c>
      <c r="Z1702" s="2" t="str" cm="1">
        <f t="array" ref="Z1702">_xldudf_AI_ASK("انظر لهذا السؤال: " &amp; N1702 &amp; ". وانظر لهذا الشرح للسؤال: " &amp; S1702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نسبة الانخفاض بين عامين معينين تُحسب بطريقة معينة. يتم حساب النسبة بتقديم الفرق بين القيمتين على القيمة الأصلية ثم ضرب الناتج في 100. الخوارزمية العامة لحساب نسبة الانخفاض بين عامين هي كالتالي:
1. احسب الفرق بين القيمة الجديدة والقيمة القديمة.
2. قسم الفرق على القيمة القديمة.
3. ضرب الناتج في 100 للحصول على النسبة المئوية للانخفاض.
هذه الخوارزمية تُستخدم لحساب نسب الانخفاض في العديد من المجالات مثل الاقتصاد والإحصاءات والتحليل المالي.</v>
      </c>
      <c r="AG1702" s="2" t="s">
        <v>2916</v>
      </c>
      <c r="AH1702" s="2" t="s">
        <v>8057</v>
      </c>
    </row>
    <row r="1703" spans="1:34" ht="188.5">
      <c r="A1703" s="2" t="s">
        <v>2916</v>
      </c>
      <c r="B1703" s="2">
        <v>37</v>
      </c>
      <c r="C1703" s="4" t="s">
        <v>6811</v>
      </c>
      <c r="D1703" s="4" t="s">
        <v>3044</v>
      </c>
      <c r="E1703" s="4" t="s">
        <v>3045</v>
      </c>
      <c r="F1703" s="4" t="s">
        <v>3046</v>
      </c>
      <c r="G1703" s="4" t="s">
        <v>3047</v>
      </c>
      <c r="H1703" s="4" t="s">
        <v>3048</v>
      </c>
      <c r="I1703" s="4" t="s">
        <v>2916</v>
      </c>
      <c r="J1703" s="4" t="s">
        <v>6812</v>
      </c>
      <c r="K1703" s="4" t="s">
        <v>26</v>
      </c>
      <c r="L1703" s="4" t="s">
        <v>81</v>
      </c>
      <c r="M1703" s="45" t="s">
        <v>3049</v>
      </c>
      <c r="N1703" s="2" t="s">
        <v>10696</v>
      </c>
      <c r="O1703" s="4" t="s">
        <v>3044</v>
      </c>
      <c r="P1703" s="4" t="s">
        <v>3045</v>
      </c>
      <c r="Q1703" s="4" t="s">
        <v>3046</v>
      </c>
      <c r="R1703" s="4" t="s">
        <v>3047</v>
      </c>
      <c r="S1703" s="25" t="s">
        <v>12705</v>
      </c>
      <c r="T1703" s="2" t="s">
        <v>10696</v>
      </c>
      <c r="Z1703" s="2" t="str" cm="1">
        <f t="array" ref="Z1703">_xldudf_AI_ASK("انظر لهذا السؤال: " &amp; N1703 &amp; ". وانظر لهذا الشرح للسؤال: " &amp; S1703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المنطقة التي تسجل أعلى نسبة للمرضى مقارنة بعدد الأجهزة. لحل هذا النوع من الأسئلة بشكل عام، يمكن اتباع الخطوات التالية:
1. حدد النسبة الأعلى والنسبة الأدنى في البيانات المعطاة.
2. قارن النسب الأخرى بينهما لتحديد النسبة التي تأتي بعد النسبة الأعلى وقبل النسبة الأدنى.
3. بعد تحديد النسبة المطلوبة، يمكن تحديد المنطقة التي تسجل هذه النسبة العالية مقارنة بعدد الأجهزة.
4. يمكن استخدام هذه الخطوات لحل أي نوع من الأسئلة التي تتطلب مقارنة بين قيم مختلفة لتحديد القيمة الأعلى أو الأدنى أو القيمة الموجودة بينهما.</v>
      </c>
      <c r="AG1703" s="2" t="s">
        <v>2916</v>
      </c>
      <c r="AH1703" s="2" t="s">
        <v>9019</v>
      </c>
    </row>
    <row r="1704" spans="1:34" ht="159.5">
      <c r="A1704" s="2" t="s">
        <v>3050</v>
      </c>
      <c r="B1704" s="2">
        <v>1</v>
      </c>
      <c r="C1704" s="4" t="s">
        <v>6813</v>
      </c>
      <c r="D1704" s="60">
        <v>0.2</v>
      </c>
      <c r="E1704" s="60">
        <v>0.25</v>
      </c>
      <c r="F1704" s="60">
        <v>0.15</v>
      </c>
      <c r="G1704" s="62">
        <v>0.125</v>
      </c>
      <c r="H1704" s="4" t="s">
        <v>3051</v>
      </c>
      <c r="I1704" s="4" t="s">
        <v>3050</v>
      </c>
      <c r="J1704" s="4" t="s">
        <v>6814</v>
      </c>
      <c r="K1704" s="4" t="s">
        <v>38</v>
      </c>
      <c r="L1704" s="4" t="s">
        <v>81</v>
      </c>
      <c r="M1704" s="45" t="s">
        <v>3052</v>
      </c>
      <c r="N1704" s="2" t="s">
        <v>10697</v>
      </c>
      <c r="O1704" s="60">
        <v>0.2</v>
      </c>
      <c r="P1704" s="60">
        <v>0.25</v>
      </c>
      <c r="Q1704" s="60">
        <v>0.15</v>
      </c>
      <c r="R1704" s="62">
        <v>0.125</v>
      </c>
      <c r="S1704" s="25" t="s">
        <v>12706</v>
      </c>
      <c r="T1704" s="2" t="s">
        <v>14458</v>
      </c>
      <c r="Z1704" s="2" t="str" cm="1">
        <f t="array" ref="Z1704">_xldudf_AI_ASK("انظر لهذا السؤال: " &amp; N1704 &amp; ". وانظر لهذا الشرح للسؤال: " &amp; S1704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نسبة الانخفاض بين قيمتين مختلفتين في فترة زمنية محددة. لحل هذا النوع من الأسئلة بشكل عام، يمكن اتباع الخوارزمية التالية:
1. حساب الفرق بين القيمتين الأصلية.
2. حساب النسبة المئوية لهذا الفرق بالنسبة إلى القيمة الأصلية.
3. تقديم الإجابة بالنسبة المئوية كنتيجة للانخفاض بين القيمتين.
هذه الخوارزمية تساعد في حساب الانخفاض بين القيم بشكل دقيق وفعال.</v>
      </c>
      <c r="AG1704" s="2" t="s">
        <v>3050</v>
      </c>
      <c r="AH1704" s="2" t="s">
        <v>8066</v>
      </c>
    </row>
    <row r="1705" spans="1:34" ht="188.5">
      <c r="A1705" s="2" t="s">
        <v>3050</v>
      </c>
      <c r="B1705" s="2">
        <v>2</v>
      </c>
      <c r="C1705" s="4" t="s">
        <v>6799</v>
      </c>
      <c r="D1705" s="4" t="s">
        <v>3053</v>
      </c>
      <c r="E1705" s="4" t="s">
        <v>3054</v>
      </c>
      <c r="F1705" s="4" t="s">
        <v>3055</v>
      </c>
      <c r="G1705" s="4" t="s">
        <v>3056</v>
      </c>
      <c r="H1705" s="4" t="s">
        <v>3057</v>
      </c>
      <c r="I1705" s="4" t="s">
        <v>3050</v>
      </c>
      <c r="J1705" s="4" t="s">
        <v>6815</v>
      </c>
      <c r="K1705" s="4" t="s">
        <v>29</v>
      </c>
      <c r="L1705" s="4" t="s">
        <v>81</v>
      </c>
      <c r="M1705" s="45" t="s">
        <v>3058</v>
      </c>
      <c r="N1705" s="2" t="s">
        <v>10685</v>
      </c>
      <c r="O1705" s="4" t="s">
        <v>3053</v>
      </c>
      <c r="P1705" s="4" t="s">
        <v>3054</v>
      </c>
      <c r="Q1705" s="4" t="s">
        <v>3055</v>
      </c>
      <c r="R1705" s="4" t="s">
        <v>3056</v>
      </c>
      <c r="S1705" s="25" t="s">
        <v>12707</v>
      </c>
      <c r="T1705" s="2" t="s">
        <v>10685</v>
      </c>
      <c r="Z1705" s="2" t="str" cm="1">
        <f t="array" ref="Z1705">_xldudf_AI_ASK("انظر لهذا السؤال: " &amp; N1705 &amp; ". وانظر لهذا الشرح للسؤال: " &amp; S1705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مقارنة بين عددين، حيث يُطلب منا تحديد العبارة الصحيحة بناءً على البيان المعطى. لحل هذا النوع من الأسئلة بشكل عام، يمكن اتباع الخطوات التالية:
1. فهم البيان المعطى بدقة.
2. تحديد العناصر المقارنة بينها.
3. إجراء المقارنة بين العناصر المحددة.
4. اختيار العبارة الصحيحة بناءً على نتيجة المقارنة.
باستخدام هذه الخطوات، يمكن حل الأسئلة التي تتطلب مقارنة بين عناصر معينة بشكل دقيق وصحيح.</v>
      </c>
      <c r="AG1705" s="2" t="s">
        <v>3050</v>
      </c>
      <c r="AH1705" s="2" t="s">
        <v>8067</v>
      </c>
    </row>
    <row r="1706" spans="1:34" ht="159.5">
      <c r="A1706" s="2" t="s">
        <v>3050</v>
      </c>
      <c r="B1706" s="2">
        <v>3</v>
      </c>
      <c r="C1706" s="4" t="s">
        <v>6799</v>
      </c>
      <c r="D1706" s="4" t="s">
        <v>3059</v>
      </c>
      <c r="E1706" s="4" t="s">
        <v>3060</v>
      </c>
      <c r="F1706" s="4" t="s">
        <v>3061</v>
      </c>
      <c r="G1706" s="4" t="s">
        <v>3062</v>
      </c>
      <c r="H1706" s="4" t="s">
        <v>3063</v>
      </c>
      <c r="I1706" s="4" t="s">
        <v>3050</v>
      </c>
      <c r="J1706" s="4" t="s">
        <v>6816</v>
      </c>
      <c r="K1706" s="4" t="s">
        <v>26</v>
      </c>
      <c r="L1706" s="4" t="s">
        <v>81</v>
      </c>
      <c r="M1706" s="45" t="s">
        <v>3064</v>
      </c>
      <c r="N1706" s="2" t="s">
        <v>10685</v>
      </c>
      <c r="O1706" s="4" t="s">
        <v>3059</v>
      </c>
      <c r="P1706" s="4" t="s">
        <v>3060</v>
      </c>
      <c r="Q1706" s="4" t="s">
        <v>3061</v>
      </c>
      <c r="R1706" s="4" t="s">
        <v>3062</v>
      </c>
      <c r="S1706" s="25" t="s">
        <v>12708</v>
      </c>
      <c r="T1706" s="2" t="s">
        <v>10685</v>
      </c>
      <c r="Z1706" s="2" t="str" cm="1">
        <f t="array" ref="Z1706">_xldudf_AI_ASK("انظر لهذا السؤال: " &amp; N1706 &amp; ". وانظر لهذا الشرح للسؤال: " &amp; S1706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اختيار الخيار الصحيح بناءً على البيانات المقدمة في الرسم البياني. لحل هذا النوع من الأسئلة بشكل عام، يجب علينا تحليل البيانات المقدمة بدقة، وفهم العلاقة بين المتغيرات المختلفة. يمكننا استخدام الخبرة السابقة والمعرفة المتعلقة بالموضوع لاتخاذ القرار الصحيح. بالإضافة إلى ذلك، يمكن استخدام الخوارزميات والتقنيات الحسابية لتحليل البيانات واستنتاج الإجابة الصحيحة. من المهم أن نكون دقيقين في عملية التحليل والتفكير النقدي لضمان اتخاذ القرار الصحيح.</v>
      </c>
      <c r="AG1706" s="2" t="s">
        <v>3050</v>
      </c>
      <c r="AH1706" s="2" t="s">
        <v>9020</v>
      </c>
    </row>
    <row r="1707" spans="1:34" ht="203">
      <c r="A1707" s="2" t="s">
        <v>3050</v>
      </c>
      <c r="B1707" s="2">
        <v>4</v>
      </c>
      <c r="C1707" s="4" t="s">
        <v>6817</v>
      </c>
      <c r="D1707" s="4" t="s">
        <v>420</v>
      </c>
      <c r="E1707" s="4" t="s">
        <v>758</v>
      </c>
      <c r="F1707" s="4" t="s">
        <v>34</v>
      </c>
      <c r="G1707" s="4" t="s">
        <v>2791</v>
      </c>
      <c r="H1707" s="4" t="s">
        <v>3065</v>
      </c>
      <c r="I1707" s="4" t="s">
        <v>3050</v>
      </c>
      <c r="J1707" s="4" t="s">
        <v>6815</v>
      </c>
      <c r="K1707" s="4" t="s">
        <v>16</v>
      </c>
      <c r="L1707" s="4" t="s">
        <v>81</v>
      </c>
      <c r="M1707" s="45" t="s">
        <v>3066</v>
      </c>
      <c r="N1707" s="2" t="s">
        <v>10698</v>
      </c>
      <c r="O1707" s="4" t="s">
        <v>420</v>
      </c>
      <c r="P1707" s="4" t="s">
        <v>758</v>
      </c>
      <c r="Q1707" s="4" t="s">
        <v>34</v>
      </c>
      <c r="R1707" s="4" t="s">
        <v>2791</v>
      </c>
      <c r="S1707" s="25" t="s">
        <v>12709</v>
      </c>
      <c r="T1707" s="2" t="s">
        <v>14459</v>
      </c>
      <c r="Z1707" s="2" t="str" cm="1">
        <f t="array" ref="Z1707">_xldudf_AI_ASK("انظر لهذا السؤال: " &amp; N1707 &amp; ". وانظر لهذا الشرح للسؤال: " &amp; S1707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منا مقارنة بين متوسط رواتب شخصين والتأكيد على أن راتب أحدهما هو الأعلى دائمًا.
خوارزمية الحل:
1. حساب متوسط رواتب كل فرد.
2. مقارنة المتوسطات للتأكد من الفرد الذي يحصل على أعلى راتب دائمًا.
3. إعادة النتيجة بناءً على المقارنة بين المتوسطات.
هذه الخوارزمية يمكن تطبيقها على أي نوع من الأسئلة التي تتطلب مقارنة بين متوسطات أو قيم متعلقة بالأفراد دون الحاجة للتخصيص بالأرقام المحددة.</v>
      </c>
      <c r="AG1707" s="2" t="s">
        <v>3050</v>
      </c>
      <c r="AH1707" s="2" t="s">
        <v>8067</v>
      </c>
    </row>
    <row r="1708" spans="1:34" ht="174">
      <c r="A1708" s="2" t="s">
        <v>3050</v>
      </c>
      <c r="B1708" s="2">
        <v>5</v>
      </c>
      <c r="C1708" s="4" t="s">
        <v>6818</v>
      </c>
      <c r="D1708" s="60">
        <v>2.6</v>
      </c>
      <c r="E1708" s="60">
        <v>2.5</v>
      </c>
      <c r="F1708" s="60">
        <v>2.4</v>
      </c>
      <c r="G1708" s="60">
        <v>2.7</v>
      </c>
      <c r="H1708" s="4" t="s">
        <v>3067</v>
      </c>
      <c r="I1708" s="4" t="s">
        <v>3050</v>
      </c>
      <c r="J1708" s="4" t="s">
        <v>6815</v>
      </c>
      <c r="K1708" s="4" t="s">
        <v>29</v>
      </c>
      <c r="L1708" s="4" t="s">
        <v>81</v>
      </c>
      <c r="M1708" s="45" t="s">
        <v>3068</v>
      </c>
      <c r="N1708" s="2" t="s">
        <v>10699</v>
      </c>
      <c r="O1708" s="60">
        <v>2.6</v>
      </c>
      <c r="P1708" s="60">
        <v>2.5</v>
      </c>
      <c r="Q1708" s="60">
        <v>2.4</v>
      </c>
      <c r="R1708" s="60">
        <v>2.7</v>
      </c>
      <c r="S1708" s="25" t="s">
        <v>12710</v>
      </c>
      <c r="T1708" s="2" t="s">
        <v>14460</v>
      </c>
      <c r="Z1708" s="2" t="str" cm="1">
        <f t="array" ref="Z1708">_xldudf_AI_ASK("انظر لهذا السؤال: " &amp; N1708 &amp; ". وانظر لهذا الشرح للسؤال: " &amp; S1708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النسبة بين قيمتين معينتين. لحل هذا النوع من الأسئلة بشكل عام، يمكن اتباع الخوارزمية التالية:
1. تحديد القيمتين المطلوب حساب النسبة بينهما.
2. حساب النسبة بقسمة القيمة الأولى على القيمة الثانية.
3. ضرب الناتج في 100 للحصول على النسبة المئوية.
4. تقديم الإجابة بالصيغة المناسبة، مثل "النسبة بين القيمة الأولى والثانية هي ...٪".
هذه الخوارزمية يمكن تطبيقها على أي قيمتين لحساب النسبة بينهما.</v>
      </c>
      <c r="AG1708" s="2" t="s">
        <v>3050</v>
      </c>
      <c r="AH1708" s="2" t="s">
        <v>8067</v>
      </c>
    </row>
    <row r="1709" spans="1:34" ht="101.5">
      <c r="A1709" s="2" t="s">
        <v>3050</v>
      </c>
      <c r="B1709" s="2">
        <v>6</v>
      </c>
      <c r="C1709" s="4" t="s">
        <v>6819</v>
      </c>
      <c r="D1709" s="4">
        <v>15</v>
      </c>
      <c r="E1709" s="4">
        <v>20</v>
      </c>
      <c r="F1709" s="4">
        <v>25</v>
      </c>
      <c r="G1709" s="4">
        <v>30</v>
      </c>
      <c r="H1709" s="4" t="s">
        <v>2836</v>
      </c>
      <c r="I1709" s="4" t="s">
        <v>3050</v>
      </c>
      <c r="J1709" s="4" t="s">
        <v>6815</v>
      </c>
      <c r="K1709" s="4" t="s">
        <v>16</v>
      </c>
      <c r="L1709" s="4" t="s">
        <v>81</v>
      </c>
      <c r="M1709" s="45" t="s">
        <v>3069</v>
      </c>
      <c r="N1709" s="2" t="s">
        <v>10700</v>
      </c>
      <c r="O1709" s="4">
        <v>15</v>
      </c>
      <c r="P1709" s="4">
        <v>20</v>
      </c>
      <c r="Q1709" s="4">
        <v>25</v>
      </c>
      <c r="R1709" s="4">
        <v>30</v>
      </c>
      <c r="S1709" s="25" t="s">
        <v>12645</v>
      </c>
      <c r="T1709" s="2" t="s">
        <v>10700</v>
      </c>
      <c r="Z1709" s="2" t="str" cm="1">
        <f t="array" ref="Z1709">_xldudf_AI_ASK("انظر لهذا السؤال: " &amp; N1709 &amp; ". وانظر لهذا الشرح للسؤال: " &amp; S1709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قيم معينة عن طريق جمعها جميعًا وقسمتها على عددها. الخوارزمية العامة لحل هذا النوع من الأسئلة هي: 1. قم بتحديد القيم التي تريد حساب متوسطها. 2. قم بجمع هذه القيم جميعًا. 3. قسم مجموع القيم على عددها للحصول على المتوسط.</v>
      </c>
      <c r="AG1709" s="2" t="s">
        <v>3050</v>
      </c>
      <c r="AH1709" s="2" t="s">
        <v>8067</v>
      </c>
    </row>
    <row r="1710" spans="1:34" ht="159.5">
      <c r="A1710" s="2" t="s">
        <v>3050</v>
      </c>
      <c r="B1710" s="2">
        <v>7</v>
      </c>
      <c r="C1710" s="4" t="s">
        <v>6820</v>
      </c>
      <c r="D1710" s="4">
        <v>1200000</v>
      </c>
      <c r="E1710" s="4">
        <v>120000</v>
      </c>
      <c r="F1710" s="4">
        <v>1500000</v>
      </c>
      <c r="G1710" s="4">
        <v>1000000</v>
      </c>
      <c r="H1710" s="4" t="s">
        <v>3070</v>
      </c>
      <c r="I1710" s="4" t="s">
        <v>3050</v>
      </c>
      <c r="J1710" s="4" t="s">
        <v>6815</v>
      </c>
      <c r="K1710" s="4" t="s">
        <v>16</v>
      </c>
      <c r="L1710" s="4" t="s">
        <v>81</v>
      </c>
      <c r="M1710" s="45" t="s">
        <v>3071</v>
      </c>
      <c r="N1710" s="2" t="s">
        <v>10701</v>
      </c>
      <c r="O1710" s="4">
        <v>1200000</v>
      </c>
      <c r="P1710" s="4">
        <v>120000</v>
      </c>
      <c r="Q1710" s="4">
        <v>1500000</v>
      </c>
      <c r="R1710" s="4">
        <v>1000000</v>
      </c>
      <c r="S1710" s="25" t="s">
        <v>12711</v>
      </c>
      <c r="T1710" s="2" t="s">
        <v>14461</v>
      </c>
      <c r="Z1710" s="2" t="str" cm="1">
        <f t="array" ref="Z1710">_xldudf_AI_ASK("انظر لهذا السؤال: " &amp; N1710 &amp; ". وانظر لهذا الشرح للسؤال: " &amp; S1710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الذكور في فئة عمرية محددة. لحل هذا النوع من الأسئلة بشكل عام، يمكن اتباع الخطوات التالية:
1. تحديد الفئة العمرية المطلوبة.
2. تحديد الإجمالي العددي للأفراد في هذه الفئة.
3. تحديد نسبة الذكور إلى الإجمالي.
4. حساب عدد الذكور بناءً على النسبة المحددة.
5. تقديم الإجابة بشكل دقيق وواضح.
هذه الخطوات تساعد في فهم معنى السؤال وتوجيه الحل بشكل صحيح ومنهجي.</v>
      </c>
      <c r="AG1710" s="2" t="s">
        <v>3050</v>
      </c>
      <c r="AH1710" s="2" t="s">
        <v>8067</v>
      </c>
    </row>
    <row r="1711" spans="1:34" ht="130.5">
      <c r="A1711" s="2" t="s">
        <v>3050</v>
      </c>
      <c r="B1711" s="2">
        <v>8</v>
      </c>
      <c r="C1711" s="4" t="s">
        <v>6821</v>
      </c>
      <c r="D1711" s="4">
        <v>10</v>
      </c>
      <c r="E1711" s="4">
        <v>20</v>
      </c>
      <c r="F1711" s="4">
        <v>30</v>
      </c>
      <c r="G1711" s="4">
        <v>40</v>
      </c>
      <c r="H1711" s="4" t="s">
        <v>3072</v>
      </c>
      <c r="I1711" s="4" t="s">
        <v>3050</v>
      </c>
      <c r="J1711" s="4" t="s">
        <v>6815</v>
      </c>
      <c r="K1711" s="4" t="s">
        <v>29</v>
      </c>
      <c r="L1711" s="4" t="s">
        <v>81</v>
      </c>
      <c r="M1711" s="45" t="s">
        <v>3073</v>
      </c>
      <c r="N1711" s="2" t="s">
        <v>10702</v>
      </c>
      <c r="O1711" s="4">
        <v>10</v>
      </c>
      <c r="P1711" s="4">
        <v>20</v>
      </c>
      <c r="Q1711" s="4">
        <v>30</v>
      </c>
      <c r="R1711" s="4">
        <v>40</v>
      </c>
      <c r="S1711" s="25" t="s">
        <v>12712</v>
      </c>
      <c r="T1711" s="2" t="s">
        <v>14462</v>
      </c>
      <c r="Z1711" s="2" t="str" cm="1">
        <f t="array" ref="Z1711">_xldudf_AI_ASK("انظر لهذا السؤال: " &amp; N1711 &amp; ". وانظر لهذا الشرح للسؤال: " &amp; S1711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الإنتاج في الدقيقة الواحدة بناءً على المعلومة المعطاة. لحل هذا النوع من الأسئلة بشكل عام، يمكن اتباع الخطوات التالية:
1. تحديد الوحدات المنتجة في الوقت المعطى.
2. تحديد الفترة الزمنية التي تم فيها الإنتاج.
3. قسمة عدد الوحدات المنتجة على الفترة الزمنية للحصول على الإنتاج في الوحدة الزمنية المحددة.
هذه الخطوات تساعد في حساب الإنتاج بشكل دقيق وفعال.</v>
      </c>
      <c r="AG1711" s="2" t="s">
        <v>3050</v>
      </c>
      <c r="AH1711" s="2" t="s">
        <v>8067</v>
      </c>
    </row>
    <row r="1712" spans="1:34" ht="101.5">
      <c r="A1712" s="2" t="s">
        <v>3050</v>
      </c>
      <c r="B1712" s="2">
        <v>9</v>
      </c>
      <c r="C1712" s="4" t="s">
        <v>6822</v>
      </c>
      <c r="D1712" s="4" t="s">
        <v>3074</v>
      </c>
      <c r="E1712" s="4" t="s">
        <v>3075</v>
      </c>
      <c r="F1712" s="4" t="s">
        <v>3076</v>
      </c>
      <c r="G1712" s="4" t="s">
        <v>3074</v>
      </c>
      <c r="H1712" s="4" t="s">
        <v>3077</v>
      </c>
      <c r="I1712" s="4" t="s">
        <v>3050</v>
      </c>
      <c r="J1712" s="4" t="s">
        <v>6815</v>
      </c>
      <c r="K1712" s="4" t="s">
        <v>16</v>
      </c>
      <c r="L1712" s="4" t="s">
        <v>81</v>
      </c>
      <c r="M1712" s="45" t="s">
        <v>3078</v>
      </c>
      <c r="N1712" s="2" t="s">
        <v>10703</v>
      </c>
      <c r="O1712" s="4" t="s">
        <v>3074</v>
      </c>
      <c r="P1712" s="4" t="s">
        <v>3075</v>
      </c>
      <c r="Q1712" s="4" t="s">
        <v>3076</v>
      </c>
      <c r="R1712" s="4" t="s">
        <v>3074</v>
      </c>
      <c r="S1712" s="25" t="s">
        <v>12713</v>
      </c>
      <c r="T1712" s="2" t="s">
        <v>10703</v>
      </c>
      <c r="Z1712" s="2" t="str" cm="1">
        <f t="array" ref="Z1712">_xldudf_AI_ASK("انظر لهذا السؤال: " &amp; N1712 &amp; ". وانظر لهذا الشرح للسؤال: " &amp; S1712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الشهور التي تحقق نفس المستوى من الإيرادات. يمكن حل هذا النوع من الأسئلة عن طريق ملاحظة النقاط التي تقع على نفس الخط في الرسم البياني للإيرادات. يتم ذلك عن طريق تحديد النقاط التي تكون على نفس الخط المستقيم، وهذه النقاط تمثل الشهور التي تحقق نفس المستوى من الإيرادات.</v>
      </c>
      <c r="AG1712" s="2" t="s">
        <v>3050</v>
      </c>
      <c r="AH1712" s="2" t="s">
        <v>8067</v>
      </c>
    </row>
    <row r="1713" spans="1:34" ht="130.5">
      <c r="A1713" s="2" t="s">
        <v>3050</v>
      </c>
      <c r="B1713" s="2">
        <v>10</v>
      </c>
      <c r="C1713" s="4" t="s">
        <v>6823</v>
      </c>
      <c r="D1713" s="4" t="s">
        <v>3079</v>
      </c>
      <c r="E1713" s="4" t="s">
        <v>3080</v>
      </c>
      <c r="F1713" s="4" t="s">
        <v>3081</v>
      </c>
      <c r="G1713" s="4" t="s">
        <v>3082</v>
      </c>
      <c r="H1713" s="4" t="s">
        <v>3083</v>
      </c>
      <c r="I1713" s="4" t="s">
        <v>3050</v>
      </c>
      <c r="J1713" s="4" t="s">
        <v>6824</v>
      </c>
      <c r="K1713" s="4" t="s">
        <v>16</v>
      </c>
      <c r="L1713" s="4" t="s">
        <v>81</v>
      </c>
      <c r="M1713" s="45" t="s">
        <v>3084</v>
      </c>
      <c r="N1713" s="2" t="s">
        <v>10704</v>
      </c>
      <c r="O1713" s="4" t="s">
        <v>3079</v>
      </c>
      <c r="P1713" s="4" t="s">
        <v>3080</v>
      </c>
      <c r="Q1713" s="4" t="s">
        <v>3081</v>
      </c>
      <c r="R1713" s="4" t="s">
        <v>3082</v>
      </c>
      <c r="S1713" s="25" t="s">
        <v>12714</v>
      </c>
      <c r="T1713" s="2" t="s">
        <v>14463</v>
      </c>
      <c r="Z1713" s="2" t="str" cm="1">
        <f t="array" ref="Z1713">_xldudf_AI_ASK("انظر لهذا السؤال: " &amp; N1713 &amp; ". وانظر لهذا الشرح للسؤال: " &amp; S1713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الفرق بين قيمتين معينتين في وحدة معينة. لحل هذا النوع من الأسئلة بشكل عام، يمكن اتباع الخطوات التالية:
1. تحديد القيمتين المطلوب حساب الفرق بينهما.
2. طرح القيمة الأصغر من القيمة الأكبر.
3. الحصول على القيمة النهائية التي تمثل الفرق بين القيمتين.
هذه الخطوات تساعد في حساب الفرق بين أي قيمتين معينتين بشكل عام.</v>
      </c>
      <c r="AG1713" s="2" t="s">
        <v>3050</v>
      </c>
      <c r="AH1713" s="2" t="s">
        <v>8066</v>
      </c>
    </row>
    <row r="1714" spans="1:34" ht="159.5">
      <c r="A1714" s="2" t="s">
        <v>3050</v>
      </c>
      <c r="B1714" s="2">
        <v>11</v>
      </c>
      <c r="C1714" s="4" t="s">
        <v>6825</v>
      </c>
      <c r="D1714" s="4">
        <v>135</v>
      </c>
      <c r="E1714" s="4">
        <v>140</v>
      </c>
      <c r="F1714" s="4">
        <v>148</v>
      </c>
      <c r="G1714" s="4">
        <v>125</v>
      </c>
      <c r="H1714" s="4" t="s">
        <v>3085</v>
      </c>
      <c r="I1714" s="4" t="s">
        <v>3050</v>
      </c>
      <c r="J1714" s="4" t="s">
        <v>6824</v>
      </c>
      <c r="K1714" s="4" t="s">
        <v>16</v>
      </c>
      <c r="L1714" s="4" t="s">
        <v>81</v>
      </c>
      <c r="M1714" s="45" t="s">
        <v>3086</v>
      </c>
      <c r="N1714" s="2" t="s">
        <v>10705</v>
      </c>
      <c r="O1714" s="4">
        <v>135</v>
      </c>
      <c r="P1714" s="4">
        <v>140</v>
      </c>
      <c r="Q1714" s="4">
        <v>148</v>
      </c>
      <c r="R1714" s="4">
        <v>125</v>
      </c>
      <c r="S1714" s="25" t="s">
        <v>12715</v>
      </c>
      <c r="T1714" s="2" t="s">
        <v>10705</v>
      </c>
      <c r="Z1714" s="2" t="str" cm="1">
        <f t="array" ref="Z1714">_xldudf_AI_ASK("انظر لهذا السؤال: " &amp; N1714 &amp; ". وانظر لهذا الشرح للسؤال: " &amp; S1714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عدد المعلمات الذين قاموا بإعارة الكتب للأطفال. لحل هذا النوع من الأسئلة بشكل عام، يمكن اتباع الخطوات التالية:
1. جمع عدد المعلمات الذين قاموا بإعارة الكتب.
2. استخدام العمليات الحسابية المناسبة لحساب الإجمالي.
3. تقديم الإجابة بشكل دقيق وواضح.
4. التأكد من فهم معنى السؤال والتركيز على العملية الحسابية الصحيحة.
5. يمكن تطبيق هذه الخطوات على أي سؤال يتضمن جمع أو طرح الأعداد.</v>
      </c>
      <c r="AG1714" s="2" t="s">
        <v>3050</v>
      </c>
      <c r="AH1714" s="2" t="s">
        <v>8066</v>
      </c>
    </row>
    <row r="1715" spans="1:34" ht="203">
      <c r="A1715" s="2" t="s">
        <v>3050</v>
      </c>
      <c r="B1715" s="2">
        <v>12</v>
      </c>
      <c r="C1715" s="4" t="s">
        <v>6817</v>
      </c>
      <c r="D1715" s="4" t="s">
        <v>420</v>
      </c>
      <c r="E1715" s="4" t="s">
        <v>758</v>
      </c>
      <c r="F1715" s="4" t="s">
        <v>34</v>
      </c>
      <c r="G1715" s="4" t="s">
        <v>2791</v>
      </c>
      <c r="H1715" s="4" t="s">
        <v>3065</v>
      </c>
      <c r="I1715" s="4" t="s">
        <v>3050</v>
      </c>
      <c r="J1715" s="4" t="s">
        <v>6826</v>
      </c>
      <c r="K1715" s="4" t="s">
        <v>16</v>
      </c>
      <c r="L1715" s="4" t="s">
        <v>81</v>
      </c>
      <c r="M1715" s="45" t="s">
        <v>3087</v>
      </c>
      <c r="N1715" s="2" t="s">
        <v>10698</v>
      </c>
      <c r="O1715" s="4" t="s">
        <v>420</v>
      </c>
      <c r="P1715" s="4" t="s">
        <v>758</v>
      </c>
      <c r="Q1715" s="4" t="s">
        <v>34</v>
      </c>
      <c r="R1715" s="4" t="s">
        <v>2791</v>
      </c>
      <c r="S1715" s="25" t="s">
        <v>12709</v>
      </c>
      <c r="T1715" s="2" t="s">
        <v>14459</v>
      </c>
      <c r="Z1715" s="2" t="str" cm="1">
        <f t="array" ref="Z1715">_xldudf_AI_ASK("انظر لهذا السؤال: " &amp; N1715 &amp; ". وانظر لهذا الشرح للسؤال: " &amp; S1715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منا مقارنة بين متوسط رواتب شخصين والتأكيد على أن راتب أحدهما هو الأعلى دائمًا.
خوارزمية الحل:
1. حساب متوسط رواتب كل فرد.
2. مقارنة المتوسطات للتأكد من الفرد الذي يحصل على أعلى راتب دائمًا.
3. إعادة النتيجة بناءً على المقارنة بين المتوسطات.
هذه الخوارزمية يمكن تطبيقها على أي نوع من الأسئلة التي تتطلب مقارنة بين متوسطات أو قيم متعلقة بالأفراد دون الحاجة للتخصيص بالأرقام المحددة.</v>
      </c>
      <c r="AG1715" s="2" t="s">
        <v>3050</v>
      </c>
      <c r="AH1715" s="2" t="s">
        <v>9021</v>
      </c>
    </row>
    <row r="1716" spans="1:34" ht="246.5">
      <c r="A1716" s="2" t="s">
        <v>3050</v>
      </c>
      <c r="B1716" s="2">
        <v>13</v>
      </c>
      <c r="C1716" s="4" t="s">
        <v>6827</v>
      </c>
      <c r="D1716" s="4">
        <v>860</v>
      </c>
      <c r="E1716" s="4">
        <v>960</v>
      </c>
      <c r="F1716" s="4">
        <v>1200</v>
      </c>
      <c r="G1716" s="4">
        <v>1702</v>
      </c>
      <c r="H1716" s="4" t="s">
        <v>3088</v>
      </c>
      <c r="I1716" s="4" t="s">
        <v>3050</v>
      </c>
      <c r="J1716" s="4" t="s">
        <v>6824</v>
      </c>
      <c r="K1716" s="4" t="s">
        <v>16</v>
      </c>
      <c r="L1716" s="4" t="s">
        <v>81</v>
      </c>
      <c r="M1716" s="45" t="s">
        <v>3089</v>
      </c>
      <c r="N1716" s="2" t="s">
        <v>10651</v>
      </c>
      <c r="O1716" s="4">
        <v>860</v>
      </c>
      <c r="P1716" s="4">
        <v>960</v>
      </c>
      <c r="Q1716" s="4">
        <v>1200</v>
      </c>
      <c r="R1716" s="4">
        <v>1702</v>
      </c>
      <c r="S1716" s="25" t="s">
        <v>12716</v>
      </c>
      <c r="T1716" s="2" t="s">
        <v>14430</v>
      </c>
      <c r="Z1716" s="2" t="str" cm="1">
        <f t="array" ref="Z1716">_xldudf_AI_ASK("انظر لهذا السؤال: " &amp; N1716 &amp; ". وانظر لهذا الشرح للسؤال: " &amp; S1716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تكلفة تذكرة سفر ذهاب وإياب بناءً على معلومات محددة مثل المسافة ودرجة السفر. لحل هذا النوع من الأسئلة بشكل عام، يمكن اتباع الخطوات التالية:
1. تحديد المعطيات الأساسية مثل المسافة بين المدن ونوعية التذكرة (درجة السفر).
2. حساب تكلفة التذكرة الواحدة للذهاب بناءً على البيانات المتاحة.
3. حساب تكلفة التذكرة الواحدة للعودة بناءً على نفس البيانات.
4. جمع تكلفة التذكرة الذهاب وتكلفة التذكرة العودة للحصول على تكلفة التذكرة ذهاب وإياب.
هذه الخطوات تساعد في فهم العملية العامة لحساب تكلفة التذاكر الذهاب والعودة بغض النظر عن الأرقام المحددة في السؤال.</v>
      </c>
      <c r="AG1716" s="2" t="s">
        <v>3050</v>
      </c>
      <c r="AH1716" s="2" t="s">
        <v>8066</v>
      </c>
    </row>
    <row r="1717" spans="1:34" ht="130.5">
      <c r="A1717" s="2" t="s">
        <v>3090</v>
      </c>
      <c r="B1717" s="2">
        <v>1</v>
      </c>
      <c r="C1717" s="9" t="s">
        <v>6828</v>
      </c>
      <c r="D1717" s="9" t="s">
        <v>3091</v>
      </c>
      <c r="E1717" s="9" t="s">
        <v>3092</v>
      </c>
      <c r="F1717" s="9" t="s">
        <v>3093</v>
      </c>
      <c r="G1717" s="9" t="s">
        <v>3094</v>
      </c>
      <c r="H1717" s="9" t="s">
        <v>3095</v>
      </c>
      <c r="I1717" s="9" t="s">
        <v>3096</v>
      </c>
      <c r="J1717" s="9" t="s">
        <v>6829</v>
      </c>
      <c r="K1717" s="9" t="s">
        <v>38</v>
      </c>
      <c r="L1717" s="9" t="s">
        <v>81</v>
      </c>
      <c r="M1717" s="10" t="s">
        <v>3097</v>
      </c>
      <c r="N1717" s="2" t="s">
        <v>10706</v>
      </c>
      <c r="O1717" s="9" t="s">
        <v>3091</v>
      </c>
      <c r="P1717" s="9" t="s">
        <v>3092</v>
      </c>
      <c r="Q1717" s="9" t="s">
        <v>3093</v>
      </c>
      <c r="R1717" s="9" t="s">
        <v>3094</v>
      </c>
      <c r="S1717" s="25" t="s">
        <v>12717</v>
      </c>
      <c r="T1717" s="2" t="s">
        <v>10706</v>
      </c>
      <c r="Z1717" s="2" t="str" cm="1">
        <f t="array" ref="Z1717">_xldudf_AI_ASK("انظر لهذا السؤال: " &amp; N1717 &amp; ". وانظر لهذا الشرح للسؤال: " &amp; S1717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موقع شخص معين بالنسبة لشخصين آخرين. الخوارزمية العامة لحل هذا النوع من الأسئلة تتضمن تحديد موقع الشخص الأساسي بالنظر إلى العلاقة المحددة بينه وبين الأشخاص الآخرين. يمكن تحديد الموقع بالنظر إلى الاتجاهات المحددة في السؤال وتحديد العلاقة النسبية بين الأشخاص المعنيين. يتطلب الحل فهم العلاقات النسبية بين الأشخاص وتحديد الموقع بناءً على هذه العلاقات.</v>
      </c>
      <c r="AG1717" s="2" t="s">
        <v>8068</v>
      </c>
      <c r="AH1717" s="2" t="s">
        <v>8069</v>
      </c>
    </row>
    <row r="1718" spans="1:34" ht="87">
      <c r="A1718" s="2" t="s">
        <v>3090</v>
      </c>
      <c r="B1718" s="2">
        <v>2</v>
      </c>
      <c r="C1718" s="9" t="s">
        <v>6830</v>
      </c>
      <c r="D1718" s="9" t="s">
        <v>3098</v>
      </c>
      <c r="E1718" s="9" t="s">
        <v>3099</v>
      </c>
      <c r="F1718" s="9" t="s">
        <v>3100</v>
      </c>
      <c r="G1718" s="9" t="s">
        <v>3101</v>
      </c>
      <c r="H1718" s="9" t="s">
        <v>3102</v>
      </c>
      <c r="I1718" s="9" t="s">
        <v>3096</v>
      </c>
      <c r="J1718" s="9" t="s">
        <v>6831</v>
      </c>
      <c r="K1718" s="9" t="s">
        <v>16</v>
      </c>
      <c r="L1718" s="9" t="s">
        <v>81</v>
      </c>
      <c r="M1718" s="10" t="s">
        <v>3103</v>
      </c>
      <c r="N1718" s="2" t="s">
        <v>10707</v>
      </c>
      <c r="O1718" s="9" t="s">
        <v>3098</v>
      </c>
      <c r="P1718" s="9" t="s">
        <v>3099</v>
      </c>
      <c r="Q1718" s="9" t="s">
        <v>3100</v>
      </c>
      <c r="R1718" s="9" t="s">
        <v>3101</v>
      </c>
      <c r="S1718" s="25" t="s">
        <v>12718</v>
      </c>
      <c r="T1718" s="2" t="s">
        <v>14464</v>
      </c>
      <c r="Z1718" s="2" t="str" cm="1">
        <f t="array" ref="Z1718">_xldudf_AI_ASK("انظر لهذا السؤال: " &amp; N1718 &amp; ". وانظر لهذا الشرح للسؤال: " &amp; S1718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عددين مختلفين لعامين مختلفين. لحل هذا النوع من الأسئلة بشكل عام، يمكن اتباع الخطوات التالية:  
1. تحديد العددين المطلوب حساب مجموعهم.  
2. حساب مجموع الأعداد لكل عام على حدة.  
3. جمع النتائج للحصول على الإجابة النهائية.</v>
      </c>
      <c r="AG1718" s="2" t="s">
        <v>8068</v>
      </c>
      <c r="AH1718" s="2" t="s">
        <v>9022</v>
      </c>
    </row>
    <row r="1719" spans="1:34" ht="101.5">
      <c r="A1719" s="2" t="s">
        <v>3104</v>
      </c>
      <c r="B1719" s="2">
        <v>1</v>
      </c>
      <c r="C1719" s="9" t="s">
        <v>6832</v>
      </c>
      <c r="D1719" s="9">
        <v>3.18</v>
      </c>
      <c r="E1719" s="9">
        <v>3.16</v>
      </c>
      <c r="F1719" s="9">
        <v>3.2</v>
      </c>
      <c r="G1719" s="9">
        <v>3.22</v>
      </c>
      <c r="H1719" s="9" t="s">
        <v>3105</v>
      </c>
      <c r="I1719" s="9" t="s">
        <v>3106</v>
      </c>
      <c r="J1719" s="9" t="s">
        <v>6833</v>
      </c>
      <c r="K1719" s="9" t="s">
        <v>16</v>
      </c>
      <c r="L1719" s="9" t="s">
        <v>81</v>
      </c>
      <c r="M1719" s="10" t="s">
        <v>3107</v>
      </c>
      <c r="N1719" s="2" t="s">
        <v>10708</v>
      </c>
      <c r="O1719" s="9">
        <v>3.18</v>
      </c>
      <c r="P1719" s="9">
        <v>3.16</v>
      </c>
      <c r="Q1719" s="9">
        <v>3.2</v>
      </c>
      <c r="R1719" s="9">
        <v>3.22</v>
      </c>
      <c r="S1719" s="25" t="s">
        <v>12719</v>
      </c>
      <c r="T1719" s="2" t="s">
        <v>14465</v>
      </c>
      <c r="Z1719" s="2" t="str" cm="1">
        <f t="array" ref="Z1719">_xldudf_AI_ASK("انظر لهذا السؤال: " &amp; N1719 &amp; ". وانظر لهذا الشرح للسؤال: " &amp; S1719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مجهولة باستخدام سلسلة من العمليات الحسابية المتتالية. يتم ذلك عن طريق تحديد العلاقة بين الأرقام المعطاة والعمليات المطلوب تنفيذها. يتم تطبيق هذه العمليات بشكل متسلسل للوصول إلى القيمة المطلوبة.</v>
      </c>
      <c r="AG1719" s="2" t="s">
        <v>3104</v>
      </c>
      <c r="AH1719" s="2" t="s">
        <v>9023</v>
      </c>
    </row>
    <row r="1720" spans="1:34" ht="130.5">
      <c r="A1720" s="2" t="s">
        <v>3104</v>
      </c>
      <c r="B1720" s="2">
        <v>2</v>
      </c>
      <c r="C1720" s="9" t="s">
        <v>6834</v>
      </c>
      <c r="D1720" s="9" t="s">
        <v>32</v>
      </c>
      <c r="E1720" s="9" t="s">
        <v>33</v>
      </c>
      <c r="F1720" s="9" t="s">
        <v>124</v>
      </c>
      <c r="G1720" s="9" t="s">
        <v>35</v>
      </c>
      <c r="H1720" s="9" t="s">
        <v>3108</v>
      </c>
      <c r="I1720" s="9" t="s">
        <v>3106</v>
      </c>
      <c r="J1720" s="9" t="s">
        <v>6835</v>
      </c>
      <c r="K1720" s="9" t="s">
        <v>26</v>
      </c>
      <c r="L1720" s="9" t="s">
        <v>81</v>
      </c>
      <c r="M1720" s="10" t="s">
        <v>3109</v>
      </c>
      <c r="N1720" s="2" t="s">
        <v>10709</v>
      </c>
      <c r="O1720" s="9" t="s">
        <v>32</v>
      </c>
      <c r="P1720" s="9" t="s">
        <v>33</v>
      </c>
      <c r="Q1720" s="9" t="s">
        <v>124</v>
      </c>
      <c r="R1720" s="9" t="s">
        <v>35</v>
      </c>
      <c r="S1720" s="25" t="s">
        <v>12720</v>
      </c>
      <c r="T1720" s="2" t="s">
        <v>14466</v>
      </c>
      <c r="Z1720" s="2" t="str" cm="1">
        <f t="array" ref="Z1720">_xldudf_AI_ASK("انظر لهذا السؤال: " &amp; N1720 &amp; ". وانظر لهذا الشرح للسؤال: " &amp; S1720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مقارنة مجموعين من الأعداد. يتم ذلك عن طريق حساب مجموع كل مجموعة من الأعداد ثم مقارنة القيمتين الناتجتين. إذا كانت القيمتان متساويتان، فإن الإجابة تكون "القيمتان متساويتان"، وإذا كانت القيمتان مختلفتان، فإن الإجابة تكون "القيمتان مختلفتان".</v>
      </c>
      <c r="AG1720" s="2" t="s">
        <v>3104</v>
      </c>
      <c r="AH1720" s="2" t="s">
        <v>9024</v>
      </c>
    </row>
    <row r="1721" spans="1:34" ht="246.5">
      <c r="A1721" s="2" t="s">
        <v>3110</v>
      </c>
      <c r="B1721" s="2">
        <v>1</v>
      </c>
      <c r="C1721" s="9" t="s">
        <v>6836</v>
      </c>
      <c r="D1721" s="9">
        <v>3</v>
      </c>
      <c r="E1721" s="9">
        <v>7</v>
      </c>
      <c r="F1721" s="9">
        <v>5</v>
      </c>
      <c r="G1721" s="9">
        <v>8</v>
      </c>
      <c r="H1721" s="9" t="s">
        <v>3111</v>
      </c>
      <c r="I1721" s="9" t="s">
        <v>3110</v>
      </c>
      <c r="J1721" s="9" t="s">
        <v>6837</v>
      </c>
      <c r="K1721" s="9" t="s">
        <v>29</v>
      </c>
      <c r="L1721" s="9" t="s">
        <v>81</v>
      </c>
      <c r="M1721" s="10" t="s">
        <v>3112</v>
      </c>
      <c r="N1721" s="2" t="s">
        <v>10710</v>
      </c>
      <c r="O1721" s="9">
        <v>3</v>
      </c>
      <c r="P1721" s="9">
        <v>7</v>
      </c>
      <c r="Q1721" s="9">
        <v>5</v>
      </c>
      <c r="R1721" s="9">
        <v>8</v>
      </c>
      <c r="S1721" s="25" t="s">
        <v>12721</v>
      </c>
      <c r="T1721" s="2" t="s">
        <v>14467</v>
      </c>
      <c r="Z1721" s="2" t="str" cm="1">
        <f t="array" ref="Z1721">_xldudf_AI_ASK("انظر لهذا السؤال: " &amp; N1721 &amp; ". وانظر لهذا الشرح للسؤال: " &amp; S1721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عدد الأشخاص الذين يدرسون مواد معينة معًا، ويعطي معلومة عن العدد المشترك بين هذه المواد. لحل هذا النوع من الأسئلة بشكل عام، يمكن اتباع الخوارزمية التالية:
1. تحديد العدد المشترك بين المواد المعطاة.
2. تحديد العدد الإجمالي للأشخاص الذين يدرسون كل مادة على حدة.
3. جمع الأعداد الإجمالية لكل مادة.
4. طرح العدد المشترك مرة واحدة من الإجمالي لتجنب احتسابه مرتين.
5. الحصول على الإجابة النهائية وهي عدد الأشخاص الذين يدرسون المواد معًا.
هذه الخوارزمية تساعد في حل أسئلة تتعلق بعدد الأشخاص الذين يدرسون مواد معينة معًا بناءً على المعلومات المعطاة.</v>
      </c>
      <c r="AG1721" s="2" t="s">
        <v>3110</v>
      </c>
      <c r="AH1721" s="2" t="s">
        <v>9025</v>
      </c>
    </row>
    <row r="1722" spans="1:34" ht="101.5">
      <c r="A1722" s="2" t="s">
        <v>3110</v>
      </c>
      <c r="B1722" s="2">
        <v>2</v>
      </c>
      <c r="C1722" s="9" t="s">
        <v>6838</v>
      </c>
      <c r="D1722" s="63">
        <v>5.0000000000000001E-3</v>
      </c>
      <c r="E1722" s="64">
        <v>0.01</v>
      </c>
      <c r="F1722" s="64">
        <v>0.02</v>
      </c>
      <c r="G1722" s="64">
        <v>0.03</v>
      </c>
      <c r="H1722" s="9" t="s">
        <v>3113</v>
      </c>
      <c r="I1722" s="9" t="s">
        <v>3110</v>
      </c>
      <c r="J1722" s="9" t="s">
        <v>6839</v>
      </c>
      <c r="K1722" s="9" t="s">
        <v>29</v>
      </c>
      <c r="L1722" s="9" t="s">
        <v>81</v>
      </c>
      <c r="M1722" s="10" t="s">
        <v>3114</v>
      </c>
      <c r="N1722" s="2" t="s">
        <v>10711</v>
      </c>
      <c r="O1722" s="63">
        <v>5.0000000000000001E-3</v>
      </c>
      <c r="P1722" s="64">
        <v>0.01</v>
      </c>
      <c r="Q1722" s="64">
        <v>0.02</v>
      </c>
      <c r="R1722" s="64">
        <v>0.03</v>
      </c>
      <c r="S1722" s="25" t="s">
        <v>12722</v>
      </c>
      <c r="T1722" s="2" t="s">
        <v>14468</v>
      </c>
      <c r="Z1722" s="2" t="str" cm="1">
        <f t="array" ref="Z1722">_xldudf_AI_ASK("انظر لهذا السؤال: " &amp; N1722 &amp; ". وانظر لهذا الشرح للسؤال: " &amp; S1722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هذا النوع من الأسئلة، يجب أولاً تحديد النسبة المئوية للزيادة أو النقصان. ثم يتم استخدام النسبة المئوية لحساب القيمة الجديدة بعد الزيادة أو النقصان. يمكن استخدام النسبة المئوية لحساب القيمة الأصلية أو القيمة النهائية بناءً على البيانات المتاحة في السؤال. يتم ذلك عن طريق إعداد معادلة بسيطة وحلها للوصول إلى الإجابة النهائية.</v>
      </c>
      <c r="AG1722" s="2" t="s">
        <v>3110</v>
      </c>
      <c r="AH1722" s="2" t="s">
        <v>9026</v>
      </c>
    </row>
    <row r="1723" spans="1:34" ht="101.5">
      <c r="A1723" s="2" t="s">
        <v>3110</v>
      </c>
      <c r="B1723" s="2">
        <v>3</v>
      </c>
      <c r="C1723" s="9" t="s">
        <v>6840</v>
      </c>
      <c r="D1723" s="9">
        <v>32</v>
      </c>
      <c r="E1723" s="9">
        <v>42</v>
      </c>
      <c r="F1723" s="9">
        <v>44</v>
      </c>
      <c r="G1723" s="9">
        <v>56</v>
      </c>
      <c r="H1723" s="9" t="s">
        <v>3115</v>
      </c>
      <c r="I1723" s="9" t="s">
        <v>3110</v>
      </c>
      <c r="J1723" s="9" t="s">
        <v>6841</v>
      </c>
      <c r="K1723" s="9" t="s">
        <v>294</v>
      </c>
      <c r="L1723" s="9" t="s">
        <v>81</v>
      </c>
      <c r="M1723" s="10" t="s">
        <v>3116</v>
      </c>
      <c r="N1723" s="2" t="s">
        <v>10712</v>
      </c>
      <c r="O1723" s="9">
        <v>32</v>
      </c>
      <c r="P1723" s="9">
        <v>42</v>
      </c>
      <c r="Q1723" s="9">
        <v>44</v>
      </c>
      <c r="R1723" s="9">
        <v>56</v>
      </c>
      <c r="S1723" s="25" t="s">
        <v>12723</v>
      </c>
      <c r="T1723" s="2" t="s">
        <v>14469</v>
      </c>
      <c r="Z1723" s="2" t="str" cm="1">
        <f t="array" ref="Z1723">_xldudf_AI_ASK("انظر لهذا السؤال: " &amp; N1723 &amp; ". وانظر لهذا الشرح للسؤال: " &amp; S1723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متوسط زوايا طلاب الصف الثاني الثانوي الذين لديهم إعاقة. الخوارزمية العامة لحل هذا النوع من الأسئلة تتضمن حساب النسبة بين الجزء والكل، ثم استخدام هذه النسبة لحساب الزاوية المطلوبة. يتم ذلك عن طريق ضرب النسبة بزاوية الدور الكامل (360 درجة) للحصول على القيمة النهائية للزاوية.</v>
      </c>
      <c r="AG1723" s="2" t="s">
        <v>3110</v>
      </c>
      <c r="AH1723" s="2" t="s">
        <v>9027</v>
      </c>
    </row>
    <row r="1724" spans="1:34" ht="159.5">
      <c r="A1724" s="2" t="s">
        <v>3110</v>
      </c>
      <c r="B1724" s="2">
        <v>4</v>
      </c>
      <c r="C1724" s="9" t="s">
        <v>6842</v>
      </c>
      <c r="D1724" s="9">
        <v>66</v>
      </c>
      <c r="E1724" s="9">
        <v>100</v>
      </c>
      <c r="F1724" s="9">
        <v>152</v>
      </c>
      <c r="G1724" s="9">
        <v>200</v>
      </c>
      <c r="H1724" s="9" t="s">
        <v>3117</v>
      </c>
      <c r="I1724" s="9" t="s">
        <v>3110</v>
      </c>
      <c r="J1724" s="9" t="s">
        <v>6843</v>
      </c>
      <c r="K1724" s="9" t="s">
        <v>26</v>
      </c>
      <c r="L1724" s="9" t="s">
        <v>81</v>
      </c>
      <c r="M1724" s="10" t="s">
        <v>3118</v>
      </c>
      <c r="N1724" s="2" t="s">
        <v>10713</v>
      </c>
      <c r="O1724" s="9">
        <v>66</v>
      </c>
      <c r="P1724" s="9">
        <v>100</v>
      </c>
      <c r="Q1724" s="9">
        <v>152</v>
      </c>
      <c r="R1724" s="9">
        <v>200</v>
      </c>
      <c r="S1724" s="25" t="s">
        <v>12724</v>
      </c>
      <c r="T1724" s="2" t="s">
        <v>14470</v>
      </c>
      <c r="Z1724" s="2" t="str" cm="1">
        <f t="array" ref="Z1724">_xldudf_AI_ASK("انظر لهذا السؤال: " &amp; N1724 &amp; ". وانظر لهذا الشرح للسؤال: " &amp; S1724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الرجال والنساء في المستشفى بناءً على المعلومات المعطاة حول عدد الرجال والنساء وزاوية الرجال. الخوارزمية العامة لحل هذا النوع من الأسئلة تتضمن تحديد العلاقة بين العناصر المختلفة واستخدام الرياضيات البسيطة لحساب النتيجة النهائية.</v>
      </c>
      <c r="AG1724" s="2" t="s">
        <v>3110</v>
      </c>
      <c r="AH1724" s="2" t="s">
        <v>9028</v>
      </c>
    </row>
    <row r="1725" spans="1:34" ht="246.5">
      <c r="A1725" s="2" t="s">
        <v>3110</v>
      </c>
      <c r="B1725" s="2">
        <v>5</v>
      </c>
      <c r="C1725" s="9" t="s">
        <v>6844</v>
      </c>
      <c r="D1725" s="9">
        <v>90</v>
      </c>
      <c r="E1725" s="9">
        <v>120</v>
      </c>
      <c r="F1725" s="9">
        <v>150</v>
      </c>
      <c r="G1725" s="9">
        <v>210</v>
      </c>
      <c r="H1725" s="9" t="s">
        <v>3119</v>
      </c>
      <c r="I1725" s="9" t="s">
        <v>3110</v>
      </c>
      <c r="J1725" s="9" t="s">
        <v>6845</v>
      </c>
      <c r="K1725" s="9" t="s">
        <v>16</v>
      </c>
      <c r="L1725" s="9" t="s">
        <v>81</v>
      </c>
      <c r="M1725" s="10" t="s">
        <v>3120</v>
      </c>
      <c r="N1725" s="2" t="s">
        <v>10714</v>
      </c>
      <c r="O1725" s="9">
        <v>90</v>
      </c>
      <c r="P1725" s="9">
        <v>120</v>
      </c>
      <c r="Q1725" s="9">
        <v>150</v>
      </c>
      <c r="R1725" s="9">
        <v>210</v>
      </c>
      <c r="S1725" s="25" t="s">
        <v>12725</v>
      </c>
      <c r="T1725" s="2" t="s">
        <v>10714</v>
      </c>
      <c r="Z1725" s="2" t="str" cm="1">
        <f t="array" ref="Z1725">_xldudf_AI_ASK("انظر لهذا السؤال: " &amp; N1725 &amp; ". وانظر لهذا الشرح للسؤال: " &amp; S1725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قياس زاوية معينة في شكل هندسي. لحل هذا النوع من الأسئلة بشكل عام، يمكن اتباع الخطوات التالية:
1. تحديد المعلومات المعطاة في السؤال.
2. استخدام القوانين الهندسية المناسبة لحساب الزاوية المطلوبة.
3. إذا كانت الزاوية المطلوبة تتألف من زوايا أخرى، يمكن استخدام مبدأ جمع قياسات الزوايا للوصول إلى الحل.
4. يمكن استخدام العلاقات الهندسية الأساسية مثل مجموع قياسات الزوايا في المثلث (180 درجة) لحساب الزوايا المفقودة.
5. يجب التأكد من استخدام الوحدات الصحيحة والتعامل بدقة مع الأرقام للحصول على الإجابة الصحيحة.
6. في النهاية، يتم التحقق من الحل لضمان صحته ومطابقته لمتطلبات السؤال.</v>
      </c>
      <c r="AG1725" s="2" t="s">
        <v>3110</v>
      </c>
      <c r="AH1725" s="2" t="s">
        <v>9029</v>
      </c>
    </row>
    <row r="1726" spans="1:34" ht="174">
      <c r="A1726" s="2" t="s">
        <v>3110</v>
      </c>
      <c r="B1726" s="2">
        <v>6</v>
      </c>
      <c r="C1726" s="9" t="s">
        <v>6846</v>
      </c>
      <c r="D1726" s="9">
        <v>32</v>
      </c>
      <c r="E1726" s="9">
        <v>30</v>
      </c>
      <c r="F1726" s="9">
        <v>40</v>
      </c>
      <c r="G1726" s="9">
        <v>42</v>
      </c>
      <c r="H1726" s="9" t="s">
        <v>3115</v>
      </c>
      <c r="I1726" s="9" t="s">
        <v>3110</v>
      </c>
      <c r="J1726" s="9" t="s">
        <v>6841</v>
      </c>
      <c r="K1726" s="9" t="s">
        <v>294</v>
      </c>
      <c r="L1726" s="9" t="s">
        <v>81</v>
      </c>
      <c r="M1726" s="10" t="s">
        <v>3121</v>
      </c>
      <c r="N1726" s="2" t="s">
        <v>10715</v>
      </c>
      <c r="O1726" s="9">
        <v>32</v>
      </c>
      <c r="P1726" s="9">
        <v>30</v>
      </c>
      <c r="Q1726" s="9">
        <v>40</v>
      </c>
      <c r="R1726" s="9">
        <v>42</v>
      </c>
      <c r="S1726" s="25" t="s">
        <v>12723</v>
      </c>
      <c r="T1726" s="2" t="s">
        <v>14471</v>
      </c>
      <c r="Z1726" s="2" t="str" cm="1">
        <f t="array" ref="Z1726">_xldudf_AI_ASK("انظر لهذا السؤال: " &amp; N1726 &amp; ". وانظر لهذا الشرح للسؤال: " &amp; S1726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متوسط قياس زوايا طلاب الصف الثاني الثانوي في الرياضيات. لحل هذا النوع من الأسئلة بشكل عام، يمكن اتباع الخطوات التالية:
1. حساب إجمالي عدد الزوايا.
2. حساب مجموع قياسات الزوايا.
3. قسمة مجموع قياسات الزوايا على عددها للحصول على المتوسط.
4. تقديم الإجابة بالشكل المطلوب (مثل "متوسط قياس زوايا الطلاب هو ... درجة").
هذه الخطوات تساعد في حل أسئلة مشابهة دون الحاجة للأرقام المحددة في السؤال.</v>
      </c>
      <c r="AG1726" s="2" t="s">
        <v>3110</v>
      </c>
      <c r="AH1726" s="2" t="s">
        <v>9027</v>
      </c>
    </row>
    <row r="1727" spans="1:34" ht="217.5">
      <c r="A1727" s="2" t="s">
        <v>3110</v>
      </c>
      <c r="B1727" s="2">
        <v>7</v>
      </c>
      <c r="C1727" s="9" t="s">
        <v>6847</v>
      </c>
      <c r="D1727" s="9">
        <v>25</v>
      </c>
      <c r="E1727" s="9">
        <v>20</v>
      </c>
      <c r="F1727" s="9">
        <v>30</v>
      </c>
      <c r="G1727" s="9">
        <v>15</v>
      </c>
      <c r="H1727" s="9" t="s">
        <v>3122</v>
      </c>
      <c r="I1727" s="9" t="s">
        <v>3110</v>
      </c>
      <c r="J1727" s="9" t="s">
        <v>6848</v>
      </c>
      <c r="K1727" s="9" t="s">
        <v>16</v>
      </c>
      <c r="L1727" s="9" t="s">
        <v>81</v>
      </c>
      <c r="M1727" s="10" t="s">
        <v>3123</v>
      </c>
      <c r="N1727" s="2" t="s">
        <v>10716</v>
      </c>
      <c r="O1727" s="9">
        <v>25</v>
      </c>
      <c r="P1727" s="9">
        <v>20</v>
      </c>
      <c r="Q1727" s="9">
        <v>30</v>
      </c>
      <c r="R1727" s="9">
        <v>15</v>
      </c>
      <c r="S1727" s="25" t="s">
        <v>12726</v>
      </c>
      <c r="T1727" s="2" t="s">
        <v>14472</v>
      </c>
      <c r="Z1727" s="2" t="str" cm="1">
        <f t="array" ref="Z1727">_xldudf_AI_ASK("انظر لهذا السؤال: " &amp; N1727 &amp; ". وانظر لهذا الشرح للسؤال: " &amp; S1727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بتقسيم إجمالي كمية معينة إلى أجزاء معروفة وحساب قيمة كل جزء بناءً على نسبة معينة. يتم ذلك عادةً باستخدام النسب المئوية والقوانين الرياضية المتعلقة بالزوايا. يمكن حل هذا النوع من الأسئلة بتحديد النسبة المئوية لكل جزء من الإجمالي، ثم استخدام هذه النسب لحساب القيم الفردية. يتطلب حل هذه الأسئلة فهمًا جيدًا للنسب المئوية والقوانين الرياضية الأساسية.</v>
      </c>
      <c r="AG1727" s="2" t="s">
        <v>3110</v>
      </c>
      <c r="AH1727" s="2" t="s">
        <v>9030</v>
      </c>
    </row>
    <row r="1728" spans="1:34" ht="159.5">
      <c r="A1728" s="2" t="s">
        <v>3110</v>
      </c>
      <c r="B1728" s="2">
        <v>8</v>
      </c>
      <c r="C1728" s="9" t="s">
        <v>6849</v>
      </c>
      <c r="D1728" s="9">
        <v>10</v>
      </c>
      <c r="E1728" s="9">
        <v>21</v>
      </c>
      <c r="F1728" s="9">
        <v>15</v>
      </c>
      <c r="G1728" s="9">
        <v>25</v>
      </c>
      <c r="H1728" s="9" t="s">
        <v>3124</v>
      </c>
      <c r="I1728" s="9" t="s">
        <v>3110</v>
      </c>
      <c r="J1728" s="9" t="s">
        <v>6850</v>
      </c>
      <c r="K1728" s="9" t="s">
        <v>26</v>
      </c>
      <c r="L1728" s="9" t="s">
        <v>81</v>
      </c>
      <c r="M1728" s="10" t="s">
        <v>3125</v>
      </c>
      <c r="N1728" s="2" t="s">
        <v>10717</v>
      </c>
      <c r="O1728" s="9">
        <v>10</v>
      </c>
      <c r="P1728" s="9">
        <v>21</v>
      </c>
      <c r="Q1728" s="9">
        <v>15</v>
      </c>
      <c r="R1728" s="9">
        <v>25</v>
      </c>
      <c r="S1728" s="25" t="s">
        <v>12727</v>
      </c>
      <c r="T1728" s="2" t="s">
        <v>14473</v>
      </c>
      <c r="Z1728" s="2" t="str" cm="1">
        <f t="array" ref="Z1728">_xldudf_AI_ASK("انظر لهذا السؤال: " &amp; N1728 &amp; ". وانظر لهذا الشرح للسؤال: " &amp; S1728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عدد الأشخاص الناجحين من مجموعة معينة إذا كان إجمالي عددهم معروفًا. الهدف هو تحديد عدد الأشخاص الناجحين بناءً على نسبة معينة من المجموعة.
خوارزمية الحل: 
1. تحديد النسبة المئوية للأشخاص الناجحين من المجموعة.
2. ضرب هذه النسبة بإجمالي عدد الأشخاص في المجموعة للحصول على عدد الأشخاص الناجحين.</v>
      </c>
      <c r="AG1728" s="2" t="s">
        <v>3110</v>
      </c>
      <c r="AH1728" s="2" t="s">
        <v>8070</v>
      </c>
    </row>
    <row r="1729" spans="1:34" ht="217.5">
      <c r="A1729" s="2" t="s">
        <v>3110</v>
      </c>
      <c r="B1729" s="2">
        <v>9</v>
      </c>
      <c r="C1729" s="9" t="s">
        <v>6851</v>
      </c>
      <c r="D1729" s="64">
        <v>0.2</v>
      </c>
      <c r="E1729" s="64">
        <v>0.1</v>
      </c>
      <c r="F1729" s="64">
        <v>0.15</v>
      </c>
      <c r="G1729" s="64">
        <v>0.2</v>
      </c>
      <c r="H1729" s="9" t="s">
        <v>3126</v>
      </c>
      <c r="I1729" s="9" t="s">
        <v>3110</v>
      </c>
      <c r="J1729" s="9" t="s">
        <v>6852</v>
      </c>
      <c r="K1729" s="9" t="s">
        <v>29</v>
      </c>
      <c r="L1729" s="9" t="s">
        <v>81</v>
      </c>
      <c r="M1729" s="10" t="s">
        <v>3127</v>
      </c>
      <c r="N1729" s="2" t="s">
        <v>10718</v>
      </c>
      <c r="O1729" s="64">
        <v>0.2</v>
      </c>
      <c r="P1729" s="64">
        <v>0.1</v>
      </c>
      <c r="Q1729" s="64">
        <v>0.15</v>
      </c>
      <c r="R1729" s="64">
        <v>0.2</v>
      </c>
      <c r="S1729" s="25" t="s">
        <v>12728</v>
      </c>
      <c r="T1729" s="2" t="s">
        <v>14474</v>
      </c>
      <c r="Z1729" s="2" t="str" cm="1">
        <f t="array" ref="Z1729">_xldudf_AI_ASK("انظر لهذا السؤال: " &amp; N1729 &amp; ". وانظر لهذا الشرح للسؤال: " &amp; S1729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نعم، بالطبع. إليك النص المطلوب:
في هذا النوع من الأسئلة، يُطلب منك حساب نسبة إنتاج نوع معين من المنتجات في مجموعة معينة. لحل هذا النوع من الأسئلة، يمكن اتباع الخوارزمية التالية:
1. حساب نسبة المنتج الذي تريد معرفة نسبته.
2. حساب نسبة المنتجات الأخرى في المجموعة.
3. طرح نسبة المنتج الذي تريد معرفة نسبته من 100٪.
4. الحصول على النسبة المطلوبة.
هذه الخوارزمية يمكن تطبيقها على أي نوع من الأسئلة التي تتطلب حساب نسبة إنتاج منتج معين في مجموعة من المنتجات.</v>
      </c>
      <c r="AG1729" s="2" t="s">
        <v>3110</v>
      </c>
      <c r="AH1729" s="2" t="s">
        <v>9031</v>
      </c>
    </row>
    <row r="1730" spans="1:34" ht="174">
      <c r="A1730" s="2" t="s">
        <v>3110</v>
      </c>
      <c r="B1730" s="2">
        <v>10</v>
      </c>
      <c r="C1730" s="9" t="s">
        <v>6853</v>
      </c>
      <c r="D1730" s="64">
        <v>0.16</v>
      </c>
      <c r="E1730" s="64">
        <v>0.1</v>
      </c>
      <c r="F1730" s="64">
        <v>0.15</v>
      </c>
      <c r="G1730" s="64">
        <v>0.2</v>
      </c>
      <c r="H1730" s="9" t="s">
        <v>3128</v>
      </c>
      <c r="I1730" s="9" t="s">
        <v>3110</v>
      </c>
      <c r="J1730" s="9" t="s">
        <v>6854</v>
      </c>
      <c r="K1730" s="65" t="s">
        <v>29</v>
      </c>
      <c r="L1730" s="9" t="s">
        <v>81</v>
      </c>
      <c r="M1730" s="10" t="s">
        <v>3129</v>
      </c>
      <c r="N1730" s="2" t="s">
        <v>10719</v>
      </c>
      <c r="O1730" s="64">
        <v>0.16</v>
      </c>
      <c r="P1730" s="64">
        <v>0.1</v>
      </c>
      <c r="Q1730" s="64">
        <v>0.15</v>
      </c>
      <c r="R1730" s="64">
        <v>0.2</v>
      </c>
      <c r="S1730" s="25" t="s">
        <v>12729</v>
      </c>
      <c r="T1730" s="2" t="s">
        <v>14475</v>
      </c>
      <c r="Z1730" s="2" t="str" cm="1">
        <f t="array" ref="Z1730">_xldudf_AI_ASK("انظر لهذا السؤال: " &amp; N1730 &amp; ". وانظر لهذا الشرح للسؤال: " &amp; S1730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بحساب نسبة محتوى نوع معين من الفاكهة في عدد معين من العلب.
خوارزمية الحل:
1. جمع نسب الأصناف الأخرى.
2. طرح ناتج الجمع من 100٪ للحصول على النسبة المتبقية.
3. حساب نسبة الفاكهة المطلوبة بطريقة الطرح.
هذه الخوارزمية تساعد في حل أسئلة تتعلق بحساب نسبة محتوى نوع معين من العنصر في مجموعة معينة.</v>
      </c>
      <c r="AG1730" s="2" t="s">
        <v>3110</v>
      </c>
      <c r="AH1730" s="2" t="s">
        <v>9032</v>
      </c>
    </row>
    <row r="1731" spans="1:34" ht="130.5">
      <c r="A1731" s="2" t="s">
        <v>3110</v>
      </c>
      <c r="B1731" s="2">
        <v>11</v>
      </c>
      <c r="C1731" s="9" t="s">
        <v>6855</v>
      </c>
      <c r="D1731" s="16">
        <v>45295</v>
      </c>
      <c r="E1731" s="16">
        <v>45325</v>
      </c>
      <c r="F1731" s="16">
        <v>45293</v>
      </c>
      <c r="G1731" s="9">
        <v>1</v>
      </c>
      <c r="H1731" s="9" t="s">
        <v>3130</v>
      </c>
      <c r="I1731" s="9" t="s">
        <v>3110</v>
      </c>
      <c r="J1731" s="9" t="s">
        <v>6856</v>
      </c>
      <c r="K1731" s="9" t="s">
        <v>26</v>
      </c>
      <c r="L1731" s="9" t="s">
        <v>81</v>
      </c>
      <c r="M1731" s="10" t="s">
        <v>3131</v>
      </c>
      <c r="N1731" s="2" t="s">
        <v>10720</v>
      </c>
      <c r="O1731" s="16">
        <v>45295</v>
      </c>
      <c r="P1731" s="16">
        <v>45325</v>
      </c>
      <c r="Q1731" s="16">
        <v>45293</v>
      </c>
      <c r="R1731" s="9">
        <v>1</v>
      </c>
      <c r="S1731" s="25" t="s">
        <v>12730</v>
      </c>
      <c r="T1731" s="2" t="s">
        <v>10720</v>
      </c>
      <c r="Z1731" s="2" t="str" cm="1">
        <f t="array" ref="Z1731">_xldudf_AI_ASK("انظر لهذا السؤال: " &amp; N1731 &amp; ". وانظر لهذا الشرح للسؤال: " &amp; S1731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مساحة الجزء المظلل في دائرة مقسمة إلى قطع متساوية. الخوارزمية العامة لحل هذا النوع من الأسئلة تتضمن تقسيم الدائرة إلى عدد معين من القطاعات متساوية، ثم حساب مساحة قطاع واحد، ومن ثم ضرب هذه المساحة في عدد القطاعات للحصول على مساحة الجزء المظلل. يمكن استخدام هذه الطريقة لحساب مساحة أي جزء مظلل في دائرة مقسمة بنفس الطريقة.</v>
      </c>
      <c r="AG1731" s="2" t="s">
        <v>3110</v>
      </c>
      <c r="AH1731" s="2" t="s">
        <v>9033</v>
      </c>
    </row>
    <row r="1732" spans="1:34" ht="174">
      <c r="A1732" s="2" t="s">
        <v>3110</v>
      </c>
      <c r="B1732" s="2">
        <v>12</v>
      </c>
      <c r="C1732" s="9" t="s">
        <v>6857</v>
      </c>
      <c r="D1732" s="9">
        <v>180</v>
      </c>
      <c r="E1732" s="9">
        <v>200</v>
      </c>
      <c r="F1732" s="9">
        <v>160</v>
      </c>
      <c r="G1732" s="9">
        <v>120</v>
      </c>
      <c r="H1732" s="9" t="s">
        <v>3132</v>
      </c>
      <c r="I1732" s="9" t="s">
        <v>3110</v>
      </c>
      <c r="J1732" s="9" t="s">
        <v>6858</v>
      </c>
      <c r="K1732" s="9" t="s">
        <v>294</v>
      </c>
      <c r="L1732" s="9" t="s">
        <v>81</v>
      </c>
      <c r="M1732" s="10" t="s">
        <v>3133</v>
      </c>
      <c r="N1732" s="2" t="s">
        <v>10721</v>
      </c>
      <c r="O1732" s="9">
        <v>180</v>
      </c>
      <c r="P1732" s="9">
        <v>200</v>
      </c>
      <c r="Q1732" s="9">
        <v>160</v>
      </c>
      <c r="R1732" s="9">
        <v>120</v>
      </c>
      <c r="S1732" s="25" t="s">
        <v>12731</v>
      </c>
      <c r="T1732" s="2" t="s">
        <v>10721</v>
      </c>
      <c r="Z1732" s="2" t="str" cm="1">
        <f t="array" ref="Z1732">_xldudf_AI_ASK("انظر لهذا السؤال: " &amp; N1732 &amp; ". وانظر لهذا الشرح للسؤال: " &amp; S1732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حاصل جمع زوايا معينة. لحل هذا النوع من الأسئلة بشكل عام، يمكن اتباع الخوارزمية التالية:
1. تحديد قيمة الزاوية المطلوبة.
2. تحديد قيمة الزاوية الأخرى المشاركة في العملية الحسابية.
3. استخدام الصيغة المعطاة لحساب الناتج النهائي.
4. إجراء العمليات الحسابية اللازمة للحصول على الإجابة الصحيحة.
هذه الخطوات تساعد في حل أسئلة الجمع والطرح للزوايا بشكل عام دون الحاجة للتخصيص بالأرقام المحددة في كل سؤال.</v>
      </c>
      <c r="AG1732" s="2" t="s">
        <v>3110</v>
      </c>
      <c r="AH1732" s="2" t="s">
        <v>9034</v>
      </c>
    </row>
    <row r="1733" spans="1:34" ht="188.5">
      <c r="A1733" s="2" t="s">
        <v>3110</v>
      </c>
      <c r="B1733" s="2">
        <v>13</v>
      </c>
      <c r="C1733" s="9" t="s">
        <v>6859</v>
      </c>
      <c r="D1733" s="9">
        <v>220</v>
      </c>
      <c r="E1733" s="9">
        <v>240</v>
      </c>
      <c r="F1733" s="9">
        <v>200</v>
      </c>
      <c r="G1733" s="9">
        <v>128</v>
      </c>
      <c r="H1733" s="9" t="s">
        <v>3134</v>
      </c>
      <c r="I1733" s="9" t="s">
        <v>3110</v>
      </c>
      <c r="J1733" s="9" t="s">
        <v>6860</v>
      </c>
      <c r="K1733" s="9" t="s">
        <v>26</v>
      </c>
      <c r="L1733" s="9" t="s">
        <v>81</v>
      </c>
      <c r="M1733" s="10" t="s">
        <v>3135</v>
      </c>
      <c r="N1733" s="2" t="s">
        <v>10722</v>
      </c>
      <c r="O1733" s="9">
        <v>220</v>
      </c>
      <c r="P1733" s="9">
        <v>240</v>
      </c>
      <c r="Q1733" s="9">
        <v>200</v>
      </c>
      <c r="R1733" s="9">
        <v>128</v>
      </c>
      <c r="S1733" s="25" t="s">
        <v>12732</v>
      </c>
      <c r="T1733" s="2" t="s">
        <v>14476</v>
      </c>
      <c r="Z1733" s="2" t="str" cm="1">
        <f t="array" ref="Z1733">_xldudf_AI_ASK("انظر لهذا السؤال: " &amp; N1733 &amp; ". وانظر لهذا الشرح للسؤال: " &amp; S1733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النسبة المئوية لقيمة معينة من الدائرة الكاملة، وذلك باستخدام معادلة النسبة المئوية. يمكن حل هذا النوع من الأسئلة باتباع الخطوات التالية:
1. حساب زاوية القيمة المطلوبة.
2. حساب الزاوية الكلية للدائرة.
3. حساب النسبة المئوية للقيمة المطلوبة.
4. ضرب النسبة المئوية بالقيمة الكلية للعنصر الذي نريد حسابه.
باستخدام هذه الخطوات، يمكن حساب عدد العناصر المطلوبة بناءً على النسبة المئوية المحددة من الدائرة الكاملة.</v>
      </c>
      <c r="AG1733" s="2" t="s">
        <v>3110</v>
      </c>
      <c r="AH1733" s="2" t="s">
        <v>9035</v>
      </c>
    </row>
    <row r="1734" spans="1:34" ht="145">
      <c r="A1734" s="2" t="s">
        <v>3110</v>
      </c>
      <c r="B1734" s="2">
        <v>14</v>
      </c>
      <c r="C1734" s="9" t="s">
        <v>6861</v>
      </c>
      <c r="D1734" s="9">
        <v>205</v>
      </c>
      <c r="E1734" s="9">
        <v>150</v>
      </c>
      <c r="F1734" s="9">
        <v>100</v>
      </c>
      <c r="G1734" s="9">
        <v>200</v>
      </c>
      <c r="H1734" s="9" t="s">
        <v>3136</v>
      </c>
      <c r="I1734" s="9" t="s">
        <v>3110</v>
      </c>
      <c r="J1734" s="9" t="s">
        <v>6850</v>
      </c>
      <c r="K1734" s="9" t="s">
        <v>38</v>
      </c>
      <c r="L1734" s="9" t="s">
        <v>81</v>
      </c>
      <c r="M1734" s="10" t="s">
        <v>3137</v>
      </c>
      <c r="N1734" s="2" t="s">
        <v>10723</v>
      </c>
      <c r="O1734" s="9">
        <v>205</v>
      </c>
      <c r="P1734" s="9">
        <v>150</v>
      </c>
      <c r="Q1734" s="9">
        <v>100</v>
      </c>
      <c r="R1734" s="9">
        <v>200</v>
      </c>
      <c r="S1734" s="25" t="s">
        <v>12733</v>
      </c>
      <c r="T1734" s="2" t="s">
        <v>10723</v>
      </c>
      <c r="Z1734" s="2" t="str" cm="1">
        <f t="array" ref="Z1734">_xldudf_AI_ASK("انظر لهذا السؤال: " &amp; N1734 &amp; ". وانظر لهذا الشرح للسؤال: " &amp; S1734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طلب حساب مجموع مجموعة من الأعداد الصحيحة. لحل هذا النوع من الأسئلة بشكل عام، يمكن اتباع الخطوات التالية:
1. تحديد المجموعة من الأعداد الصحيحة المطلوبة.
2. إجراء عمليات الجمع بين هذه الأعداد.
3. حساب الناتج النهائي للمجموع.
4. تقديم الإجابة بشكل دقيق وواضح.
هذه الخطوات تساعد في حل أي سؤال يتعلق بحساب مجموع الأعداد الصحيحة بشكل عام.</v>
      </c>
      <c r="AG1734" s="2" t="s">
        <v>3110</v>
      </c>
      <c r="AH1734" s="2" t="s">
        <v>8070</v>
      </c>
    </row>
    <row r="1735" spans="1:34" ht="174">
      <c r="A1735" s="2" t="s">
        <v>3138</v>
      </c>
      <c r="B1735" s="2">
        <v>1</v>
      </c>
      <c r="C1735" s="9" t="s">
        <v>6862</v>
      </c>
      <c r="D1735" s="9" t="s">
        <v>3139</v>
      </c>
      <c r="E1735" s="9" t="s">
        <v>3140</v>
      </c>
      <c r="F1735" s="9" t="s">
        <v>3141</v>
      </c>
      <c r="G1735" s="9" t="s">
        <v>3142</v>
      </c>
      <c r="H1735" s="9" t="s">
        <v>3143</v>
      </c>
      <c r="I1735" s="9" t="s">
        <v>3144</v>
      </c>
      <c r="J1735" s="9" t="s">
        <v>6863</v>
      </c>
      <c r="K1735" s="9" t="s">
        <v>16</v>
      </c>
      <c r="L1735" s="9" t="s">
        <v>81</v>
      </c>
      <c r="M1735" s="10" t="s">
        <v>3145</v>
      </c>
      <c r="N1735" s="2" t="s">
        <v>10724</v>
      </c>
      <c r="O1735" s="9" t="s">
        <v>3139</v>
      </c>
      <c r="P1735" s="9" t="s">
        <v>3140</v>
      </c>
      <c r="Q1735" s="9" t="s">
        <v>3141</v>
      </c>
      <c r="R1735" s="9" t="s">
        <v>3142</v>
      </c>
      <c r="S1735" s="25" t="s">
        <v>12734</v>
      </c>
      <c r="T1735" s="2" t="s">
        <v>14477</v>
      </c>
      <c r="Z1735" s="2" t="str" cm="1">
        <f t="array" ref="Z1735">_xldudf_AI_ASK("انظر لهذا السؤال: " &amp; N1735 &amp; ". وانظر لهذا الشرح للسؤال: " &amp; S1735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النقطة التي تقع ضمن منطقة معينة على الرسم البياني. لحل هذا النوع من الأسئلة بشكل عام، يمكن اتباع الخطوات التالية:
1. رسم الشكل المعطى بدقة.
2. تحديد حدود المنطقة المظللة.
3. تمثيل النقاط المعطاة على الشكل.
4. تحديد النقطة التي تقع ضمن المنطقة المظللة.
5. تحديد الإجابة الصحيحة بناءً على التحليل البصري للموقف.
باستخدام هذه الخوارزمية، يمكن حل أسئلة تحديد النقطة ضمن منطقة معينة بدقة وفعالية.</v>
      </c>
      <c r="AG1735" s="2" t="s">
        <v>8071</v>
      </c>
      <c r="AH1735" s="2" t="s">
        <v>9036</v>
      </c>
    </row>
    <row r="1736" spans="1:34" ht="174">
      <c r="A1736" s="2" t="s">
        <v>3146</v>
      </c>
      <c r="B1736" s="2">
        <v>1</v>
      </c>
      <c r="C1736" s="9" t="s">
        <v>6864</v>
      </c>
      <c r="D1736" s="9">
        <v>3</v>
      </c>
      <c r="E1736" s="9">
        <v>2</v>
      </c>
      <c r="F1736" s="9">
        <v>5</v>
      </c>
      <c r="G1736" s="9">
        <v>4</v>
      </c>
      <c r="H1736" s="9" t="s">
        <v>3147</v>
      </c>
      <c r="I1736" s="9" t="s">
        <v>3148</v>
      </c>
      <c r="J1736" s="9" t="s">
        <v>6865</v>
      </c>
      <c r="K1736" s="9" t="s">
        <v>38</v>
      </c>
      <c r="L1736" s="9" t="s">
        <v>17</v>
      </c>
      <c r="M1736" s="10" t="s">
        <v>18</v>
      </c>
      <c r="N1736" s="2" t="s">
        <v>10725</v>
      </c>
      <c r="O1736" s="9">
        <v>3</v>
      </c>
      <c r="P1736" s="9">
        <v>2</v>
      </c>
      <c r="Q1736" s="9">
        <v>5</v>
      </c>
      <c r="R1736" s="9">
        <v>4</v>
      </c>
      <c r="S1736" s="25" t="s">
        <v>12735</v>
      </c>
      <c r="T1736" s="2" t="s">
        <v>14478</v>
      </c>
      <c r="Z1736" s="2" t="str" cm="1">
        <f t="array" ref="Z1736">_xldudf_AI_ASK("انظر لهذا السؤال: " &amp; N1736 &amp; ". وانظر لهذا الشرح للسؤال: " &amp; S1736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حسابية تتعلق بتوزيع الأشياء بنسب معينة، يمكن اتباع الخطوات التالية:
1. حدد النسب المعطاة لكل فئة من الأشياء.
2. احسب عدد العناصر المعروفة في إحدى الفئات.
3. استخدم النسب المعطاة لحساب عدد العناصر في الفئات الأخرى.
4. قم بجمع عدد العناصر في جميع الفئات للحصول على العدد الإجمالي.
باستخدام هذه الخوارزمية، يمكنك حل أسئلة توزيع الأشياء بنسب معينة بسهولة ودقة.</v>
      </c>
      <c r="AG1736" s="2" t="s">
        <v>3146</v>
      </c>
      <c r="AH1736" s="2" t="s">
        <v>8072</v>
      </c>
    </row>
    <row r="1737" spans="1:34" ht="409.5">
      <c r="A1737" s="2" t="s">
        <v>3146</v>
      </c>
      <c r="B1737" s="2">
        <v>2</v>
      </c>
      <c r="C1737" s="9" t="s">
        <v>6866</v>
      </c>
      <c r="D1737" s="9">
        <v>12</v>
      </c>
      <c r="E1737" s="9">
        <v>24</v>
      </c>
      <c r="F1737" s="9">
        <v>16</v>
      </c>
      <c r="G1737" s="66">
        <v>25</v>
      </c>
      <c r="H1737" s="9" t="s">
        <v>3149</v>
      </c>
      <c r="I1737" s="9" t="s">
        <v>3148</v>
      </c>
      <c r="J1737" s="9" t="s">
        <v>6867</v>
      </c>
      <c r="K1737" s="9" t="s">
        <v>29</v>
      </c>
      <c r="L1737" s="9" t="s">
        <v>17</v>
      </c>
      <c r="M1737" s="10" t="s">
        <v>18</v>
      </c>
      <c r="N1737" s="2" t="s">
        <v>10726</v>
      </c>
      <c r="O1737" s="9">
        <v>12</v>
      </c>
      <c r="P1737" s="9">
        <v>24</v>
      </c>
      <c r="Q1737" s="9">
        <v>16</v>
      </c>
      <c r="R1737" s="66">
        <v>25</v>
      </c>
      <c r="S1737" s="25" t="s">
        <v>12736</v>
      </c>
      <c r="T1737" s="2" t="s">
        <v>14479</v>
      </c>
      <c r="Z1737" s="2" t="str" cm="1">
        <f t="array" ref="Z1737">_xldudf_AI_ASK("انظر لهذا السؤال: " &amp; N1737 &amp; ". وانظر لهذا الشرح للسؤال: " &amp; S1737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احتمالات تتعلق بعدد معين من العناصر مثل الكرات بألوان مختلفة، يمكننا استخدام النسب والمعادلات لحساب القيم المجهولة. يتم ذلك عن طريق تحديد العلاقات بين الأحداث المختلفة واستخدام الإحتمالات النسبية لحساب القيم المجهولة. يمكن تمثيل هذه العلاقات بمعادلات رياضية وحلها للوصول إلى القيم المطلوبة. يجب أن نكون دقيقين في تحديد العلاقات بين الأحداث واستخدام الإحتمالات بشكل صحيح للحصول على الإجابة الصحيحة.</v>
      </c>
      <c r="AG1737" s="2" t="s">
        <v>3146</v>
      </c>
      <c r="AH1737" s="2" t="s">
        <v>8073</v>
      </c>
    </row>
    <row r="1738" spans="1:34" ht="203">
      <c r="A1738" s="2" t="s">
        <v>3146</v>
      </c>
      <c r="B1738" s="2">
        <v>3</v>
      </c>
      <c r="C1738" s="9" t="s">
        <v>6868</v>
      </c>
      <c r="D1738" s="64">
        <v>0.1</v>
      </c>
      <c r="E1738" s="64">
        <v>0.4</v>
      </c>
      <c r="F1738" s="64">
        <v>0.5</v>
      </c>
      <c r="G1738" s="64">
        <v>0.6</v>
      </c>
      <c r="H1738" s="9" t="s">
        <v>3150</v>
      </c>
      <c r="I1738" s="9" t="s">
        <v>3148</v>
      </c>
      <c r="J1738" s="9" t="s">
        <v>6867</v>
      </c>
      <c r="K1738" s="9" t="s">
        <v>26</v>
      </c>
      <c r="L1738" s="9" t="s">
        <v>17</v>
      </c>
      <c r="M1738" s="10" t="s">
        <v>18</v>
      </c>
      <c r="N1738" s="2" t="s">
        <v>10727</v>
      </c>
      <c r="O1738" s="64">
        <v>0.1</v>
      </c>
      <c r="P1738" s="64">
        <v>0.4</v>
      </c>
      <c r="Q1738" s="64">
        <v>0.5</v>
      </c>
      <c r="R1738" s="64">
        <v>0.6</v>
      </c>
      <c r="S1738" s="25" t="s">
        <v>12737</v>
      </c>
      <c r="T1738" s="2" t="s">
        <v>10727</v>
      </c>
      <c r="Z1738" s="2" t="str" cm="1">
        <f t="array" ref="Z1738">_xldudf_AI_ASK("انظر لهذا السؤال: " &amp; N1738 &amp; ". وانظر لهذا الشرح للسؤال: " &amp; S1738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احتمالية حدوث حدث معين من بين مجموعة معينة من الأحداث. لحل هذا النوع من الأسئلة بشكل عام، يمكن اتباع الخطوات التالية:  
1. تحديد عدد الحالات المحتملة لحدوث الحدث المطلوب.  
2. تحديد عدد الحالات الإجمالية لجميع الأحداث الممكنة.  
3. حساب نسبة الحالات المحتملة للحالات الإجمالية للحصول على الاحتمالية.  
4. تمثيل الإجابة بالنسبة المئوية إذا لزم الأمر.  
هذه الخطوات يمكن تطبيقها على مجموعة متنوعة من الأسئلة التي تتعلق بالاحتمالات والاحتماليات في الرياضيات والإحصاء.</v>
      </c>
      <c r="AG1738" s="2" t="s">
        <v>3146</v>
      </c>
      <c r="AH1738" s="2" t="s">
        <v>8073</v>
      </c>
    </row>
    <row r="1739" spans="1:34" ht="145">
      <c r="A1739" s="2" t="s">
        <v>3151</v>
      </c>
      <c r="B1739" s="2">
        <v>1</v>
      </c>
      <c r="C1739" s="9" t="s">
        <v>6869</v>
      </c>
      <c r="D1739" s="9" t="s">
        <v>32</v>
      </c>
      <c r="E1739" s="9" t="s">
        <v>33</v>
      </c>
      <c r="F1739" s="9" t="s">
        <v>124</v>
      </c>
      <c r="G1739" s="9" t="s">
        <v>35</v>
      </c>
      <c r="H1739" s="9" t="s">
        <v>3152</v>
      </c>
      <c r="I1739" s="9" t="s">
        <v>3153</v>
      </c>
      <c r="J1739" s="9" t="s">
        <v>6870</v>
      </c>
      <c r="K1739" s="9" t="s">
        <v>26</v>
      </c>
      <c r="L1739" s="9" t="s">
        <v>17</v>
      </c>
      <c r="M1739" s="10" t="s">
        <v>18</v>
      </c>
      <c r="N1739" s="2" t="s">
        <v>10728</v>
      </c>
      <c r="O1739" s="9" t="s">
        <v>32</v>
      </c>
      <c r="P1739" s="9" t="s">
        <v>33</v>
      </c>
      <c r="Q1739" s="9" t="s">
        <v>124</v>
      </c>
      <c r="R1739" s="9" t="s">
        <v>35</v>
      </c>
      <c r="S1739" s="25" t="s">
        <v>12738</v>
      </c>
      <c r="T1739" s="2" t="s">
        <v>14480</v>
      </c>
      <c r="Z1739" s="2" t="str" cm="1">
        <f t="array" ref="Z1739">_xldudf_AI_ASK("انظر لهذا السؤال: " &amp; N1739 &amp; ". وانظر لهذا الشرح للسؤال: " &amp; S1739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احتمالات ظهور أحداث معينة في تجربة احتمالية، يجب عليك أولاً تحديد الأحداث المطلوب مقارنتها. ثم يمكنك استخدام قوانين الاحتمالات لحساب احتمالية كل حدث على حدة. بعد ذلك، يمكنك مقارنة النتائج للوصول إلى الإجابة النهائية. في هذا النوع من الأسئلة، يمكن أن تكون الأحداث متعارضة أو مستقلة، ويجب مراعاة ذلك أثناء الحسابات. من المهم أيضًا فهم معنى السؤال بشكل جيد وتحديد الأحداث بدقة قبل البدء في حساب الاحتمالات.</v>
      </c>
      <c r="AG1739" s="2" t="s">
        <v>8074</v>
      </c>
      <c r="AH1739" s="2" t="s">
        <v>8075</v>
      </c>
    </row>
    <row r="1740" spans="1:34" ht="116">
      <c r="A1740" s="2" t="s">
        <v>3151</v>
      </c>
      <c r="B1740" s="2">
        <v>2</v>
      </c>
      <c r="C1740" s="9" t="s">
        <v>6871</v>
      </c>
      <c r="D1740" s="9">
        <v>1</v>
      </c>
      <c r="E1740" s="9">
        <v>24</v>
      </c>
      <c r="F1740" s="9">
        <v>4</v>
      </c>
      <c r="G1740" s="9">
        <v>6</v>
      </c>
      <c r="H1740" s="9" t="s">
        <v>3154</v>
      </c>
      <c r="I1740" s="9" t="s">
        <v>3153</v>
      </c>
      <c r="J1740" s="9" t="s">
        <v>6872</v>
      </c>
      <c r="K1740" s="9" t="s">
        <v>29</v>
      </c>
      <c r="L1740" s="9" t="s">
        <v>17</v>
      </c>
      <c r="M1740" s="10" t="s">
        <v>18</v>
      </c>
      <c r="N1740" s="2" t="s">
        <v>10729</v>
      </c>
      <c r="O1740" s="9">
        <v>1</v>
      </c>
      <c r="P1740" s="9">
        <v>24</v>
      </c>
      <c r="Q1740" s="9">
        <v>4</v>
      </c>
      <c r="R1740" s="9">
        <v>6</v>
      </c>
      <c r="S1740" s="25" t="s">
        <v>12739</v>
      </c>
      <c r="T1740" s="2" t="s">
        <v>14481</v>
      </c>
      <c r="Z1740" s="2" t="str" cm="1">
        <f t="array" ref="Z1740">_xldudf_AI_ASK("انظر لهذا السؤال: " &amp; N1740 &amp; ". وانظر لهذا الشرح للسؤال: " &amp; S1740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مثل هذا النوع من الأسئلة، يُطلب منا تحديد ترتيب معين لعدد معين من العناصر في حلقة دائرية. يتم ذلك عادةً باستخدام خوارزمية التباديل الخطية. يتم تحديد العنصر الثابت أولاً، ثم يتم ترتيب العناصر الأخرى حوله بحيث تتوافق مع الشروط المحددة. يتم استخدام العوامل الرئيسية لحساب عدد الطرق الممكنة لترتيب العناصر بشكل صحيح.</v>
      </c>
      <c r="AG1740" s="2" t="s">
        <v>8074</v>
      </c>
      <c r="AH1740" s="2" t="s">
        <v>8076</v>
      </c>
    </row>
    <row r="1741" spans="1:34" ht="159.5">
      <c r="A1741" s="2" t="s">
        <v>3151</v>
      </c>
      <c r="B1741" s="2">
        <v>3</v>
      </c>
      <c r="C1741" s="9" t="s">
        <v>6873</v>
      </c>
      <c r="D1741" s="9">
        <v>126</v>
      </c>
      <c r="E1741" s="9">
        <v>84</v>
      </c>
      <c r="F1741" s="9">
        <v>72</v>
      </c>
      <c r="G1741" s="9">
        <v>210</v>
      </c>
      <c r="H1741" s="9" t="s">
        <v>3155</v>
      </c>
      <c r="I1741" s="9" t="s">
        <v>3153</v>
      </c>
      <c r="J1741" s="9" t="s">
        <v>6874</v>
      </c>
      <c r="K1741" s="9" t="s">
        <v>29</v>
      </c>
      <c r="L1741" s="9" t="s">
        <v>17</v>
      </c>
      <c r="M1741" s="10" t="s">
        <v>18</v>
      </c>
      <c r="N1741" s="2" t="s">
        <v>10730</v>
      </c>
      <c r="O1741" s="9">
        <v>126</v>
      </c>
      <c r="P1741" s="9">
        <v>84</v>
      </c>
      <c r="Q1741" s="9">
        <v>72</v>
      </c>
      <c r="R1741" s="9">
        <v>210</v>
      </c>
      <c r="S1741" s="25" t="s">
        <v>12740</v>
      </c>
      <c r="T1741" s="2" t="s">
        <v>14482</v>
      </c>
      <c r="Z1741" s="2" t="str" cm="1">
        <f t="array" ref="Z1741">_xldudf_AI_ASK("انظر لهذا السؤال: " &amp; N1741 &amp; ". وانظر لهذا الشرح للسؤال: " &amp; S1741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اختيار عدد معين من العناصر من بين مجموعة أكبر، مع الشرط أن يتضمن الاختيار عنصرًا معينًا، يمكنك حساب عدد الطرق باستخدام الصيغة التالية:
عدد الطرق = (عدد العناصر المتاحة - 1) * (عدد العناصر المتاحة - 2) * ... * (عدد العناصر المتاحة - عدد العناصر المطلوبة) / عدد العناصر المطلوبة
حيث يتم استبعاد العنصر المطلوب من العدد الإجمالي للعناصر المتاحة.</v>
      </c>
      <c r="AG1741" s="2" t="s">
        <v>8074</v>
      </c>
      <c r="AH1741" s="2" t="s">
        <v>8077</v>
      </c>
    </row>
    <row r="1742" spans="1:34" ht="246.5">
      <c r="A1742" s="2" t="s">
        <v>3151</v>
      </c>
      <c r="B1742" s="2">
        <v>4</v>
      </c>
      <c r="C1742" s="9" t="s">
        <v>6875</v>
      </c>
      <c r="D1742" s="9">
        <v>120</v>
      </c>
      <c r="E1742" s="9">
        <v>15</v>
      </c>
      <c r="F1742" s="9">
        <v>180</v>
      </c>
      <c r="G1742" s="9">
        <v>80</v>
      </c>
      <c r="H1742" s="9" t="s">
        <v>3156</v>
      </c>
      <c r="I1742" s="9" t="s">
        <v>3153</v>
      </c>
      <c r="J1742" s="9" t="s">
        <v>6876</v>
      </c>
      <c r="K1742" s="9" t="s">
        <v>16</v>
      </c>
      <c r="L1742" s="9" t="s">
        <v>17</v>
      </c>
      <c r="M1742" s="10" t="s">
        <v>18</v>
      </c>
      <c r="N1742" s="2" t="s">
        <v>10731</v>
      </c>
      <c r="O1742" s="9">
        <v>120</v>
      </c>
      <c r="P1742" s="9">
        <v>15</v>
      </c>
      <c r="Q1742" s="9">
        <v>180</v>
      </c>
      <c r="R1742" s="9">
        <v>80</v>
      </c>
      <c r="S1742" s="25" t="s">
        <v>12741</v>
      </c>
      <c r="T1742" s="2" t="s">
        <v>14483</v>
      </c>
      <c r="Z1742" s="2" t="str" cm="1">
        <f t="array" ref="Z1742">_xldudf_AI_ASK("انظر لهذا السؤال: " &amp; N1742 &amp; ". وانظر لهذا الشرح للسؤال: " &amp; S1742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حول عدد الطرق التي يمكننا من خلالها تكوين مجموعة من العناصر من مجموعات مختلفة، يمكننا حساب هذا العدد باستخدام مبدأ العد. يتم ذلك عن طريق ضرب عدد الطرق الممكنة لاختيار كل عنصر على حدة. هذا يساعدنا في الوصول إلى الإجابة بسرعة ودقة. لحل هذا النوع من الأسئلة بشكل عام، يمكننا اتباع الخوارزمية التالية:
1. تحديد عدد الخيارات الممكنة لكل مجموعة من العناصر.
2. ضرب عدد الخيارات لكل مجموعة معًا للحصول على الإجابة النهائية.
باستخدام هذه الخوارزمية، يمكننا حساب عدد الطرق الممكنة لتكوين مجموعة من العناصر من مجموعات مختلفة بسهولة وفعالية.</v>
      </c>
      <c r="AG1742" s="2" t="s">
        <v>8074</v>
      </c>
      <c r="AH1742" s="2" t="s">
        <v>8078</v>
      </c>
    </row>
    <row r="1743" spans="1:34" ht="159.5">
      <c r="A1743" s="2" t="s">
        <v>3151</v>
      </c>
      <c r="B1743" s="2">
        <v>5</v>
      </c>
      <c r="C1743" s="9" t="s">
        <v>6877</v>
      </c>
      <c r="D1743" s="9">
        <v>15</v>
      </c>
      <c r="E1743" s="9">
        <v>20</v>
      </c>
      <c r="F1743" s="9">
        <v>140</v>
      </c>
      <c r="G1743" s="9">
        <v>60</v>
      </c>
      <c r="H1743" s="9" t="s">
        <v>3157</v>
      </c>
      <c r="I1743" s="9" t="s">
        <v>3153</v>
      </c>
      <c r="J1743" s="9" t="s">
        <v>6878</v>
      </c>
      <c r="K1743" s="9" t="s">
        <v>38</v>
      </c>
      <c r="L1743" s="9" t="s">
        <v>17</v>
      </c>
      <c r="M1743" s="10" t="s">
        <v>18</v>
      </c>
      <c r="N1743" s="2" t="s">
        <v>10732</v>
      </c>
      <c r="O1743" s="9">
        <v>15</v>
      </c>
      <c r="P1743" s="9">
        <v>20</v>
      </c>
      <c r="Q1743" s="9">
        <v>140</v>
      </c>
      <c r="R1743" s="9">
        <v>60</v>
      </c>
      <c r="S1743" s="25" t="s">
        <v>12742</v>
      </c>
      <c r="T1743" s="2" t="s">
        <v>14484</v>
      </c>
      <c r="Z1743" s="2" t="str" cm="1">
        <f t="array" ref="Z1743">_xldudf_AI_ASK("انظر لهذا السؤال: " &amp; N1743 &amp; ". وانظر لهذا الشرح للسؤال: " &amp; S1743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ترتيب العناصر أو الأشخاص في مجموعة من الوظائف الشاغرة يتطلب فهمًا لمفهوم التباديل. يمكن حساب عدد الطرق المختلفة لترتيب العناصر باستخدام التباديل. الخوارزمية العامة لحل هذا النوع من الأسئلة تتضمن حساب عدد العناصر المختلفة وتطبيق الصيغة الرياضية المناسبة لحساب عدد الطرق الممكنة للترتيب. يتم ذلك عن طريق ضرب عدد العناصر المختلفة مع بعضها البعض بتقليص العدد تدريجيًا. تتيح هذه العملية حساب عدد الطرق المختلفة لترتيب العناصر بشكل فعال ودقيق.</v>
      </c>
      <c r="AG1743" s="2" t="s">
        <v>8074</v>
      </c>
      <c r="AH1743" s="2" t="s">
        <v>9037</v>
      </c>
    </row>
    <row r="1744" spans="1:34" ht="174">
      <c r="A1744" s="2" t="s">
        <v>3158</v>
      </c>
      <c r="B1744" s="2">
        <v>1</v>
      </c>
      <c r="C1744" s="2" t="s">
        <v>6879</v>
      </c>
      <c r="D1744" s="2">
        <v>54</v>
      </c>
      <c r="E1744" s="2">
        <v>20</v>
      </c>
      <c r="F1744" s="2">
        <v>36</v>
      </c>
      <c r="G1744" s="2">
        <v>12</v>
      </c>
      <c r="H1744" s="2" t="s">
        <v>3159</v>
      </c>
      <c r="I1744" s="2" t="s">
        <v>3160</v>
      </c>
      <c r="J1744" s="2" t="s">
        <v>6880</v>
      </c>
      <c r="K1744" s="2" t="s">
        <v>26</v>
      </c>
      <c r="L1744" s="2" t="s">
        <v>17</v>
      </c>
      <c r="M1744" s="3" t="s">
        <v>18</v>
      </c>
      <c r="N1744" s="2" t="s">
        <v>10733</v>
      </c>
      <c r="O1744" s="2">
        <v>54</v>
      </c>
      <c r="P1744" s="2">
        <v>20</v>
      </c>
      <c r="Q1744" s="2">
        <v>36</v>
      </c>
      <c r="R1744" s="2">
        <v>12</v>
      </c>
      <c r="S1744" s="25" t="s">
        <v>12743</v>
      </c>
      <c r="T1744" s="2" t="s">
        <v>10733</v>
      </c>
      <c r="Z1744" s="2" t="str" cm="1">
        <f t="array" ref="Z1744">_xldudf_AI_ASK("انظر لهذا السؤال: " &amp; N1744 &amp; ". وانظر لهذا الشرح للسؤال: " &amp; S1744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العدد الذي لا يمكن الحصول عليه من ضرب عددين متتاليين. لحل هذا النوع من الأسئلة بشكل عام، يمكن اتباع الخطوات التالية:
1. ابدأ بتحديد العدد الذي تريد البحث عنه.
2. قم بتحليل العدد لمعرفة عوامله.
3. ابحث عن العوامل التي تكون عددين متتاليين.
4. إذا وجدت عددين متتاليين يمكن ضربهما للحصول على العدد المعطى، فهذا ليس العدد المطلوب.
5. إذا لم تجد عددين متتاليين يمكن ضربهما للحصول على العدد المعطى، فهذا هو العدد الذي لا يمكن الحصول عليه من ضرب عددين متتاليين.</v>
      </c>
      <c r="AG1744" s="2" t="s">
        <v>3158</v>
      </c>
      <c r="AH1744" s="2" t="s">
        <v>8079</v>
      </c>
    </row>
    <row r="1745" spans="1:34" ht="232">
      <c r="A1745" s="2" t="s">
        <v>3158</v>
      </c>
      <c r="B1745" s="2">
        <v>2</v>
      </c>
      <c r="C1745" s="2" t="s">
        <v>6881</v>
      </c>
      <c r="D1745" s="2">
        <v>6</v>
      </c>
      <c r="E1745" s="2">
        <v>5</v>
      </c>
      <c r="F1745" s="2">
        <v>4</v>
      </c>
      <c r="G1745" s="2">
        <v>9</v>
      </c>
      <c r="H1745" s="2" t="s">
        <v>3161</v>
      </c>
      <c r="I1745" s="2" t="s">
        <v>3160</v>
      </c>
      <c r="J1745" s="2" t="s">
        <v>6882</v>
      </c>
      <c r="K1745" s="2" t="s">
        <v>38</v>
      </c>
      <c r="L1745" s="2" t="s">
        <v>17</v>
      </c>
      <c r="M1745" s="3" t="s">
        <v>18</v>
      </c>
      <c r="N1745" s="2" t="s">
        <v>10734</v>
      </c>
      <c r="O1745" s="2">
        <v>6</v>
      </c>
      <c r="P1745" s="2">
        <v>5</v>
      </c>
      <c r="Q1745" s="2">
        <v>4</v>
      </c>
      <c r="R1745" s="2">
        <v>9</v>
      </c>
      <c r="S1745" s="25" t="s">
        <v>12744</v>
      </c>
      <c r="T1745" s="2" t="s">
        <v>14485</v>
      </c>
      <c r="Z1745" s="2" t="str" cm="1">
        <f t="array" ref="Z1745">_xldudf_AI_ASK("انظر لهذا السؤال: " &amp; N1745 &amp; ". وانظر لهذا الشرح للسؤال: " &amp; S1745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منا إيجاد مجموع ثلاثة أعداد متتالية موجبة حيث يكون نصف الأول يساوي ثلث الثاني ويساوي ربع الثالث.
خوارزمية الحل:
1. افترض الأعداد المتتالية بشكل عام بأنها (n-1), n, (n+1).
2. قم بوضع المعادلات الناتجة عن الشروط المعطاة في السؤال.
3. حل المعادلات للعثور على قيمة n.
4. احسب مجموع الأعداد المتتالية باستخدام القيمة التي تم العثور عليها.
هذه الخوارزمية يمكن تطبيقها على أي مجموعة من الأعداد متتالية تتبع نفس الشروط المعطاة في السؤال.</v>
      </c>
      <c r="AG1745" s="2" t="s">
        <v>3158</v>
      </c>
      <c r="AH1745" s="2" t="s">
        <v>9038</v>
      </c>
    </row>
    <row r="1746" spans="1:34" ht="319">
      <c r="A1746" s="2" t="s">
        <v>3158</v>
      </c>
      <c r="B1746" s="2">
        <v>3</v>
      </c>
      <c r="C1746" s="2" t="s">
        <v>6883</v>
      </c>
      <c r="D1746" s="2" t="s">
        <v>3162</v>
      </c>
      <c r="E1746" s="2" t="s">
        <v>3163</v>
      </c>
      <c r="F1746" s="2" t="s">
        <v>3164</v>
      </c>
      <c r="G1746" s="2" t="s">
        <v>3165</v>
      </c>
      <c r="H1746" s="2" t="s">
        <v>3166</v>
      </c>
      <c r="I1746" s="2" t="s">
        <v>3160</v>
      </c>
      <c r="J1746" s="2" t="s">
        <v>6884</v>
      </c>
      <c r="K1746" s="2" t="s">
        <v>38</v>
      </c>
      <c r="L1746" s="2" t="s">
        <v>17</v>
      </c>
      <c r="M1746" s="3" t="s">
        <v>18</v>
      </c>
      <c r="N1746" s="2" t="s">
        <v>10735</v>
      </c>
      <c r="O1746" s="2" t="s">
        <v>3162</v>
      </c>
      <c r="P1746" s="2" t="s">
        <v>3163</v>
      </c>
      <c r="Q1746" s="2" t="s">
        <v>3164</v>
      </c>
      <c r="R1746" s="2" t="s">
        <v>3165</v>
      </c>
      <c r="S1746" s="25" t="s">
        <v>12745</v>
      </c>
      <c r="T1746" s="2" t="s">
        <v>14486</v>
      </c>
      <c r="Z1746" s="2" t="str" cm="1">
        <f t="array" ref="Z1746">_xldudf_AI_ASK("انظر لهذا السؤال: " &amp; N1746 &amp; ". وانظر لهذا الشرح للسؤال: " &amp; S1746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السؤال بتقسيم مبلغ مالي بين عدد معين من الأشخاص الذين يقومون بعمل متشابه بمدد زمنية مختلفة.
خوارزمية حل السؤال:
1. حساب مجموع الأجزاء التي يتم تقسيم المبلغ عليها.
2. تقسيم هذا المجموع على الأجزاء المطلوب توزيع المبلغ عليها للحصول على قيمة تمثل قيمة كل جزء.
3. حساب نصيب كل فرد بناءً على النسب المحددة في السؤال.</v>
      </c>
      <c r="AG1746" s="2" t="s">
        <v>3158</v>
      </c>
      <c r="AH1746" s="2" t="s">
        <v>9039</v>
      </c>
    </row>
    <row r="1747" spans="1:34" ht="87">
      <c r="A1747" s="2" t="s">
        <v>3158</v>
      </c>
      <c r="B1747" s="2">
        <v>4</v>
      </c>
      <c r="C1747" s="2" t="s">
        <v>6885</v>
      </c>
      <c r="D1747" s="29" t="s">
        <v>3167</v>
      </c>
      <c r="E1747" s="29" t="s">
        <v>227</v>
      </c>
      <c r="F1747" s="29" t="s">
        <v>3168</v>
      </c>
      <c r="G1747" s="29" t="s">
        <v>3169</v>
      </c>
      <c r="H1747" s="2" t="s">
        <v>3170</v>
      </c>
      <c r="I1747" s="2" t="s">
        <v>3160</v>
      </c>
      <c r="J1747" s="2" t="s">
        <v>6886</v>
      </c>
      <c r="K1747" s="2" t="s">
        <v>16</v>
      </c>
      <c r="L1747" s="2" t="s">
        <v>17</v>
      </c>
      <c r="M1747" s="3" t="s">
        <v>18</v>
      </c>
      <c r="N1747" s="2" t="s">
        <v>10736</v>
      </c>
      <c r="O1747" s="29" t="s">
        <v>3167</v>
      </c>
      <c r="P1747" s="29" t="s">
        <v>227</v>
      </c>
      <c r="Q1747" s="29" t="s">
        <v>3168</v>
      </c>
      <c r="R1747" s="29" t="s">
        <v>3169</v>
      </c>
      <c r="S1747" s="25" t="s">
        <v>12746</v>
      </c>
      <c r="T1747" s="2" t="s">
        <v>14487</v>
      </c>
      <c r="Z1747" s="2" t="str" cm="1">
        <f t="array" ref="Z1747">_xldudf_AI_ASK("انظر لهذا السؤال: " &amp; N1747 &amp; ". وانظر لهذا الشرح للسؤال: " &amp; S1747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حينما نواجه سؤالًا يتضمن عمليات القسمة والضرب لكسرين، يمكننا حله بتطبيق القاعدة التالية: (أ / ب) * (ج / د) = (أ * د) / (ب * ج). يتم ذلك عن طريق ضرب العدد الأول في العدد الرابع والعدد الثاني في العدد الثالث، ثم قسم الناتجين على بضرب ج.</v>
      </c>
      <c r="AG1747" s="2" t="s">
        <v>3158</v>
      </c>
      <c r="AH1747" s="2" t="s">
        <v>8080</v>
      </c>
    </row>
    <row r="1748" spans="1:34" ht="232">
      <c r="A1748" s="2" t="s">
        <v>3158</v>
      </c>
      <c r="B1748" s="2">
        <v>5</v>
      </c>
      <c r="C1748" s="2" t="s">
        <v>6887</v>
      </c>
      <c r="D1748" s="2" t="s">
        <v>3171</v>
      </c>
      <c r="E1748" s="2" t="s">
        <v>3172</v>
      </c>
      <c r="F1748" s="2" t="s">
        <v>3173</v>
      </c>
      <c r="G1748" s="2" t="s">
        <v>3174</v>
      </c>
      <c r="H1748" s="2" t="s">
        <v>3175</v>
      </c>
      <c r="I1748" s="2" t="s">
        <v>3160</v>
      </c>
      <c r="J1748" s="2" t="s">
        <v>6888</v>
      </c>
      <c r="K1748" s="2" t="s">
        <v>16</v>
      </c>
      <c r="L1748" s="2" t="s">
        <v>17</v>
      </c>
      <c r="M1748" s="3" t="s">
        <v>18</v>
      </c>
      <c r="N1748" s="2" t="s">
        <v>10737</v>
      </c>
      <c r="O1748" s="2" t="s">
        <v>3171</v>
      </c>
      <c r="P1748" s="2" t="s">
        <v>3172</v>
      </c>
      <c r="Q1748" s="2" t="s">
        <v>3173</v>
      </c>
      <c r="R1748" s="2" t="s">
        <v>3174</v>
      </c>
      <c r="S1748" s="25" t="s">
        <v>12747</v>
      </c>
      <c r="T1748" s="2" t="s">
        <v>14488</v>
      </c>
      <c r="Z1748" s="2" t="str" cm="1">
        <f t="array" ref="Z1748">_xldudf_AI_ASK("انظر لهذا السؤال: " &amp; N1748 &amp; ". وانظر لهذا الشرح للسؤال: " &amp; S1748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تتوقف مجموعة من الأشياء المتحركة في اتجاهات مختلفة من نفس النقطة وبنفس السرعة، يتكون شكل غير منتظم يسمى "خماسي غير منتظم". لحل هذا النوع من الأسئلة بشكل عام، يمكن اتباع الخطوات التالية:
1. تحديد عدد الأشياء المتحركة واتجاهاتها.
2. تحديد السرعة المتساوية التي تتحرك بها الأشياء.
3. رسم خطوط تمثل اتجاهات الحركة وتحديد نقاط التقاطع.
4. رسم الشكل الناتج عن توقف الأشياء في تلك النقاط.
5. التأكد من أن الشكل الناتج هو خماسي غير منتظم.
هذه الخطوات تساعد في فهم وحل مثل هذه الأسئلة بشكل عام دون الحاجة للتخصيص بالأرقام المحددة في السؤال.</v>
      </c>
      <c r="AG1748" s="2" t="s">
        <v>3158</v>
      </c>
      <c r="AH1748" s="2" t="s">
        <v>8081</v>
      </c>
    </row>
    <row r="1749" spans="1:34" ht="203">
      <c r="A1749" s="2" t="s">
        <v>3158</v>
      </c>
      <c r="B1749" s="2">
        <v>6</v>
      </c>
      <c r="C1749" s="2" t="s">
        <v>6889</v>
      </c>
      <c r="D1749" s="2">
        <v>35</v>
      </c>
      <c r="E1749" s="2">
        <v>50</v>
      </c>
      <c r="F1749" s="2">
        <v>-15</v>
      </c>
      <c r="G1749" s="2">
        <v>54</v>
      </c>
      <c r="H1749" s="2" t="s">
        <v>3176</v>
      </c>
      <c r="I1749" s="2" t="s">
        <v>3160</v>
      </c>
      <c r="J1749" s="2" t="s">
        <v>6890</v>
      </c>
      <c r="K1749" s="2" t="s">
        <v>38</v>
      </c>
      <c r="L1749" s="2" t="s">
        <v>17</v>
      </c>
      <c r="M1749" s="3" t="s">
        <v>18</v>
      </c>
      <c r="N1749" s="2" t="s">
        <v>10738</v>
      </c>
      <c r="O1749" s="2">
        <v>35</v>
      </c>
      <c r="P1749" s="2">
        <v>50</v>
      </c>
      <c r="Q1749" s="2">
        <v>-15</v>
      </c>
      <c r="R1749" s="2">
        <v>54</v>
      </c>
      <c r="S1749" s="25" t="s">
        <v>12748</v>
      </c>
      <c r="T1749" s="2" t="s">
        <v>10738</v>
      </c>
      <c r="Z1749" s="2" t="str" cm="1">
        <f t="array" ref="Z1749">_xldudf_AI_ASK("انظر لهذا السؤال: " &amp; N1749 &amp; ". وانظر لهذا الشرح للسؤال: " &amp; S1749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عدد صحيح يمكن قسمته على عدد معين ليعطي الناتج ثمن عدد صحيح آخر. لحل هذا النوع من الأسئلة بشكل عام، يمكن اتباع الخطوات التالية:
1. افتراض العددين المطلوبين وتمثيلهما بحروف مثل "س" و "ص".
2. كتابة العلاقة الرياضية بين العددين بشكل معادلة.
3. حل المعادلة للعثور على القيمة المناسبة للعددين.
4. التحقق من الإجابة للتأكد من صحتها.
هذه الخطوات يمكن تطبيقها على أي نوع من الأسئلة التي تتطلب إيجاد علاقة بين الأعداد وحلها بطريقة منطقية.</v>
      </c>
      <c r="AG1749" s="2" t="s">
        <v>3158</v>
      </c>
      <c r="AH1749" s="2" t="s">
        <v>9040</v>
      </c>
    </row>
    <row r="1750" spans="1:34" ht="101.5">
      <c r="A1750" s="2" t="s">
        <v>3158</v>
      </c>
      <c r="B1750" s="2">
        <v>7</v>
      </c>
      <c r="C1750" s="2" t="s">
        <v>6891</v>
      </c>
      <c r="D1750" s="2" t="s">
        <v>420</v>
      </c>
      <c r="E1750" s="2" t="s">
        <v>202</v>
      </c>
      <c r="F1750" s="2" t="s">
        <v>203</v>
      </c>
      <c r="G1750" s="2" t="s">
        <v>35</v>
      </c>
      <c r="H1750" s="2" t="s">
        <v>3177</v>
      </c>
      <c r="I1750" s="2" t="s">
        <v>3160</v>
      </c>
      <c r="J1750" s="2" t="s">
        <v>6892</v>
      </c>
      <c r="K1750" s="2" t="s">
        <v>29</v>
      </c>
      <c r="L1750" s="2" t="s">
        <v>17</v>
      </c>
      <c r="M1750" s="3" t="s">
        <v>18</v>
      </c>
      <c r="N1750" s="2" t="s">
        <v>10739</v>
      </c>
      <c r="O1750" s="2" t="s">
        <v>420</v>
      </c>
      <c r="P1750" s="2" t="s">
        <v>202</v>
      </c>
      <c r="Q1750" s="2" t="s">
        <v>203</v>
      </c>
      <c r="R1750" s="2" t="s">
        <v>35</v>
      </c>
      <c r="S1750" s="25" t="s">
        <v>12749</v>
      </c>
      <c r="T1750" s="2" t="s">
        <v>14489</v>
      </c>
      <c r="Z1750" s="2" t="str" cm="1">
        <f t="array" ref="Z1750">_xldudf_AI_ASK("انظر لهذا السؤال: " &amp; N1750 &amp; ". وانظر لهذا الشرح للسؤال: " &amp; S1750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تعبيرين مربعين، يجب أولاً فهم العمليات الرياضية المطبقة عليهما. ثم يتم استبدال القيم المعطاة بقيم عامة للتعبيرات. بعد ذلك، يتم حساب القيم النهائية لكل تعبير ومن ثم مقارنتهما للوصول إلى الإجابة الصحيحة.</v>
      </c>
      <c r="AG1750" s="2" t="s">
        <v>3158</v>
      </c>
      <c r="AH1750" s="2" t="s">
        <v>8082</v>
      </c>
    </row>
    <row r="1751" spans="1:34" ht="188.5">
      <c r="A1751" s="2" t="s">
        <v>3158</v>
      </c>
      <c r="B1751" s="2">
        <v>8</v>
      </c>
      <c r="C1751" s="2" t="s">
        <v>6893</v>
      </c>
      <c r="D1751" s="2">
        <v>4</v>
      </c>
      <c r="E1751" s="2">
        <v>2</v>
      </c>
      <c r="F1751" s="2">
        <v>6</v>
      </c>
      <c r="G1751" s="2">
        <v>3</v>
      </c>
      <c r="H1751" s="2" t="s">
        <v>3178</v>
      </c>
      <c r="I1751" s="2" t="s">
        <v>3160</v>
      </c>
      <c r="J1751" s="2" t="s">
        <v>6894</v>
      </c>
      <c r="K1751" s="2" t="s">
        <v>1387</v>
      </c>
      <c r="L1751" s="2" t="s">
        <v>1256</v>
      </c>
      <c r="M1751" s="3" t="s">
        <v>18</v>
      </c>
      <c r="N1751" s="2" t="s">
        <v>10740</v>
      </c>
      <c r="O1751" s="2">
        <v>4</v>
      </c>
      <c r="P1751" s="2">
        <v>2</v>
      </c>
      <c r="Q1751" s="2">
        <v>6</v>
      </c>
      <c r="R1751" s="2">
        <v>3</v>
      </c>
      <c r="S1751" s="25" t="s">
        <v>12750</v>
      </c>
      <c r="T1751" s="2" t="s">
        <v>14490</v>
      </c>
      <c r="Z1751" s="2" t="str" cm="1">
        <f t="array" ref="Z1751">_xldudf_AI_ASK("انظر لهذا السؤال: " &amp; N1751 &amp; ". وانظر لهذا الشرح للسؤال: " &amp; S1751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إيجاد قيمة مجهولة (س) بحيث يكون مجموع قيمة (س) وعكسها يساوي عشر على ثلثين. لحل هذا النوع من الأسئلة بشكل عام، يمكن اتباع الخطوات التالية:
1. افتراض أن قيمة المجهول تساوي (س).
2. كتابة المعادلة الرياضية الناتجة من الشرط المعطى في السؤال.
3. حل المعادلة للعثور على قيمة المجهول.
4. التحقق من الإجابة بإعادة استبدال المجهول بالقيمة المحسوبة في المعادلة الأصلية.
هذه الخوارزمية يمكن تطبيقها لحل مثل هذا النوع من الأسئلة بشكل عام دون الحاجة للتخصيص بأرقام محددة.</v>
      </c>
      <c r="AG1751" s="2" t="s">
        <v>3158</v>
      </c>
      <c r="AH1751" s="2" t="s">
        <v>9041</v>
      </c>
    </row>
    <row r="1752" spans="1:34" ht="174">
      <c r="A1752" s="2" t="s">
        <v>3158</v>
      </c>
      <c r="B1752" s="2">
        <v>9</v>
      </c>
      <c r="C1752" s="2" t="s">
        <v>6895</v>
      </c>
      <c r="D1752" s="2" t="s">
        <v>420</v>
      </c>
      <c r="E1752" s="2" t="s">
        <v>202</v>
      </c>
      <c r="F1752" s="2" t="s">
        <v>203</v>
      </c>
      <c r="G1752" s="2" t="s">
        <v>35</v>
      </c>
      <c r="H1752" s="2" t="s">
        <v>3179</v>
      </c>
      <c r="I1752" s="2" t="s">
        <v>3160</v>
      </c>
      <c r="J1752" s="2" t="s">
        <v>6896</v>
      </c>
      <c r="K1752" s="2" t="s">
        <v>16</v>
      </c>
      <c r="L1752" s="2" t="s">
        <v>17</v>
      </c>
      <c r="M1752" s="3" t="s">
        <v>18</v>
      </c>
      <c r="N1752" s="2" t="s">
        <v>10741</v>
      </c>
      <c r="O1752" s="2" t="s">
        <v>420</v>
      </c>
      <c r="P1752" s="2" t="s">
        <v>202</v>
      </c>
      <c r="Q1752" s="2" t="s">
        <v>203</v>
      </c>
      <c r="R1752" s="2" t="s">
        <v>35</v>
      </c>
      <c r="S1752" s="25" t="s">
        <v>12751</v>
      </c>
      <c r="T1752" s="2" t="s">
        <v>14491</v>
      </c>
      <c r="Z1752" s="2" t="str" cm="1">
        <f t="array" ref="Z1752">_xldudf_AI_ASK("انظر لهذا السؤال: " &amp; N1752 &amp; ". وانظر لهذا الشرح للسؤال: " &amp; S1752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الربح الذي يحققه التاجر عند بيع سلعة بعد شرائها. يمكن حساب الربح عن طريق طرح ثمن الشراء من ثمن البيع. لحل هذا النوع من الأسئلة بشكل عام، يمكن اتباع الخوارزمية التالية:
1. قم بتحديد قيمة ثمن الشراء.
2. قم بتحديد قيمة ثمن البيع.
3. احسب الربح عن طريق طرح ثمن الشراء من ثمن البيع.
4. قارن قيمة الربح التي حسبتها مع قيمة معينة (مثل القيمة 30 في السؤال) لتحديد أيهما أكبر.
5. استنتج الإجابة النهائية بناءً على القيم المحسوبة.</v>
      </c>
      <c r="AG1752" s="2" t="s">
        <v>3158</v>
      </c>
      <c r="AH1752" s="2" t="s">
        <v>8083</v>
      </c>
    </row>
    <row r="1753" spans="1:34" ht="174">
      <c r="A1753" s="2" t="s">
        <v>3158</v>
      </c>
      <c r="B1753" s="2">
        <v>10</v>
      </c>
      <c r="C1753" s="2" t="s">
        <v>6897</v>
      </c>
      <c r="D1753" s="2" t="s">
        <v>420</v>
      </c>
      <c r="E1753" s="2" t="s">
        <v>202</v>
      </c>
      <c r="F1753" s="2" t="s">
        <v>203</v>
      </c>
      <c r="G1753" s="2" t="s">
        <v>35</v>
      </c>
      <c r="H1753" s="2" t="s">
        <v>3180</v>
      </c>
      <c r="I1753" s="2" t="s">
        <v>3160</v>
      </c>
      <c r="J1753" s="2" t="s">
        <v>6898</v>
      </c>
      <c r="K1753" s="2" t="s">
        <v>16</v>
      </c>
      <c r="L1753" s="2" t="s">
        <v>17</v>
      </c>
      <c r="M1753" s="3" t="s">
        <v>18</v>
      </c>
      <c r="N1753" s="2" t="s">
        <v>10742</v>
      </c>
      <c r="O1753" s="2" t="s">
        <v>420</v>
      </c>
      <c r="P1753" s="2" t="s">
        <v>202</v>
      </c>
      <c r="Q1753" s="2" t="s">
        <v>203</v>
      </c>
      <c r="R1753" s="2" t="s">
        <v>35</v>
      </c>
      <c r="S1753" s="25" t="s">
        <v>12752</v>
      </c>
      <c r="T1753" s="2" t="s">
        <v>14492</v>
      </c>
      <c r="Z1753" s="2" t="str" cm="1">
        <f t="array" ref="Z1753">_xldudf_AI_ASK("انظر لهذا السؤال: " &amp; N1753 &amp; ". وانظر لهذا الشرح للسؤال: " &amp; S1753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قيمتين تمثلان كل منهما جزء معين من عددين مختلفين. لحل هذا النوع من الأسئلة بشكل عام، يمكن اتباع الخطوات التالية:
1. تحديد القيمة الأولى: ضرب النسبة المعطاة من العدد الأول.
2. تحديد القيمة الثانية: ضرب النسبة المعطاة من العدد الثاني.
3. مقارنة القيمتين لتحديد أيهما أكبر.
4. إعطاء الإجابة النهائية بناءً على نتيجة المقارنة.
باختصار، يتعين في هذا النوع من الأسئلة حساب القيمتين المطلوبة ثم مقارنتهما لتحديد الأكبر منهما.</v>
      </c>
      <c r="AG1753" s="2" t="s">
        <v>3158</v>
      </c>
      <c r="AH1753" s="2" t="s">
        <v>8084</v>
      </c>
    </row>
    <row r="1754" spans="1:34" ht="232">
      <c r="A1754" s="2" t="s">
        <v>3158</v>
      </c>
      <c r="B1754" s="2">
        <v>11</v>
      </c>
      <c r="C1754" s="2" t="s">
        <v>6899</v>
      </c>
      <c r="D1754" s="2">
        <v>7</v>
      </c>
      <c r="E1754" s="2">
        <v>1</v>
      </c>
      <c r="F1754" s="2">
        <v>2</v>
      </c>
      <c r="G1754" s="2">
        <v>5</v>
      </c>
      <c r="H1754" s="2" t="s">
        <v>3181</v>
      </c>
      <c r="I1754" s="2" t="s">
        <v>3160</v>
      </c>
      <c r="J1754" s="2" t="s">
        <v>6900</v>
      </c>
      <c r="K1754" s="2" t="s">
        <v>16</v>
      </c>
      <c r="L1754" s="2" t="s">
        <v>17</v>
      </c>
      <c r="M1754" s="3" t="s">
        <v>18</v>
      </c>
      <c r="N1754" s="2" t="s">
        <v>10743</v>
      </c>
      <c r="O1754" s="2">
        <v>7</v>
      </c>
      <c r="P1754" s="2">
        <v>1</v>
      </c>
      <c r="Q1754" s="2">
        <v>2</v>
      </c>
      <c r="R1754" s="2">
        <v>5</v>
      </c>
      <c r="S1754" s="25" t="s">
        <v>3181</v>
      </c>
      <c r="T1754" s="2" t="s">
        <v>14493</v>
      </c>
      <c r="Z1754" s="2" t="str" cm="1">
        <f t="array" ref="Z1754">_xldudf_AI_ASK("انظر لهذا السؤال: " &amp; N1754 &amp; ". وانظر لهذا الشرح للسؤال: " &amp; S1754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(س) بناءً على العلاقة الرياضية المعطاة (ص = 9/س) والشرط الإضافي (الباقي 2). لحل هذا النوع من الأسئلة بشكل عام، يمكن اتباع الخطوات التالية:
1. استخدام العلاقة الرياضية المعطاة لتمثيل العلاقة بين المتغيرات.
2. استخدام الشرط الإضافي (إذا وجد) لوضع قيود على الحل.
3. حل المعادلة الناتجة للعثور على قيمة المجهول.
4. التحقق من الحل النهائي بواسطة إعادة تعويض القيمة في العلاقة الأصلية.
باستخدام هذه الخطوات، يمكن حل الأسئلة التي تتضمن علاقات رياضية وشروط إضافية بشكل فعال ودقيق.</v>
      </c>
      <c r="AG1754" s="2" t="s">
        <v>3158</v>
      </c>
      <c r="AH1754" s="2" t="s">
        <v>9042</v>
      </c>
    </row>
    <row r="1755" spans="1:34" ht="232">
      <c r="A1755" s="2" t="s">
        <v>3158</v>
      </c>
      <c r="B1755" s="2">
        <v>12</v>
      </c>
      <c r="C1755" s="2" t="s">
        <v>6901</v>
      </c>
      <c r="D1755" s="2">
        <v>6</v>
      </c>
      <c r="E1755" s="2">
        <v>1</v>
      </c>
      <c r="F1755" s="2">
        <v>8</v>
      </c>
      <c r="G1755" s="2">
        <v>3</v>
      </c>
      <c r="H1755" s="2" t="s">
        <v>3182</v>
      </c>
      <c r="I1755" s="2" t="s">
        <v>3160</v>
      </c>
      <c r="J1755" s="2" t="s">
        <v>6902</v>
      </c>
      <c r="K1755" s="2" t="s">
        <v>38</v>
      </c>
      <c r="L1755" s="2" t="s">
        <v>17</v>
      </c>
      <c r="M1755" s="3" t="s">
        <v>18</v>
      </c>
      <c r="N1755" s="2" t="s">
        <v>10744</v>
      </c>
      <c r="O1755" s="2">
        <v>6</v>
      </c>
      <c r="P1755" s="2">
        <v>1</v>
      </c>
      <c r="Q1755" s="2">
        <v>8</v>
      </c>
      <c r="R1755" s="2">
        <v>3</v>
      </c>
      <c r="S1755" s="25" t="s">
        <v>12753</v>
      </c>
      <c r="T1755" s="2" t="s">
        <v>14494</v>
      </c>
      <c r="Z1755" s="2" t="str" cm="1">
        <f t="array" ref="Z1755">_xldudf_AI_ASK("انظر لهذا السؤال: " &amp; N1755 &amp; ". وانظر لهذا الشرح للسؤال: " &amp; S1755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تواجه سؤالًا يتعلق بتوزيع عدد معين من العناصر بالتساوي على مجموعة من الأشخاص، يمكنك حله باتباع الخطوات التالية:
1. حساب عدد العناصر الموجودة بالكامل.
2. حساب الباقي من العناصر التي لم يتم توزيعها.
3. طرح الباقي من العناصر الموزعة.
4. حساب عدد الأشخاص الذين تم توزيع العناصر عليهم.
5. حساب عدد الأشخاص الذين لم يتم توزيع العناصر عليهم.
باستخدام هذه الخطوات، يمكنك حل أي سؤال يتعلق بتوزيع العناصر بالتساوي على مجموعة من الأشخاص دون الحاجة إلى معرفة الأرقام المحددة في السؤال.</v>
      </c>
      <c r="AG1755" s="2" t="s">
        <v>3158</v>
      </c>
      <c r="AH1755" s="2" t="s">
        <v>9043</v>
      </c>
    </row>
    <row r="1756" spans="1:34" ht="101.5">
      <c r="A1756" s="2" t="s">
        <v>3158</v>
      </c>
      <c r="B1756" s="2">
        <v>13</v>
      </c>
      <c r="C1756" s="2" t="s">
        <v>6903</v>
      </c>
      <c r="D1756" s="2">
        <v>5250</v>
      </c>
      <c r="E1756" s="2">
        <v>4750</v>
      </c>
      <c r="F1756" s="2">
        <v>3650</v>
      </c>
      <c r="G1756" s="2">
        <v>4320</v>
      </c>
      <c r="H1756" s="2" t="s">
        <v>3183</v>
      </c>
      <c r="I1756" s="2" t="s">
        <v>3160</v>
      </c>
      <c r="J1756" s="2" t="s">
        <v>6904</v>
      </c>
      <c r="K1756" s="2" t="s">
        <v>16</v>
      </c>
      <c r="L1756" s="2" t="s">
        <v>17</v>
      </c>
      <c r="M1756" s="3" t="s">
        <v>18</v>
      </c>
      <c r="N1756" s="2" t="s">
        <v>10745</v>
      </c>
      <c r="O1756" s="2">
        <v>5250</v>
      </c>
      <c r="P1756" s="2">
        <v>4750</v>
      </c>
      <c r="Q1756" s="2">
        <v>3650</v>
      </c>
      <c r="R1756" s="2">
        <v>4320</v>
      </c>
      <c r="S1756" s="25" t="s">
        <v>12754</v>
      </c>
      <c r="T1756" s="2" t="s">
        <v>14495</v>
      </c>
      <c r="Z1756" s="2" t="str" cm="1">
        <f t="array" ref="Z1756">_xldudf_AI_ASK("انظر لهذا السؤال: " &amp; N1756 &amp; ". وانظر لهذا الشرح للسؤال: " &amp; S1756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الإنتاج الكلي للطاقة بعد تعطل مولد واحد عندما تعمل 4 مولدات بكفاءة متساوية. الخوارزمية العامة لحل هذا النوع من الأسئلة هي استخدام التناسب الطردي، حيث يتم تحديد العلاقة بين العدد الكلي للمولدات والإنتاج الكلي للطاقة، ثم حساب الإنتاج بعد تعطل مولد واحد باستخدام هذه العلاقة.</v>
      </c>
      <c r="AG1756" s="2" t="s">
        <v>3158</v>
      </c>
      <c r="AH1756" s="2" t="s">
        <v>8085</v>
      </c>
    </row>
    <row r="1757" spans="1:34" ht="203">
      <c r="A1757" s="2" t="s">
        <v>3158</v>
      </c>
      <c r="B1757" s="2">
        <v>14</v>
      </c>
      <c r="C1757" s="2" t="s">
        <v>6905</v>
      </c>
      <c r="D1757" s="2" t="s">
        <v>3184</v>
      </c>
      <c r="E1757" s="2" t="s">
        <v>3185</v>
      </c>
      <c r="F1757" s="2" t="s">
        <v>3186</v>
      </c>
      <c r="G1757" s="2" t="s">
        <v>3187</v>
      </c>
      <c r="H1757" s="2" t="s">
        <v>3188</v>
      </c>
      <c r="I1757" s="2" t="s">
        <v>3160</v>
      </c>
      <c r="J1757" s="2" t="s">
        <v>6906</v>
      </c>
      <c r="K1757" s="2" t="s">
        <v>16</v>
      </c>
      <c r="L1757" s="2" t="s">
        <v>17</v>
      </c>
      <c r="M1757" s="3" t="s">
        <v>18</v>
      </c>
      <c r="N1757" s="2" t="s">
        <v>10746</v>
      </c>
      <c r="O1757" s="2" t="s">
        <v>3184</v>
      </c>
      <c r="P1757" s="2" t="s">
        <v>3185</v>
      </c>
      <c r="Q1757" s="2" t="s">
        <v>3186</v>
      </c>
      <c r="R1757" s="2" t="s">
        <v>3187</v>
      </c>
      <c r="S1757" s="25" t="s">
        <v>12755</v>
      </c>
      <c r="T1757" s="2" t="s">
        <v>10746</v>
      </c>
      <c r="Z1757" s="2" t="str" cm="1">
        <f t="array" ref="Z1757">_xldudf_AI_ASK("انظر لهذا السؤال: " &amp; N1757 &amp; ". وانظر لهذا الشرح للسؤال: " &amp; S1757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خطية تحتوي على متغيرين. لحل هذا النوع من الأسئلة بشكل عام، يمكن اتباع الخطوات التالية:
1. قم بمضاعفة كلا الطرفين من المعادلة بعامل مشترك للتخلص من المقامات.
2. قم بجمع المعادلات الناتجة للحصول على معادلة خطية بمتغير واحد.
3. حل المعادلة الناتجة للعثور على قيمة المتغير المطلوب.
باستخدام هذه الخوارزمية، يمكن حل معادلات خطية تحتوي على متغيرين بشكل عام دون الحاجة لتخصيص بالأرقام المحددة في السؤال.</v>
      </c>
      <c r="AG1757" s="2" t="s">
        <v>3158</v>
      </c>
      <c r="AH1757" s="2" t="s">
        <v>9044</v>
      </c>
    </row>
    <row r="1758" spans="1:34" ht="188.5">
      <c r="A1758" s="2" t="s">
        <v>3158</v>
      </c>
      <c r="B1758" s="2">
        <v>15</v>
      </c>
      <c r="C1758" s="2" t="s">
        <v>6907</v>
      </c>
      <c r="D1758" s="2" t="s">
        <v>420</v>
      </c>
      <c r="E1758" s="2" t="s">
        <v>202</v>
      </c>
      <c r="F1758" s="2" t="s">
        <v>203</v>
      </c>
      <c r="G1758" s="2" t="s">
        <v>35</v>
      </c>
      <c r="H1758" s="2" t="s">
        <v>3189</v>
      </c>
      <c r="I1758" s="2" t="s">
        <v>3160</v>
      </c>
      <c r="J1758" s="2" t="s">
        <v>6908</v>
      </c>
      <c r="K1758" s="2" t="s">
        <v>26</v>
      </c>
      <c r="L1758" s="2" t="s">
        <v>17</v>
      </c>
      <c r="M1758" s="3" t="s">
        <v>18</v>
      </c>
      <c r="N1758" s="2" t="s">
        <v>10747</v>
      </c>
      <c r="O1758" s="2" t="s">
        <v>420</v>
      </c>
      <c r="P1758" s="2" t="s">
        <v>202</v>
      </c>
      <c r="Q1758" s="2" t="s">
        <v>203</v>
      </c>
      <c r="R1758" s="2" t="s">
        <v>35</v>
      </c>
      <c r="S1758" s="25" t="s">
        <v>12756</v>
      </c>
      <c r="T1758" s="2" t="s">
        <v>14496</v>
      </c>
      <c r="Z1758" s="2" t="str" cm="1">
        <f t="array" ref="Z1758">_xldudf_AI_ASK("انظر لهذا السؤال: " &amp; N1758 &amp; ". وانظر لهذا الشرح للسؤال: " &amp; S1758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يطلب منا مقارنة قيمة متغير مع قيمة معينة في معادلة من الدرجة الثانية، يمكننا اتباع الخوارزمية التالية:
1. حل المعادلة للحصول على القيم الممكنة للمتغير.
2. قم بتجريب القيم الممكنة في المعادلة الأصلية.
3. إذا تحققت المعادلة بإحدى القيم، فإن القيمتين متساويتان.
هذه الخوارزمية تساعدنا في فهم معنى السؤال وحله بشكل عام دون الحاجة للتخصيص بالأرقام المحددة في السؤال.</v>
      </c>
      <c r="AG1758" s="2" t="s">
        <v>3158</v>
      </c>
      <c r="AH1758" s="2" t="s">
        <v>8086</v>
      </c>
    </row>
    <row r="1759" spans="1:34" ht="290">
      <c r="A1759" s="2" t="s">
        <v>3158</v>
      </c>
      <c r="B1759" s="2">
        <v>16</v>
      </c>
      <c r="C1759" s="2" t="s">
        <v>6909</v>
      </c>
      <c r="D1759" s="2" t="s">
        <v>420</v>
      </c>
      <c r="E1759" s="2" t="s">
        <v>202</v>
      </c>
      <c r="F1759" s="2" t="s">
        <v>203</v>
      </c>
      <c r="G1759" s="2" t="s">
        <v>35</v>
      </c>
      <c r="H1759" s="2" t="s">
        <v>3190</v>
      </c>
      <c r="I1759" s="2" t="s">
        <v>3160</v>
      </c>
      <c r="J1759" s="2" t="s">
        <v>6910</v>
      </c>
      <c r="K1759" s="2" t="s">
        <v>29</v>
      </c>
      <c r="L1759" s="2" t="s">
        <v>17</v>
      </c>
      <c r="M1759" s="3" t="s">
        <v>18</v>
      </c>
      <c r="N1759" s="2" t="s">
        <v>10748</v>
      </c>
      <c r="O1759" s="2" t="s">
        <v>420</v>
      </c>
      <c r="P1759" s="2" t="s">
        <v>202</v>
      </c>
      <c r="Q1759" s="2" t="s">
        <v>203</v>
      </c>
      <c r="R1759" s="2" t="s">
        <v>35</v>
      </c>
      <c r="S1759" s="25" t="s">
        <v>12757</v>
      </c>
      <c r="T1759" s="2" t="s">
        <v>14497</v>
      </c>
      <c r="Z1759" s="2" t="str" cm="1">
        <f t="array" ref="Z1759">_xldudf_AI_ASK("انظر لهذا السؤال: " &amp; N1759 &amp; ". وانظر لهذا الشرح للسؤال: " &amp; S1759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معادلة تحتوي على متغير وتتطلب منا مقارنة بين قيم مختلفة لهذا المتغير، يجب علينا النظر إلى الشروط التي تحدد إمكانية حدوث هذه المقارنة. يجب أن نفهم جيدًا الشروط التي تجعل المعادلة صحيحة والتي تجعلها غير صحيحة. بعد ذلك، يمكننا استخدام هذه الشروط لحل المعادلة بشكل صحيح.
الخوارزمية العامة لحل هذا النوع من الأسئلة تتضمن الخطوات التالية:
1. فهم الشروط المطلوبة لحدوث المعادلة.
2. تحديد القيم التي تتوافق مع هذه الشروط.
3. استبعاد القيم التي لا تتوافق مع الشروط.
4. التحقق من القيم المتبقية للتأكد من صحتها.
5. تحديد القيمة الصحيحة التي تحقق المعادلة.
باختصار، يجب علينا فهم الشروط والقيود الموجودة في المعادلة، ومن ثم استخدام هذه المعلومات لتحديد القيم المناسبة وحل المعادلة بشكل صحيح.</v>
      </c>
      <c r="AG1759" s="2" t="s">
        <v>3158</v>
      </c>
      <c r="AH1759" s="2" t="s">
        <v>8087</v>
      </c>
    </row>
    <row r="1760" spans="1:34" ht="217.5">
      <c r="A1760" s="2" t="s">
        <v>3158</v>
      </c>
      <c r="B1760" s="2">
        <v>17</v>
      </c>
      <c r="C1760" s="2" t="s">
        <v>6911</v>
      </c>
      <c r="D1760" s="2">
        <v>2</v>
      </c>
      <c r="E1760" s="2">
        <v>-2</v>
      </c>
      <c r="F1760" s="2">
        <v>0</v>
      </c>
      <c r="G1760" s="2">
        <v>4</v>
      </c>
      <c r="H1760" s="2" t="s">
        <v>3191</v>
      </c>
      <c r="I1760" s="2" t="s">
        <v>3160</v>
      </c>
      <c r="J1760" s="2" t="s">
        <v>6912</v>
      </c>
      <c r="K1760" s="2" t="s">
        <v>395</v>
      </c>
      <c r="L1760" s="2" t="s">
        <v>17</v>
      </c>
      <c r="M1760" s="3" t="s">
        <v>18</v>
      </c>
      <c r="N1760" s="2" t="s">
        <v>10749</v>
      </c>
      <c r="O1760" s="2">
        <v>2</v>
      </c>
      <c r="P1760" s="2">
        <v>-2</v>
      </c>
      <c r="Q1760" s="2">
        <v>0</v>
      </c>
      <c r="R1760" s="2">
        <v>4</v>
      </c>
      <c r="S1760" s="25" t="s">
        <v>12758</v>
      </c>
      <c r="T1760" s="2" t="s">
        <v>14498</v>
      </c>
      <c r="Z1760" s="2" t="str" cm="1">
        <f t="array" ref="Z1760">_xldudf_AI_ASK("انظر لهذا السؤال: " &amp; N1760 &amp; ". وانظر لهذا الشرح للسؤال: " &amp; S1760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أكبر عدد من ثلاثة أعداد زوجية متتالية حيث يكون مجموعها يساوي مربع العدد الأوسط. لحل هذا النوع من الأسئلة بشكل عام، يمكن اتباع الخطوات التالية:
1. افتراض الأعداد الزوجية المتتالية على أنها x-2، x، x+2.
2. كتابة المعادلة العامة للشرط المطلوب، وهي x-2 + x + x+2 = (x)^2.
3. حل المعادلة للعثور على قيمة x.
4. استخدام قيمة x لإيجاد الأعداد الزوجية الثلاثة.
5. التحقق من أن الأعداد المحسوبة تلبي الشرط المطلوب.
هذه الخوارزمية يمكن تطبيقها على أي نوع من الأسئلة المماثلة لإيجاد الحل بشكل دقيق وفعال.</v>
      </c>
      <c r="AG1760" s="2" t="s">
        <v>3158</v>
      </c>
      <c r="AH1760" s="2" t="s">
        <v>9045</v>
      </c>
    </row>
    <row r="1761" spans="1:34" ht="203">
      <c r="A1761" s="2" t="s">
        <v>3158</v>
      </c>
      <c r="B1761" s="2">
        <v>18</v>
      </c>
      <c r="C1761" s="2" t="s">
        <v>6913</v>
      </c>
      <c r="D1761" s="2">
        <v>48</v>
      </c>
      <c r="E1761" s="2">
        <v>50</v>
      </c>
      <c r="F1761" s="2">
        <v>47</v>
      </c>
      <c r="G1761" s="2">
        <v>40</v>
      </c>
      <c r="H1761" s="2" t="s">
        <v>3192</v>
      </c>
      <c r="I1761" s="2" t="s">
        <v>3160</v>
      </c>
      <c r="J1761" s="2" t="s">
        <v>6914</v>
      </c>
      <c r="K1761" s="2" t="s">
        <v>26</v>
      </c>
      <c r="L1761" s="2" t="s">
        <v>17</v>
      </c>
      <c r="M1761" s="3" t="s">
        <v>18</v>
      </c>
      <c r="N1761" s="2" t="s">
        <v>10750</v>
      </c>
      <c r="O1761" s="2">
        <v>48</v>
      </c>
      <c r="P1761" s="2">
        <v>50</v>
      </c>
      <c r="Q1761" s="2">
        <v>47</v>
      </c>
      <c r="R1761" s="2">
        <v>40</v>
      </c>
      <c r="S1761" s="25" t="s">
        <v>12759</v>
      </c>
      <c r="T1761" s="2" t="s">
        <v>14499</v>
      </c>
      <c r="Z1761" s="2" t="str" cm="1">
        <f t="array" ref="Z1761">_xldudf_AI_ASK("انظر لهذا السؤال: " &amp; N1761 &amp; ". وانظر لهذا الشرح للسؤال: " &amp; S1761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مجموع أعمار مجموعة من الأشخاص بناءً على العلاقات العمرية بينهم. لحل هذا النوع من الأسئلة بشكل عام، يمكن اتباع الخطوات التالية:
1. تحويل المعطيات إلى معادلات رياضية بناءً على العلاقات العمرية المعطاة.
2. حل المعادلات للعثور على قيم الأعمار الفردية.
3. جمع الأعمار الفردية للحصول على المجموع النهائي.
هذه الخطوات تساعد في حل مشكلة تحديد أعمار مجموعة من الأشخاص بناءً على العلاقات العمرية بينهم.</v>
      </c>
      <c r="AG1761" s="2" t="s">
        <v>3158</v>
      </c>
      <c r="AH1761" s="2" t="s">
        <v>9046</v>
      </c>
    </row>
    <row r="1762" spans="1:34" ht="159.5">
      <c r="A1762" s="2" t="s">
        <v>3158</v>
      </c>
      <c r="B1762" s="2">
        <v>19</v>
      </c>
      <c r="C1762" s="2" t="s">
        <v>6915</v>
      </c>
      <c r="D1762" s="2">
        <v>6</v>
      </c>
      <c r="E1762" s="2">
        <v>2</v>
      </c>
      <c r="F1762" s="2">
        <v>3</v>
      </c>
      <c r="G1762" s="2">
        <v>4</v>
      </c>
      <c r="H1762" s="2" t="s">
        <v>3193</v>
      </c>
      <c r="I1762" s="2" t="s">
        <v>3160</v>
      </c>
      <c r="J1762" s="2" t="s">
        <v>6916</v>
      </c>
      <c r="K1762" s="2" t="s">
        <v>29</v>
      </c>
      <c r="L1762" s="2" t="s">
        <v>17</v>
      </c>
      <c r="M1762" s="3" t="s">
        <v>18</v>
      </c>
      <c r="N1762" s="2" t="s">
        <v>10751</v>
      </c>
      <c r="O1762" s="2">
        <v>6</v>
      </c>
      <c r="P1762" s="2">
        <v>2</v>
      </c>
      <c r="Q1762" s="2">
        <v>3</v>
      </c>
      <c r="R1762" s="2">
        <v>4</v>
      </c>
      <c r="S1762" s="25" t="s">
        <v>12760</v>
      </c>
      <c r="T1762" s="2" t="s">
        <v>14500</v>
      </c>
      <c r="Z1762" s="2" t="str" cm="1">
        <f t="array" ref="Z1762">_xldudf_AI_ASK("انظر لهذا السؤال: " &amp; N1762 &amp; ". وانظر لهذا الشرح للسؤال: " &amp; S1762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بشكل عام، يجب أولاً فهم معنى السؤال وما يتطلبه منا. يتمثل الهدف في البحث عن القيم التي تجعل قيمة المتباينة أقل من قيمة معينة، وذلك عن طريق اختبار القيم المختلفة ومقارنتها بالقيمة المطلوبة. يمكن استخدام خوارزمية بسيطة تتضمن تجربة القيم المختلفة ومقارنتها بالقيمة المطلوبة للوصول إلى الإجابة الصحيحة. يتطلب ذلك التركيز والدقة في اختيار القيم المناسبة لاختبارها. بعد ذلك، يمكن تحديد القيم التي تجعل المتباينة أقل من القيمة المطلوبة والتأكد من صحة الإجابة.</v>
      </c>
      <c r="AG1762" s="2" t="s">
        <v>3158</v>
      </c>
      <c r="AH1762" s="2" t="s">
        <v>9047</v>
      </c>
    </row>
    <row r="1763" spans="1:34" ht="203">
      <c r="A1763" s="2" t="s">
        <v>3158</v>
      </c>
      <c r="B1763" s="2">
        <v>20</v>
      </c>
      <c r="C1763" s="2" t="s">
        <v>6917</v>
      </c>
      <c r="D1763" s="2" t="s">
        <v>420</v>
      </c>
      <c r="E1763" s="2" t="s">
        <v>202</v>
      </c>
      <c r="F1763" s="2" t="s">
        <v>203</v>
      </c>
      <c r="G1763" s="2" t="s">
        <v>35</v>
      </c>
      <c r="H1763" s="2" t="s">
        <v>3194</v>
      </c>
      <c r="I1763" s="2" t="s">
        <v>3160</v>
      </c>
      <c r="J1763" s="2" t="s">
        <v>6918</v>
      </c>
      <c r="K1763" s="2" t="s">
        <v>16</v>
      </c>
      <c r="L1763" s="2" t="s">
        <v>17</v>
      </c>
      <c r="M1763" s="3" t="s">
        <v>18</v>
      </c>
      <c r="N1763" s="2" t="s">
        <v>10752</v>
      </c>
      <c r="O1763" s="2" t="s">
        <v>420</v>
      </c>
      <c r="P1763" s="2" t="s">
        <v>202</v>
      </c>
      <c r="Q1763" s="2" t="s">
        <v>203</v>
      </c>
      <c r="R1763" s="2" t="s">
        <v>35</v>
      </c>
      <c r="S1763" s="25" t="s">
        <v>12761</v>
      </c>
      <c r="T1763" s="2" t="s">
        <v>10752</v>
      </c>
      <c r="Z1763" s="2" t="str" cm="1">
        <f t="array" ref="Z1763">_xldudf_AI_ASK("انظر لهذا السؤال: " &amp; N1763 &amp; ". وانظر لهذا الشرح للسؤال: " &amp; S1763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نسبتين عندما تكون القيم أكبر من بعضها، يمكننا حساب قيمة كل نسبة عن طريق قسمة القيم المقابلة لكل نسبة. بعد ذلك، يتم مقارنة القيمتين لتحديد أيهما أكبر. إذا كانت القيمة الناتجة من القسمة الأولى أكبر، فإن النسبة المقابلة لها أكبر، وإذا كانت القيمة الناتجة من القسمة الثانية أكبر، فإن النسبة المقابلة لها أكبر.</v>
      </c>
      <c r="AG1763" s="2" t="s">
        <v>3158</v>
      </c>
      <c r="AH1763" s="2" t="s">
        <v>8088</v>
      </c>
    </row>
    <row r="1764" spans="1:34" ht="188.5">
      <c r="A1764" s="2" t="s">
        <v>3158</v>
      </c>
      <c r="B1764" s="2">
        <v>21</v>
      </c>
      <c r="C1764" s="2" t="s">
        <v>6919</v>
      </c>
      <c r="D1764" s="2">
        <v>25</v>
      </c>
      <c r="E1764" s="2">
        <v>36</v>
      </c>
      <c r="F1764" s="2">
        <v>16</v>
      </c>
      <c r="G1764" s="2">
        <v>54</v>
      </c>
      <c r="H1764" s="2" t="s">
        <v>3195</v>
      </c>
      <c r="I1764" s="2" t="s">
        <v>3160</v>
      </c>
      <c r="J1764" s="2" t="s">
        <v>6920</v>
      </c>
      <c r="K1764" s="2" t="s">
        <v>26</v>
      </c>
      <c r="L1764" s="2" t="s">
        <v>17</v>
      </c>
      <c r="M1764" s="3" t="s">
        <v>18</v>
      </c>
      <c r="N1764" s="2" t="s">
        <v>10753</v>
      </c>
      <c r="O1764" s="2">
        <v>25</v>
      </c>
      <c r="P1764" s="2">
        <v>36</v>
      </c>
      <c r="Q1764" s="2">
        <v>16</v>
      </c>
      <c r="R1764" s="2">
        <v>54</v>
      </c>
      <c r="S1764" s="25" t="s">
        <v>12762</v>
      </c>
      <c r="T1764" s="2" t="s">
        <v>14501</v>
      </c>
      <c r="Z1764" s="2" t="str" cm="1">
        <f t="array" ref="Z1764">_xldudf_AI_ASK("انظر لهذا السؤال: " &amp; N1764 &amp; ". وانظر لهذا الشرح للسؤال: " &amp; S1764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معين يتبع قاعدة معينة. لحل هذا النوع من الأسئلة بشكل عام، يمكن اتباع الخوارزمية التالية:
1. افترض أن العدد الذي نبحث عنه هو "س".
2. صياغة المعادلة الرياضية وفقًا للشرط المعطى.
3. حل المعادلة للعثور على قيمة العدد "س".
4. التحقق من صحة الإجابة بوضع قيمة "س" في المعادلة الأصلية.
5. تقديم الإجابة النهائية.
باستخدام هذه الخوارزمية، يمكن حل أي نوع من الأسئلة التي تتطلب إيجاد عدد يتبع قاعدة معينة بطريقة منهجية ودقيقة.</v>
      </c>
      <c r="AG1764" s="2" t="s">
        <v>3158</v>
      </c>
      <c r="AH1764" s="2" t="s">
        <v>8089</v>
      </c>
    </row>
    <row r="1765" spans="1:34" ht="145">
      <c r="A1765" s="2" t="s">
        <v>3158</v>
      </c>
      <c r="B1765" s="2">
        <v>22</v>
      </c>
      <c r="C1765" s="2" t="s">
        <v>6921</v>
      </c>
      <c r="D1765" s="2">
        <v>16</v>
      </c>
      <c r="E1765" s="2">
        <v>7</v>
      </c>
      <c r="F1765" s="2">
        <v>10</v>
      </c>
      <c r="G1765" s="2">
        <v>99</v>
      </c>
      <c r="H1765" s="2" t="s">
        <v>3196</v>
      </c>
      <c r="I1765" s="2" t="s">
        <v>3160</v>
      </c>
      <c r="J1765" s="2" t="s">
        <v>6922</v>
      </c>
      <c r="K1765" s="2" t="s">
        <v>26</v>
      </c>
      <c r="L1765" s="2" t="s">
        <v>17</v>
      </c>
      <c r="M1765" s="3" t="s">
        <v>18</v>
      </c>
      <c r="N1765" s="2" t="s">
        <v>10754</v>
      </c>
      <c r="O1765" s="2">
        <v>16</v>
      </c>
      <c r="P1765" s="2">
        <v>7</v>
      </c>
      <c r="Q1765" s="2">
        <v>10</v>
      </c>
      <c r="R1765" s="2">
        <v>99</v>
      </c>
      <c r="S1765" s="25" t="s">
        <v>12763</v>
      </c>
      <c r="T1765" s="2" t="s">
        <v>14502</v>
      </c>
      <c r="Z1765" s="2" t="str" cm="1">
        <f t="array" ref="Z1765">_xldudf_AI_ASK("انظر لهذا السؤال: " &amp; N1765 &amp; ". وانظر لهذا الشرح للسؤال: " &amp; S1765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العناصر التي يمكن شراؤها مع عناصر أخرى بناءً على العلاقات المعطاة. لحل هذا النوع من الأسئلة بشكل عام، يمكن اتباع الخطوات التالية:
1. تحديد العلاقات بين العناصر المختلفة.
2. استخدام هذه العلاقات لإيجاد القيم المطلوبة.
3. تطبيق العلاقات المعطاة لحساب القيم النهائية.
4. التحقق من الإجابة والتأكد من صحتها.
هذه الخطوات تساعد في فهم وحل أسئلة تتضمن علاقات بين العناصر المختلفة بشكل فعال ودقيق.</v>
      </c>
      <c r="AG1765" s="2" t="s">
        <v>3158</v>
      </c>
      <c r="AH1765" s="2" t="s">
        <v>8090</v>
      </c>
    </row>
    <row r="1766" spans="1:34" ht="232">
      <c r="A1766" s="2" t="s">
        <v>3158</v>
      </c>
      <c r="B1766" s="2">
        <v>23</v>
      </c>
      <c r="C1766" s="2" t="s">
        <v>6923</v>
      </c>
      <c r="D1766" s="2">
        <v>75</v>
      </c>
      <c r="E1766" s="2">
        <v>40</v>
      </c>
      <c r="F1766" s="2">
        <v>15</v>
      </c>
      <c r="G1766" s="2">
        <v>60</v>
      </c>
      <c r="H1766" s="2" t="s">
        <v>3197</v>
      </c>
      <c r="I1766" s="2" t="s">
        <v>3160</v>
      </c>
      <c r="J1766" s="2" t="s">
        <v>6924</v>
      </c>
      <c r="K1766" s="2" t="s">
        <v>38</v>
      </c>
      <c r="L1766" s="2" t="s">
        <v>17</v>
      </c>
      <c r="M1766" s="3" t="s">
        <v>18</v>
      </c>
      <c r="N1766" s="2" t="s">
        <v>10755</v>
      </c>
      <c r="O1766" s="2">
        <v>75</v>
      </c>
      <c r="P1766" s="2">
        <v>40</v>
      </c>
      <c r="Q1766" s="2">
        <v>15</v>
      </c>
      <c r="R1766" s="2">
        <v>60</v>
      </c>
      <c r="S1766" s="25" t="s">
        <v>12764</v>
      </c>
      <c r="T1766" s="2" t="s">
        <v>14503</v>
      </c>
      <c r="Z1766" s="2" t="str" cm="1">
        <f t="array" ref="Z1766">_xldudf_AI_ASK("انظر لهذا السؤال: " &amp; N1766 &amp; ". وانظر لهذا الشرح للسؤال: " &amp; S1766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عدد العناصر في تركيبة معينة تتكون من عدة مستويات تحتوي كل منها على عدد محدد من العناصر. لحل هذا النوع من الأسئلة بشكل عام، يمكن اتباع الخوارزمية التالية:
1. تحديد عدد العناصر في كل مستوى من المستويات.
2. ضرب عدد العناصر في كل مستوى للحصول على العدد الإجمالي للعناصر في كل مستوى.
3. ضرب الأعداد الإجمالية للعناصر في كل المستويات للحصول على العدد الإجمالي للعناصر في التركيبة بأكملها.
هذه الخوارزمية تساعد في حساب العدد الإجمالي للعناصر في تركيبة معقدة تتألف من عدة مستويات تحتوي كل منها على عدد محدد من العناصر.</v>
      </c>
      <c r="AG1766" s="2" t="s">
        <v>3158</v>
      </c>
      <c r="AH1766" s="2" t="s">
        <v>8091</v>
      </c>
    </row>
    <row r="1767" spans="1:34" ht="261">
      <c r="A1767" s="2" t="s">
        <v>3158</v>
      </c>
      <c r="B1767" s="2">
        <v>24</v>
      </c>
      <c r="C1767" s="2" t="s">
        <v>6925</v>
      </c>
      <c r="D1767" s="2">
        <v>100000</v>
      </c>
      <c r="E1767" s="2">
        <v>20000</v>
      </c>
      <c r="F1767" s="2">
        <v>10000</v>
      </c>
      <c r="G1767" s="2">
        <v>200000</v>
      </c>
      <c r="H1767" s="2" t="s">
        <v>3198</v>
      </c>
      <c r="I1767" s="2" t="s">
        <v>3160</v>
      </c>
      <c r="J1767" s="2" t="s">
        <v>6926</v>
      </c>
      <c r="K1767" s="2" t="s">
        <v>16</v>
      </c>
      <c r="L1767" s="2" t="s">
        <v>17</v>
      </c>
      <c r="M1767" s="3" t="s">
        <v>18</v>
      </c>
      <c r="N1767" s="2" t="s">
        <v>10756</v>
      </c>
      <c r="O1767" s="2">
        <v>100000</v>
      </c>
      <c r="P1767" s="2">
        <v>20000</v>
      </c>
      <c r="Q1767" s="2">
        <v>10000</v>
      </c>
      <c r="R1767" s="2">
        <v>200000</v>
      </c>
      <c r="S1767" s="25" t="s">
        <v>12765</v>
      </c>
      <c r="T1767" s="2" t="s">
        <v>14504</v>
      </c>
      <c r="Z1767" s="2" t="str" cm="1">
        <f t="array" ref="Z1767">_xldudf_AI_ASK("انظر لهذا السؤال: " &amp; N1767 &amp; ". وانظر لهذا الشرح للسؤال: " &amp; S1767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حجم المبيعات في السنة الأولى بناءً على زيادة الأرباح بنسبة مئوية محددة سنويًا والوصول إلى إجمالي المبيعات في سنة معينة. لحل هذا النوع من الأسئلة بشكل عام، يمكن اتباع الخوارزمية التالية:
1. تحديد النسبة المئوية لزيادة الأرباح.
2. حساب الزيادة في الأرباح للسنة الأولى باستخدام النسبة المئوية.
3. إضافة الزيادة إلى حجم المبيعات في السنة الأولى للحصول على حجم المبيعات في السنة الثانية.
4. تكرار الخطوات السابقة للوصول إلى حجم المبيعات في السنة المطلوبة.
هذه الخوارزمية تساعد في حساب حجم المبيعات بناءً على زيادة الأرباح بنسبة مئوية محددة على مدى عدة سنوات دون الحاجة إلى معرفة الأرقام الفعلية.</v>
      </c>
      <c r="AG1767" s="2" t="s">
        <v>3158</v>
      </c>
      <c r="AH1767" s="2" t="s">
        <v>9048</v>
      </c>
    </row>
    <row r="1768" spans="1:34" ht="203">
      <c r="A1768" s="2" t="s">
        <v>3158</v>
      </c>
      <c r="B1768" s="2">
        <v>25</v>
      </c>
      <c r="C1768" s="2" t="s">
        <v>6927</v>
      </c>
      <c r="D1768" s="2" t="s">
        <v>420</v>
      </c>
      <c r="E1768" s="2" t="s">
        <v>202</v>
      </c>
      <c r="F1768" s="2" t="s">
        <v>203</v>
      </c>
      <c r="G1768" s="2" t="s">
        <v>35</v>
      </c>
      <c r="H1768" s="2" t="s">
        <v>3199</v>
      </c>
      <c r="I1768" s="2" t="s">
        <v>3160</v>
      </c>
      <c r="J1768" s="2" t="s">
        <v>6928</v>
      </c>
      <c r="K1768" s="2" t="s">
        <v>16</v>
      </c>
      <c r="L1768" s="2" t="s">
        <v>17</v>
      </c>
      <c r="M1768" s="3" t="s">
        <v>18</v>
      </c>
      <c r="N1768" s="2" t="s">
        <v>10757</v>
      </c>
      <c r="O1768" s="2" t="s">
        <v>420</v>
      </c>
      <c r="P1768" s="2" t="s">
        <v>202</v>
      </c>
      <c r="Q1768" s="2" t="s">
        <v>203</v>
      </c>
      <c r="R1768" s="2" t="s">
        <v>35</v>
      </c>
      <c r="S1768" s="25" t="s">
        <v>12766</v>
      </c>
      <c r="T1768" s="2" t="s">
        <v>14505</v>
      </c>
      <c r="Z1768" s="2" t="str" cm="1">
        <f t="array" ref="Z1768">_xldudf_AI_ASK("انظر لهذا السؤال: " &amp; N1768 &amp; ". وانظر لهذا الشرح للسؤال: " &amp; S1768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العدد الأكبر والعدد الأصغر بين عددين صحيحين موجبين مع فرق محدد بينهما، يمكنك اتباع الخوارزمية التالية:
1. ابدأ بتحديد الفرق بين العددين.
2. ثم قسم هذا الفرق على النسبة بين العددين.
3. ضرب النتيجة التي تم الحصول عليها في العدد الأصغر للحصول على القيمة الأولى.
4. ضرب النتيجة التي تم الحصول عليها في العدد الأكبر للحصول على القيمة الثانية.
باستخدام هذه الخوارزمية، يمكنك العثور بسهولة على العددين المطلوبين دون الحاجة إلى حسابهما بشكل مباشر.</v>
      </c>
      <c r="AG1768" s="2" t="s">
        <v>3158</v>
      </c>
      <c r="AH1768" s="2" t="s">
        <v>8092</v>
      </c>
    </row>
    <row r="1769" spans="1:34" ht="290">
      <c r="A1769" s="2" t="s">
        <v>3158</v>
      </c>
      <c r="B1769" s="2">
        <v>26</v>
      </c>
      <c r="C1769" s="2" t="s">
        <v>6929</v>
      </c>
      <c r="D1769" s="2">
        <v>12</v>
      </c>
      <c r="E1769" s="2">
        <v>14</v>
      </c>
      <c r="F1769" s="2">
        <v>10</v>
      </c>
      <c r="G1769" s="2">
        <v>20</v>
      </c>
      <c r="H1769" s="2" t="s">
        <v>3200</v>
      </c>
      <c r="I1769" s="2" t="s">
        <v>3160</v>
      </c>
      <c r="J1769" s="2" t="s">
        <v>6930</v>
      </c>
      <c r="K1769" s="2" t="s">
        <v>16</v>
      </c>
      <c r="L1769" s="2" t="s">
        <v>1256</v>
      </c>
      <c r="M1769" s="3" t="s">
        <v>18</v>
      </c>
      <c r="N1769" s="2" t="s">
        <v>10758</v>
      </c>
      <c r="O1769" s="2">
        <v>12</v>
      </c>
      <c r="P1769" s="2">
        <v>14</v>
      </c>
      <c r="Q1769" s="2">
        <v>10</v>
      </c>
      <c r="R1769" s="2">
        <v>20</v>
      </c>
      <c r="S1769" s="25" t="s">
        <v>12767</v>
      </c>
      <c r="T1769" s="2" t="s">
        <v>14506</v>
      </c>
      <c r="Z1769" s="2" t="str" cm="1">
        <f t="array" ref="Z1769">_xldudf_AI_ASK("انظر لهذا السؤال: " &amp; N1769 &amp; ". وانظر لهذا الشرح للسؤال: " &amp; S1769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مثل هذا النوع من الأسئلة، يتم تحديد عدد الوحدات الزمنية اللازمة لسداد مبلغ معين بناءً على معدل السداد اليومي أو الأسبوعي. يتم ذلك عن طريق حساب الباقي المتبقي من المبلغ وقسمته على معدل السداد اليومي أو الأسبوعي. بعد ذلك يتم تحديد الوقت اللازم لسداد المبلغ بناءً على الناتج النهائي لهذه العملية الحسابية.</v>
      </c>
      <c r="AG1769" s="2" t="s">
        <v>3158</v>
      </c>
      <c r="AH1769" s="2" t="s">
        <v>8093</v>
      </c>
    </row>
    <row r="1770" spans="1:34" ht="362.5">
      <c r="A1770" s="2" t="s">
        <v>3158</v>
      </c>
      <c r="B1770" s="2">
        <v>27</v>
      </c>
      <c r="C1770" s="2" t="s">
        <v>6931</v>
      </c>
      <c r="D1770" s="2">
        <v>19</v>
      </c>
      <c r="E1770" s="2">
        <v>15</v>
      </c>
      <c r="F1770" s="2">
        <v>20</v>
      </c>
      <c r="G1770" s="2">
        <v>21</v>
      </c>
      <c r="H1770" s="2" t="s">
        <v>3201</v>
      </c>
      <c r="I1770" s="2" t="s">
        <v>3160</v>
      </c>
      <c r="J1770" s="2" t="s">
        <v>6932</v>
      </c>
      <c r="K1770" s="2" t="s">
        <v>29</v>
      </c>
      <c r="L1770" s="2" t="s">
        <v>1256</v>
      </c>
      <c r="M1770" s="3" t="s">
        <v>18</v>
      </c>
      <c r="N1770" s="2" t="s">
        <v>10759</v>
      </c>
      <c r="O1770" s="2">
        <v>19</v>
      </c>
      <c r="P1770" s="2">
        <v>15</v>
      </c>
      <c r="Q1770" s="2">
        <v>20</v>
      </c>
      <c r="R1770" s="2">
        <v>21</v>
      </c>
      <c r="S1770" s="25" t="s">
        <v>12768</v>
      </c>
      <c r="T1770" s="2" t="s">
        <v>14507</v>
      </c>
      <c r="Z1770" s="2" t="str" cm="1">
        <f t="array" ref="Z1770">_xldudf_AI_ASK("انظر لهذا السؤال: " &amp; N1770 &amp; ". وانظر لهذا الشرح للسؤال: " &amp; S1770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يتعلق هذا النوع من الأسئلة بحساب عدد الأيام التي استأجر فيها السائق سيارة معينة بناءً على تكلفة الإيجار اليومي وتكلفة الكيلومتر الواحد.
خوارزمية حل السؤال:
1. حساب تكلفة الكيلومتر الواحد.
2. حساب تكلفة الإيجار اليومي.
3. حساب عدد الأيام بقسمة إجمالي تكلفة الإيجار على تكلفة الإيجار اليومي.
هذا نوع من الأسئلة يتطلب حسابات بسيطة لتحديد عدد الأيام التي تم استئجار السيارة فيها استنادًا إلى تكلفة الإيجار اليومي وتكلفة الكيلومتر الواحد.</v>
      </c>
      <c r="AG1770" s="2" t="s">
        <v>3158</v>
      </c>
      <c r="AH1770" s="2" t="s">
        <v>9049</v>
      </c>
    </row>
    <row r="1771" spans="1:34" ht="159.5">
      <c r="A1771" s="2" t="s">
        <v>3158</v>
      </c>
      <c r="B1771" s="2">
        <v>28</v>
      </c>
      <c r="C1771" s="2" t="s">
        <v>6933</v>
      </c>
      <c r="D1771" s="2">
        <v>3990</v>
      </c>
      <c r="E1771" s="2">
        <v>264</v>
      </c>
      <c r="F1771" s="2">
        <v>1848</v>
      </c>
      <c r="G1771" s="2">
        <v>18880</v>
      </c>
      <c r="H1771" s="2" t="s">
        <v>3202</v>
      </c>
      <c r="I1771" s="2" t="s">
        <v>3160</v>
      </c>
      <c r="J1771" s="2" t="s">
        <v>6932</v>
      </c>
      <c r="K1771" s="2" t="s">
        <v>26</v>
      </c>
      <c r="L1771" s="2" t="s">
        <v>17</v>
      </c>
      <c r="M1771" s="3" t="s">
        <v>18</v>
      </c>
      <c r="N1771" s="2" t="s">
        <v>10760</v>
      </c>
      <c r="O1771" s="2">
        <v>3990</v>
      </c>
      <c r="P1771" s="2">
        <v>264</v>
      </c>
      <c r="Q1771" s="2">
        <v>1848</v>
      </c>
      <c r="R1771" s="2">
        <v>18880</v>
      </c>
      <c r="S1771" s="25" t="s">
        <v>12769</v>
      </c>
      <c r="T1771" s="2" t="s">
        <v>14508</v>
      </c>
      <c r="Z1771" s="2" t="str" cm="1">
        <f t="array" ref="Z1771">_xldudf_AI_ASK("انظر لهذا السؤال: " &amp; N1771 &amp; ". وانظر لهذا الشرح للسؤال: " &amp; S1771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عدد الوحدات التي يقوم كل جهاز بإنتاجها في وحدة زمنية معينة، ثم جمع هذه الوحدات معًا للحصول على الإجابة النهائية. الخوارزمية العامة لحل هذا النوع من الأسئلة تتضمن الخطوات التالية:
1. حساب عدد الوحدات التي ينتجها كل جهاز في الوحدة الزمنية الواحدة.
2. جمع عدد الوحدات التي ينتجها كل جهاز.
3. ضرب ناتج الجمع في عدد الوحدات الزمنية المطلوبة.
4. الحصول على الإجابة النهائية.</v>
      </c>
      <c r="AG1771" s="2" t="s">
        <v>3158</v>
      </c>
      <c r="AH1771" s="2" t="s">
        <v>9049</v>
      </c>
    </row>
    <row r="1772" spans="1:34" ht="203">
      <c r="A1772" s="2" t="s">
        <v>3158</v>
      </c>
      <c r="B1772" s="2">
        <v>29</v>
      </c>
      <c r="C1772" s="2" t="s">
        <v>6934</v>
      </c>
      <c r="D1772" s="2" t="s">
        <v>420</v>
      </c>
      <c r="E1772" s="2" t="s">
        <v>202</v>
      </c>
      <c r="F1772" s="2" t="s">
        <v>203</v>
      </c>
      <c r="G1772" s="2" t="s">
        <v>35</v>
      </c>
      <c r="H1772" s="2" t="s">
        <v>3203</v>
      </c>
      <c r="I1772" s="2" t="s">
        <v>3160</v>
      </c>
      <c r="J1772" s="2" t="s">
        <v>6935</v>
      </c>
      <c r="K1772" s="2" t="s">
        <v>29</v>
      </c>
      <c r="L1772" s="2" t="s">
        <v>17</v>
      </c>
      <c r="M1772" s="3" t="s">
        <v>18</v>
      </c>
      <c r="N1772" s="2" t="s">
        <v>10761</v>
      </c>
      <c r="O1772" s="2" t="s">
        <v>420</v>
      </c>
      <c r="P1772" s="2" t="s">
        <v>202</v>
      </c>
      <c r="Q1772" s="2" t="s">
        <v>203</v>
      </c>
      <c r="R1772" s="2" t="s">
        <v>35</v>
      </c>
      <c r="S1772" s="25" t="s">
        <v>12770</v>
      </c>
      <c r="T1772" s="2" t="s">
        <v>14509</v>
      </c>
      <c r="Z1772" s="2" t="str" cm="1">
        <f t="array" ref="Z1772">_xldudf_AI_ASK("انظر لهذا السؤال: " &amp; N1772 &amp; ". وانظر لهذا الشرح للسؤال: " &amp; S1772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عددين صحيحين موجبين يكون مجموعهما معروفًا وعلاقة بينهما معروفة أيضًا. يمكن حل هذا النوع من الأسئلة باتباع الخطوات التالية:
1. افتراض قيمة لأحد الأعداد (مثل "س") وتمثيل العدد الآخر بناءً على العلاقة المعطاة.
2. كتابة المعادلة التي تمثل العلاقة بين العددين.
3. حل المعادلة للعثور على قيمة العدد الثاني.
4. التحقق من الإجابة بواسطة استبدال القيم في المعادلة الأصلية.
باستخدام هذه الخطوات، يمكننا حل أي نوع من الأسئلة التي تتضمن علاقة بين عددين ومعرفة قيمتهما بناءً على المعلومات المعطاة.</v>
      </c>
      <c r="AG1772" s="2" t="s">
        <v>3158</v>
      </c>
      <c r="AH1772" s="2" t="s">
        <v>8094</v>
      </c>
    </row>
    <row r="1773" spans="1:34" ht="304.5">
      <c r="A1773" s="2" t="s">
        <v>3158</v>
      </c>
      <c r="B1773" s="2">
        <v>30</v>
      </c>
      <c r="C1773" s="2" t="s">
        <v>6936</v>
      </c>
      <c r="D1773" s="2">
        <v>2</v>
      </c>
      <c r="E1773" s="2">
        <v>4</v>
      </c>
      <c r="F1773" s="2">
        <v>7</v>
      </c>
      <c r="G1773" s="2">
        <v>8</v>
      </c>
      <c r="H1773" s="2" t="s">
        <v>3204</v>
      </c>
      <c r="I1773" s="2" t="s">
        <v>3160</v>
      </c>
      <c r="J1773" s="2" t="s">
        <v>6937</v>
      </c>
      <c r="K1773" s="2" t="s">
        <v>16</v>
      </c>
      <c r="L1773" s="2" t="s">
        <v>17</v>
      </c>
      <c r="M1773" s="3" t="s">
        <v>18</v>
      </c>
      <c r="N1773" s="2" t="s">
        <v>10762</v>
      </c>
      <c r="O1773" s="2">
        <v>2</v>
      </c>
      <c r="P1773" s="2">
        <v>4</v>
      </c>
      <c r="Q1773" s="2">
        <v>7</v>
      </c>
      <c r="R1773" s="2">
        <v>8</v>
      </c>
      <c r="S1773" s="25" t="s">
        <v>12771</v>
      </c>
      <c r="T1773" s="2" t="s">
        <v>14510</v>
      </c>
      <c r="Z1773" s="2" t="str" cm="1">
        <f t="array" ref="Z1773">_xldudf_AI_ASK("انظر لهذا السؤال: " &amp; N1773 &amp; ". وانظر لهذا الشرح للسؤال: " &amp; S1773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عند طرح الرقم 7 من أربعة أضعافه يكون الناتج يساوي 1. لحل هذا النوع من الأسئلة بشكل عام، يمكن اتباع الخطوات التالية:
1. افتراض أن العدد المطلوب نمثله بحرف مثل "س".
2. كتابة المعادلة الرياضية الناتجة عن الوصف المعطى، مثل "س - 7 = 1".
3. حل المعادلة للعثور على قيمة العدد المطلوب، كما في الحل السابق حيث تم حل المعادلة "س = 8".
4. التحقق من الحل عن طريق استبدال قيمة العدد في المعادلة الأصلية للتأكد من صحة الإجابة.
هذه الخطوات يمكن تطبيقها لحل أي نوع من الأسئلة التي تتضمن عمليات رياضية بسيطة مثل الجمع والطرح والضرب والقسمة.</v>
      </c>
      <c r="AG1773" s="2" t="s">
        <v>3158</v>
      </c>
      <c r="AH1773" s="2" t="s">
        <v>8095</v>
      </c>
    </row>
    <row r="1774" spans="1:34" ht="261">
      <c r="A1774" s="2" t="s">
        <v>3158</v>
      </c>
      <c r="B1774" s="2">
        <v>31</v>
      </c>
      <c r="C1774" s="2" t="s">
        <v>6938</v>
      </c>
      <c r="D1774" s="2">
        <v>89</v>
      </c>
      <c r="E1774" s="2">
        <v>62</v>
      </c>
      <c r="F1774" s="2">
        <v>63</v>
      </c>
      <c r="G1774" s="2">
        <v>44</v>
      </c>
      <c r="H1774" s="2" t="s">
        <v>3205</v>
      </c>
      <c r="I1774" s="2" t="s">
        <v>3160</v>
      </c>
      <c r="J1774" s="2" t="s">
        <v>6939</v>
      </c>
      <c r="K1774" s="2" t="s">
        <v>1334</v>
      </c>
      <c r="L1774" s="2" t="s">
        <v>1256</v>
      </c>
      <c r="M1774" s="3" t="s">
        <v>18</v>
      </c>
      <c r="N1774" s="2" t="s">
        <v>10763</v>
      </c>
      <c r="O1774" s="2">
        <v>89</v>
      </c>
      <c r="P1774" s="2">
        <v>62</v>
      </c>
      <c r="Q1774" s="2">
        <v>63</v>
      </c>
      <c r="R1774" s="2">
        <v>44</v>
      </c>
      <c r="S1774" s="25" t="s">
        <v>12772</v>
      </c>
      <c r="T1774" s="2" t="s">
        <v>14511</v>
      </c>
      <c r="Z1774" s="2" t="str" cm="1">
        <f t="array" ref="Z1774">_xldudf_AI_ASK("انظر لهذا السؤال: " &amp; N1774 &amp; ". وانظر لهذا الشرح للسؤال: " &amp; S1774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عدد يكون فرقًا بين عشراته وأحاده، وعند جمعه مع العدد الذي يكون فرقًا بين عشراته وأحاده يساوي قيمة محددة، يمكنك اتباع الخوارزمية التالية:
1. افترض أن العدد الذي تبحث عنه هو XY.
2. احسب الفرق بين عشراته وأحاده: X - Y.
3. احسب مجموع العدد XY مع العدد الذي يكون فرقًا بين عشراته وأحاده.
4. قارن القيمة التي حصلت عليها في الخطوتين السابقتين مع القيمة المحددة التي يجب أن يكون عليها المجموع.
5. إذا كانت القيمتان متساويتين، فالعدد الذي افترضته هو الإجابة.
باستخدام هذه الخوارزمية، يمكنك حل أسئلة من هذا النوع بسهولة دون الحاجة إلى التخصيص بالأرقام المحددة في السؤال.</v>
      </c>
      <c r="AG1774" s="2" t="s">
        <v>3158</v>
      </c>
      <c r="AH1774" s="2" t="s">
        <v>9050</v>
      </c>
    </row>
    <row r="1775" spans="1:34" ht="203">
      <c r="A1775" s="2" t="s">
        <v>3158</v>
      </c>
      <c r="B1775" s="2">
        <v>32</v>
      </c>
      <c r="C1775" s="2" t="s">
        <v>6940</v>
      </c>
      <c r="D1775" s="2" t="s">
        <v>420</v>
      </c>
      <c r="E1775" s="2" t="s">
        <v>202</v>
      </c>
      <c r="F1775" s="2" t="s">
        <v>203</v>
      </c>
      <c r="G1775" s="2" t="s">
        <v>35</v>
      </c>
      <c r="H1775" s="2" t="s">
        <v>3206</v>
      </c>
      <c r="I1775" s="2" t="s">
        <v>3160</v>
      </c>
      <c r="J1775" s="2" t="s">
        <v>6941</v>
      </c>
      <c r="K1775" s="2" t="s">
        <v>26</v>
      </c>
      <c r="L1775" s="2" t="s">
        <v>17</v>
      </c>
      <c r="M1775" s="3" t="s">
        <v>18</v>
      </c>
      <c r="N1775" s="2" t="s">
        <v>10764</v>
      </c>
      <c r="O1775" s="2" t="s">
        <v>420</v>
      </c>
      <c r="P1775" s="2" t="s">
        <v>202</v>
      </c>
      <c r="Q1775" s="2" t="s">
        <v>203</v>
      </c>
      <c r="R1775" s="2" t="s">
        <v>35</v>
      </c>
      <c r="S1775" s="25" t="s">
        <v>12773</v>
      </c>
      <c r="T1775" s="2" t="s">
        <v>10764</v>
      </c>
      <c r="Z1775" s="2" t="str" cm="1">
        <f t="array" ref="Z1775">_xldudf_AI_ASK("انظر لهذا السؤال: " &amp; N1775 &amp; ". وانظر لهذا الشرح للسؤال: " &amp; S1775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قيمة متغير معين عند قيمتين مختلفتين، يمكننا استخدام الصيغة المعطاة لحساب قيمة المتغير في كل حالة، ثم نقارن بين القيمتين لنرى إذا كانت متساويتين أم لا. يمكن حل هذا النوع من الأسئلة باتباع الخطوات التالية:
1. استخدام الصيغة المعطاة لحساب قيمة المتغير في كل حالة.
2. حساب قيمة المتغير عند القيمة الأولى.
3. حساب قيمة المتغير عند القيمة الثانية.
4. مقارنة بين القيمتين لمعرفة إذا كانت متساويتين أم لا.
هذه الخطوات تساعد في فهم وحل الأسئلة التي تتضمن مقارنة بين قيمة متغير عند قيمتين مختلفتين.</v>
      </c>
      <c r="AG1775" s="2" t="s">
        <v>3158</v>
      </c>
      <c r="AH1775" s="2" t="s">
        <v>8096</v>
      </c>
    </row>
    <row r="1776" spans="1:34" ht="174">
      <c r="A1776" s="2" t="s">
        <v>3158</v>
      </c>
      <c r="B1776" s="2">
        <v>33</v>
      </c>
      <c r="C1776" s="2" t="s">
        <v>6942</v>
      </c>
      <c r="D1776" s="2" t="s">
        <v>420</v>
      </c>
      <c r="E1776" s="2" t="s">
        <v>202</v>
      </c>
      <c r="F1776" s="2" t="s">
        <v>203</v>
      </c>
      <c r="G1776" s="2" t="s">
        <v>35</v>
      </c>
      <c r="H1776" s="2" t="s">
        <v>3207</v>
      </c>
      <c r="I1776" s="2" t="s">
        <v>3160</v>
      </c>
      <c r="J1776" s="2" t="s">
        <v>6943</v>
      </c>
      <c r="K1776" s="2" t="s">
        <v>38</v>
      </c>
      <c r="L1776" s="2" t="s">
        <v>17</v>
      </c>
      <c r="M1776" s="3" t="s">
        <v>18</v>
      </c>
      <c r="N1776" s="2" t="s">
        <v>10765</v>
      </c>
      <c r="O1776" s="2" t="s">
        <v>420</v>
      </c>
      <c r="P1776" s="2" t="s">
        <v>202</v>
      </c>
      <c r="Q1776" s="2" t="s">
        <v>203</v>
      </c>
      <c r="R1776" s="2" t="s">
        <v>35</v>
      </c>
      <c r="S1776" s="25" t="s">
        <v>12774</v>
      </c>
      <c r="T1776" s="2" t="s">
        <v>10765</v>
      </c>
      <c r="Z1776" s="2" t="str" cm="1">
        <f t="array" ref="Z1776">_xldudf_AI_ASK("انظر لهذا السؤال: " &amp; N1776 &amp; ". وانظر لهذا الشرح للسؤال: " &amp; S1776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ص وس عندما يكون ص أكبر من 1، يجب أن نتبع الخوارزمية التالية:
1. قارن بين قيمتي ص وس.
2. إذا كانت قيمة ص أكبر من قيمة s، فإن القيمة الأولى أكبر.
3. إذا كانت قيمة s أكبر من قيمة ص، فإن القيمة الثانية أكبر.
4. إذا كانت القيمتان متساويتان، فإن القيمتان متساويتان.
هذه الخوارزمية تساعد في حل مثل هذا النوع من الأسئلة بشكل عام دون الحاجة إلى تحديد الأرقام المحددة في السؤال.</v>
      </c>
      <c r="AG1776" s="2" t="s">
        <v>3158</v>
      </c>
      <c r="AH1776" s="2" t="s">
        <v>8097</v>
      </c>
    </row>
    <row r="1777" spans="1:34" ht="203">
      <c r="A1777" s="2" t="s">
        <v>3158</v>
      </c>
      <c r="B1777" s="2">
        <v>34</v>
      </c>
      <c r="C1777" s="2" t="s">
        <v>6944</v>
      </c>
      <c r="D1777" s="2">
        <v>9</v>
      </c>
      <c r="E1777" s="2">
        <v>10</v>
      </c>
      <c r="F1777" s="2">
        <v>11</v>
      </c>
      <c r="G1777" s="2">
        <v>12</v>
      </c>
      <c r="H1777" s="2" t="s">
        <v>3208</v>
      </c>
      <c r="I1777" s="2" t="s">
        <v>3160</v>
      </c>
      <c r="J1777" s="2" t="s">
        <v>6945</v>
      </c>
      <c r="K1777" s="2" t="s">
        <v>26</v>
      </c>
      <c r="L1777" s="2" t="s">
        <v>1256</v>
      </c>
      <c r="M1777" s="3" t="s">
        <v>18</v>
      </c>
      <c r="N1777" s="2" t="s">
        <v>10766</v>
      </c>
      <c r="O1777" s="2">
        <v>9</v>
      </c>
      <c r="P1777" s="2">
        <v>10</v>
      </c>
      <c r="Q1777" s="2">
        <v>11</v>
      </c>
      <c r="R1777" s="2">
        <v>12</v>
      </c>
      <c r="S1777" s="25" t="s">
        <v>12775</v>
      </c>
      <c r="T1777" s="2" t="s">
        <v>14512</v>
      </c>
      <c r="Z1777" s="2" t="str" cm="1">
        <f t="array" ref="Z1777">_xldudf_AI_ASK("انظر لهذا السؤال: " &amp; N1777 &amp; ". وانظر لهذا الشرح للسؤال: " &amp; S1777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تعبيرين رياضيين وتحديد أيهما أكبر. لحل هذا النوع من الأسئلة بشكل عام، يمكن اتباع الخطوات التالية:
1. قراءة الشروط المعطاة بعناية.
2. تعيين قيمة لإحدى المتغيرات التي تحقق الشرط المعطى.
3. استخدام هذه القيمة لحساب القيم الأخرى المطلوبة.
4. مقارنة القيم المحسوبة لتحديد أيهما أكبر.
5. الوصول إلى الإجابة النهائية بناءً على المقارنة السابقة.
هذه الخطوات تساعد في فهم وحل الأسئلة الرياضية التي تتضمن مقارنة بين تعبيرين أو قيمتين.</v>
      </c>
      <c r="AG1777" s="2" t="s">
        <v>3158</v>
      </c>
      <c r="AH1777" s="2" t="s">
        <v>8082</v>
      </c>
    </row>
    <row r="1778" spans="1:34" ht="246.5">
      <c r="A1778" s="2" t="s">
        <v>3158</v>
      </c>
      <c r="B1778" s="2">
        <v>35</v>
      </c>
      <c r="C1778" s="2" t="s">
        <v>6946</v>
      </c>
      <c r="D1778" s="2">
        <v>9.6</v>
      </c>
      <c r="E1778" s="2">
        <v>6.3</v>
      </c>
      <c r="F1778" s="2">
        <v>8.5</v>
      </c>
      <c r="G1778" s="2">
        <v>7.4</v>
      </c>
      <c r="H1778" s="2" t="s">
        <v>3209</v>
      </c>
      <c r="I1778" s="2" t="s">
        <v>3160</v>
      </c>
      <c r="J1778" s="2" t="s">
        <v>6947</v>
      </c>
      <c r="K1778" s="2" t="s">
        <v>16</v>
      </c>
      <c r="L1778" s="2" t="s">
        <v>17</v>
      </c>
      <c r="M1778" s="3" t="s">
        <v>18</v>
      </c>
      <c r="N1778" s="2" t="s">
        <v>10767</v>
      </c>
      <c r="O1778" s="2">
        <v>9.6</v>
      </c>
      <c r="P1778" s="2">
        <v>6.3</v>
      </c>
      <c r="Q1778" s="2">
        <v>8.5</v>
      </c>
      <c r="R1778" s="2">
        <v>7.4</v>
      </c>
      <c r="S1778" s="25" t="s">
        <v>12776</v>
      </c>
      <c r="T1778" s="2" t="s">
        <v>14513</v>
      </c>
      <c r="Z1778" s="2" t="str" cm="1">
        <f t="array" ref="Z1778">_xldudf_AI_ASK("انظر لهذا السؤال: " &amp; N1778 &amp; ". وانظر لهذا الشرح للسؤال: " &amp; S1778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الأعداد التي حاصل ضربها يساوي قيمة معينة والفرق بين مربعيها يساوي قيمة أخرى. لحل هذا النوع من الأسئلة بشكل عام، يمكن اتباع الخوارزمية التالية:
1. افترض أن العددين اللذين نبحث عنهما هما x و y.
2. قم بكتابة المعادلتين الأساسيتين وهما: x * y = قيمة معينة و x^2 - y^2 = قيمة أخرى.
3. حل المعادلتين الموجودتين للعثور على القيم المناسبة لـ x و y.
4. تحقق من صحة الإجابة بتجربة القيم في المعادلتين الأصلية.
باستخدام هذه الخوارزمية، يمكن حل الأسئلة التي تتطلب إيجاد الأعداد التي تحقق شروط معينة مثل حاصل الضرب والفرق بين مربعيها.</v>
      </c>
      <c r="AG1778" s="2" t="s">
        <v>3158</v>
      </c>
      <c r="AH1778" s="2" t="s">
        <v>9051</v>
      </c>
    </row>
    <row r="1779" spans="1:34" ht="188.5">
      <c r="A1779" s="2" t="s">
        <v>3158</v>
      </c>
      <c r="B1779" s="2">
        <v>36</v>
      </c>
      <c r="C1779" s="2" t="s">
        <v>6948</v>
      </c>
      <c r="D1779" s="2" t="s">
        <v>3210</v>
      </c>
      <c r="E1779" s="2" t="s">
        <v>3211</v>
      </c>
      <c r="F1779" s="2" t="s">
        <v>3212</v>
      </c>
      <c r="G1779" s="2" t="s">
        <v>3213</v>
      </c>
      <c r="H1779" s="2" t="s">
        <v>3214</v>
      </c>
      <c r="I1779" s="2" t="s">
        <v>3160</v>
      </c>
      <c r="J1779" s="2" t="s">
        <v>6949</v>
      </c>
      <c r="K1779" s="2" t="s">
        <v>395</v>
      </c>
      <c r="L1779" s="2" t="s">
        <v>17</v>
      </c>
      <c r="M1779" s="3" t="s">
        <v>18</v>
      </c>
      <c r="N1779" s="2" t="s">
        <v>10768</v>
      </c>
      <c r="O1779" s="2" t="s">
        <v>3210</v>
      </c>
      <c r="P1779" s="2" t="s">
        <v>3211</v>
      </c>
      <c r="Q1779" s="2" t="s">
        <v>3212</v>
      </c>
      <c r="R1779" s="2" t="s">
        <v>3213</v>
      </c>
      <c r="S1779" s="25" t="s">
        <v>12777</v>
      </c>
      <c r="T1779" s="2" t="s">
        <v>14514</v>
      </c>
      <c r="Z1779" s="2" t="str" cm="1">
        <f t="array" ref="Z1779">_xldudf_AI_ASK("انظر لهذا السؤال: " &amp; N1779 &amp; ". وانظر لهذا الشرح للسؤال: " &amp; S1779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يتعلق السؤال بتقسيم عمل معين بين عدة أشخاص بنسب محددة، يمكن حله باتباع الخطوات التالية:
1. حساب القيمة الكاملة للعمل المطلوب.
2. تقسيم هذه القيمة بين الأشخاص وفق النسب المحددة.
3. حساب القيمة التي قام كل شخص بإنجازها.
باستخدام هذه الخوارزمية، يمكن حل أي نوع من الأسئلة التي تتعلق بتقسيم العمل بين عدة أشخاص بنسب محددة دون الحاجة للأرقام المحددة في السؤال.</v>
      </c>
      <c r="AG1779" s="2" t="s">
        <v>3158</v>
      </c>
      <c r="AH1779" s="2" t="s">
        <v>8098</v>
      </c>
    </row>
    <row r="1780" spans="1:34" ht="203">
      <c r="A1780" s="2" t="s">
        <v>3158</v>
      </c>
      <c r="B1780" s="2">
        <v>37</v>
      </c>
      <c r="C1780" s="2" t="s">
        <v>6950</v>
      </c>
      <c r="D1780" s="2">
        <v>0.1</v>
      </c>
      <c r="E1780" s="2">
        <v>2</v>
      </c>
      <c r="F1780" s="2">
        <v>3</v>
      </c>
      <c r="G1780" s="2">
        <v>0.3</v>
      </c>
      <c r="H1780" s="2" t="s">
        <v>3215</v>
      </c>
      <c r="I1780" s="2" t="s">
        <v>3160</v>
      </c>
      <c r="J1780" s="2" t="s">
        <v>6930</v>
      </c>
      <c r="K1780" s="2" t="s">
        <v>16</v>
      </c>
      <c r="L1780" s="2" t="s">
        <v>17</v>
      </c>
      <c r="M1780" s="3" t="s">
        <v>18</v>
      </c>
      <c r="N1780" s="2" t="s">
        <v>10769</v>
      </c>
      <c r="O1780" s="2">
        <v>0.1</v>
      </c>
      <c r="P1780" s="2">
        <v>2</v>
      </c>
      <c r="Q1780" s="2">
        <v>3</v>
      </c>
      <c r="R1780" s="2">
        <v>0.3</v>
      </c>
      <c r="S1780" s="25" t="s">
        <v>12778</v>
      </c>
      <c r="T1780" s="2" t="s">
        <v>14515</v>
      </c>
      <c r="Z1780" s="2" t="str" cm="1">
        <f t="array" ref="Z1780">_xldudf_AI_ASK("انظر لهذا السؤال: " &amp; N1780 &amp; ". وانظر لهذا الشرح للسؤال: " &amp; S1780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إذا قسمته على ثلثيه يكون الناتج 30. لحل هذا النوع من الأسئلة بشكل عام، يمكن اتباع الخطوات التالية:
1. افتراض أن العدد المطلوب يمثله حرف "س".
2. كتابة المعادلة الرياضية التي تعبر عن العلاقة بين العدد "س" والشرط المعطى.
3. حل المعادلة للعثور على قيمة العدد "س".
4. التحقق من الإجابة بواسطة استبدال قيمة "س" في المعادلة الأصلية.
5. تقديم الإجابة النهائية.
باستخدام هذه الخوارزمية، يمكن حل أي نوع من الأسئلة التي تتضمن علاقات رياضية بين الأعداد بطريقة منهجية ودقيقة.</v>
      </c>
      <c r="AG1780" s="2" t="s">
        <v>3158</v>
      </c>
      <c r="AH1780" s="2" t="s">
        <v>8093</v>
      </c>
    </row>
    <row r="1781" spans="1:34" ht="174">
      <c r="A1781" s="2" t="s">
        <v>3158</v>
      </c>
      <c r="B1781" s="2">
        <v>38</v>
      </c>
      <c r="C1781" s="2" t="s">
        <v>6951</v>
      </c>
      <c r="D1781" s="2" t="s">
        <v>420</v>
      </c>
      <c r="E1781" s="2" t="s">
        <v>202</v>
      </c>
      <c r="F1781" s="2" t="s">
        <v>203</v>
      </c>
      <c r="G1781" s="2" t="s">
        <v>35</v>
      </c>
      <c r="H1781" s="2" t="s">
        <v>3216</v>
      </c>
      <c r="I1781" s="2" t="s">
        <v>3160</v>
      </c>
      <c r="J1781" s="2" t="s">
        <v>6918</v>
      </c>
      <c r="K1781" s="2" t="s">
        <v>395</v>
      </c>
      <c r="L1781" s="2" t="s">
        <v>17</v>
      </c>
      <c r="M1781" s="3" t="s">
        <v>18</v>
      </c>
      <c r="N1781" s="2" t="s">
        <v>10770</v>
      </c>
      <c r="O1781" s="2" t="s">
        <v>420</v>
      </c>
      <c r="P1781" s="2" t="s">
        <v>202</v>
      </c>
      <c r="Q1781" s="2" t="s">
        <v>203</v>
      </c>
      <c r="R1781" s="2" t="s">
        <v>35</v>
      </c>
      <c r="S1781" s="25" t="s">
        <v>12779</v>
      </c>
      <c r="T1781" s="2" t="s">
        <v>14516</v>
      </c>
      <c r="Z1781" s="2" t="str" cm="1">
        <f t="array" ref="Z1781">_xldudf_AI_ASK("انظر لهذا السؤال: " &amp; N1781 &amp; ". وانظر لهذا الشرح للسؤال: " &amp; S1781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عددين سالبين، إذا كان العدد الأول أكبر من العدد الثاني، فإن الناتج يكون إيجابي. لحل هذا النوع من الأسئلة بشكل عام، يمكن اتباع الخطوات التالية:
1. قارن بين العددين السالبين.
2. إذا كان العدد الأول أكبر من العدد الثاني، فالناتج يكون إيجابي.
3. إذا كان العدد الأول أصغر من العدد الثاني، فالناتج يكون سالب.
4. في حالة تساوي العددين، يكون الناتج صفر.
هذه الخطوات تساعد في فهم وحل مثل هذا النوع من الأسئلة بسهولة ودقة.</v>
      </c>
      <c r="AG1781" s="2" t="s">
        <v>3158</v>
      </c>
      <c r="AH1781" s="2" t="s">
        <v>8088</v>
      </c>
    </row>
    <row r="1782" spans="1:34" ht="188.5">
      <c r="A1782" s="2" t="s">
        <v>3158</v>
      </c>
      <c r="B1782" s="2">
        <v>39</v>
      </c>
      <c r="C1782" s="2" t="s">
        <v>6952</v>
      </c>
      <c r="D1782" s="2">
        <v>80</v>
      </c>
      <c r="E1782" s="2">
        <v>82</v>
      </c>
      <c r="F1782" s="2">
        <v>96</v>
      </c>
      <c r="G1782" s="2">
        <v>88</v>
      </c>
      <c r="H1782" s="2" t="s">
        <v>3217</v>
      </c>
      <c r="I1782" s="2" t="s">
        <v>3160</v>
      </c>
      <c r="J1782" s="2" t="s">
        <v>6930</v>
      </c>
      <c r="K1782" s="2" t="s">
        <v>16</v>
      </c>
      <c r="L1782" s="2" t="s">
        <v>17</v>
      </c>
      <c r="M1782" s="3" t="s">
        <v>18</v>
      </c>
      <c r="N1782" s="2" t="s">
        <v>10771</v>
      </c>
      <c r="O1782" s="2">
        <v>80</v>
      </c>
      <c r="P1782" s="2">
        <v>82</v>
      </c>
      <c r="Q1782" s="2">
        <v>96</v>
      </c>
      <c r="R1782" s="2">
        <v>88</v>
      </c>
      <c r="S1782" s="25" t="s">
        <v>12780</v>
      </c>
      <c r="T1782" s="2" t="s">
        <v>14517</v>
      </c>
      <c r="Z1782" s="2" t="str" cm="1">
        <f t="array" ref="Z1782">_xldudf_AI_ASK("انظر لهذا السؤال: " &amp; N1782 &amp; ". وانظر لهذا الشرح للسؤال: " &amp; S1782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بكيفية تقسيم مبلغ مالي معين بناءً على شروط محددة. لحل هذا النوع من الأسئلة بشكل عام، يمكن اتباع الخطوات التالية:
1. حدد القيم المطلوب تقسيمها.
2. حدد الشرط الذي يحدد كيفية تقسيم هذه القيم.
3. قسم القيمة الإجمالية على القيمة المشار إليها في الشرط.
4. ضرب الناتج في القيمة التي يتم إعطاؤها على كل مرة تحقق فيها الشرط.
5. يتم تكرار الخطوات السابقة حتى يتم استنفاد القيمة الإجمالية.
هذه الخوارزمية يمكن تطبيقها على أي مثال يتضمن تقسيم مبلغ مالي بناءً على شروط محددة.</v>
      </c>
      <c r="AG1782" s="2" t="s">
        <v>3158</v>
      </c>
      <c r="AH1782" s="2" t="s">
        <v>8093</v>
      </c>
    </row>
    <row r="1783" spans="1:34" ht="203">
      <c r="A1783" s="2" t="s">
        <v>3158</v>
      </c>
      <c r="B1783" s="2">
        <v>40</v>
      </c>
      <c r="C1783" s="2" t="s">
        <v>6953</v>
      </c>
      <c r="D1783" s="2" t="s">
        <v>420</v>
      </c>
      <c r="E1783" s="2" t="s">
        <v>202</v>
      </c>
      <c r="F1783" s="2" t="s">
        <v>203</v>
      </c>
      <c r="G1783" s="2" t="s">
        <v>35</v>
      </c>
      <c r="H1783" s="2" t="s">
        <v>3218</v>
      </c>
      <c r="I1783" s="2" t="s">
        <v>3160</v>
      </c>
      <c r="J1783" s="2" t="s">
        <v>6954</v>
      </c>
      <c r="K1783" s="2" t="s">
        <v>38</v>
      </c>
      <c r="L1783" s="2" t="s">
        <v>17</v>
      </c>
      <c r="M1783" s="3" t="s">
        <v>18</v>
      </c>
      <c r="N1783" s="2" t="s">
        <v>10772</v>
      </c>
      <c r="O1783" s="2" t="s">
        <v>420</v>
      </c>
      <c r="P1783" s="2" t="s">
        <v>202</v>
      </c>
      <c r="Q1783" s="2" t="s">
        <v>203</v>
      </c>
      <c r="R1783" s="2" t="s">
        <v>35</v>
      </c>
      <c r="S1783" s="25" t="s">
        <v>12781</v>
      </c>
      <c r="T1783" s="2" t="s">
        <v>10772</v>
      </c>
      <c r="Z1783" s="2" t="str" cm="1">
        <f t="array" ref="Z1783">_xldudf_AI_ASK("انظر لهذا السؤال: " &amp; N1783 &amp; ". وانظر لهذا الشرح للسؤال: " &amp; S1783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منا مقارنة قيمة تعبير رياضي مع القيمة صفر، ونجد أن المعطيات غير كافية لحساب قيمة المتغير، فإننا بحاجة إلى استخدام خوارزمية حل تلك النوعية من الأسئلة. يمكننا اتباع الخطوات التالية:
1. قم بتمثيل التعبير الرياضي بواسطة المتغير المجهول.
2. قم بوضع التعبير المعطى يساوي صفر.
3. حل المعادلة الناتجة للعثور على قيمة المتغير.
باستخدام هذه الخوارزمية، يمكننا حل الأسئلة التي تتطلب مقارنة تعابير رياضية مع قيمة معينة دون الحاجة إلى معرفة القيم المحددة للمتغيرات.</v>
      </c>
      <c r="AG1783" s="2" t="s">
        <v>3158</v>
      </c>
      <c r="AH1783" s="2" t="s">
        <v>8099</v>
      </c>
    </row>
    <row r="1784" spans="1:34" ht="145">
      <c r="A1784" s="2" t="s">
        <v>3158</v>
      </c>
      <c r="B1784" s="2">
        <v>41</v>
      </c>
      <c r="C1784" s="2" t="s">
        <v>6955</v>
      </c>
      <c r="D1784" s="2">
        <v>50</v>
      </c>
      <c r="E1784" s="2">
        <v>52</v>
      </c>
      <c r="F1784" s="2">
        <v>53</v>
      </c>
      <c r="G1784" s="2">
        <v>54</v>
      </c>
      <c r="H1784" s="2" t="s">
        <v>3219</v>
      </c>
      <c r="I1784" s="2" t="s">
        <v>3160</v>
      </c>
      <c r="J1784" s="2" t="s">
        <v>6956</v>
      </c>
      <c r="K1784" s="2" t="s">
        <v>38</v>
      </c>
      <c r="L1784" s="2" t="s">
        <v>17</v>
      </c>
      <c r="M1784" s="3" t="s">
        <v>18</v>
      </c>
      <c r="N1784" s="2" t="s">
        <v>10773</v>
      </c>
      <c r="O1784" s="2">
        <v>50</v>
      </c>
      <c r="P1784" s="2">
        <v>52</v>
      </c>
      <c r="Q1784" s="2">
        <v>53</v>
      </c>
      <c r="R1784" s="2">
        <v>54</v>
      </c>
      <c r="S1784" s="25" t="s">
        <v>12782</v>
      </c>
      <c r="T1784" s="2" t="s">
        <v>14518</v>
      </c>
      <c r="Z1784" s="2" t="str" cm="1">
        <f t="array" ref="Z1784">_xldudf_AI_ASK("انظر لهذا السؤال: " &amp; N1784 &amp; ". وانظر لهذا الشرح للسؤال: " &amp; S1784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حجم الخزان بناءً على الكميات التي يملأها كل شخص. الخوارزمية لحل هذا النوع من الأسئلة بشكل عام هي كالتالي:
1. حساب مجموع الكسور التي يملأها الأشخاص.
2. ضرب الكسور بحجم الخزان للحصول على حجم كل شخص.
3. جمع حجوم الأشخاص للحصول على حجم الخزان الإجمالي.
هذه الخوارزمية تساعد في حل أسئلة مماثلة دون الحاجة للأرقام المحددة مسبقًا.</v>
      </c>
      <c r="AG1784" s="2" t="s">
        <v>3158</v>
      </c>
      <c r="AH1784" s="2" t="s">
        <v>8100</v>
      </c>
    </row>
    <row r="1785" spans="1:34" ht="159.5">
      <c r="A1785" s="2" t="s">
        <v>3158</v>
      </c>
      <c r="B1785" s="2">
        <v>42</v>
      </c>
      <c r="C1785" s="2" t="s">
        <v>6957</v>
      </c>
      <c r="D1785" s="2">
        <v>360</v>
      </c>
      <c r="E1785" s="2">
        <v>300</v>
      </c>
      <c r="F1785" s="2">
        <v>390</v>
      </c>
      <c r="G1785" s="2">
        <v>320</v>
      </c>
      <c r="H1785" s="2" t="s">
        <v>3220</v>
      </c>
      <c r="I1785" s="2" t="s">
        <v>3160</v>
      </c>
      <c r="J1785" s="2" t="s">
        <v>6958</v>
      </c>
      <c r="K1785" s="2" t="s">
        <v>395</v>
      </c>
      <c r="L1785" s="2" t="s">
        <v>1256</v>
      </c>
      <c r="M1785" s="3" t="s">
        <v>18</v>
      </c>
      <c r="N1785" s="2" t="s">
        <v>10774</v>
      </c>
      <c r="O1785" s="2">
        <v>360</v>
      </c>
      <c r="P1785" s="2">
        <v>300</v>
      </c>
      <c r="Q1785" s="2">
        <v>390</v>
      </c>
      <c r="R1785" s="2">
        <v>320</v>
      </c>
      <c r="S1785" s="25" t="s">
        <v>12783</v>
      </c>
      <c r="T1785" s="2" t="s">
        <v>14519</v>
      </c>
      <c r="Z1785" s="2" t="str" cm="1">
        <f t="array" ref="Z1785">_xldudf_AI_ASK("انظر لهذا السؤال: " &amp; N1785 &amp; ". وانظر لهذا الشرح للسؤال: " &amp; S1785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أسئلة تتضمن تحديد مبالغ مالية تملكها شخص ما وتعاملات مالية معينة مثل الإعطاء والأخذ، يمكننا حل هذه الأسئلة بواسطة خوارزمية بسيطة. يتضمن الحل تحديد المبلغ الأصلي الذي كانت تملكه الشخص، ثم تطبيق العمليات المالية المحددة في السؤال مثل الإعطاء والأخذ، وبعد ذلك يمكننا الوصول إلى المبلغ النهائي الذي يملكه الشخص بعد تنفيذ هذه العمليات. يمكن استخدام هذه الخوارزمية لحل مثل هذا النوع من الأسئلة بشكل عام دون الحاجة إلى تحديد الأرقام المحددة في كل سؤال.</v>
      </c>
      <c r="AG1785" s="2" t="s">
        <v>3158</v>
      </c>
      <c r="AH1785" s="2" t="s">
        <v>9050</v>
      </c>
    </row>
    <row r="1786" spans="1:34" ht="188.5">
      <c r="A1786" s="2" t="s">
        <v>3158</v>
      </c>
      <c r="B1786" s="2">
        <v>43</v>
      </c>
      <c r="C1786" s="2" t="s">
        <v>6959</v>
      </c>
      <c r="D1786" s="2">
        <v>2</v>
      </c>
      <c r="E1786" s="2">
        <v>3</v>
      </c>
      <c r="F1786" s="2">
        <v>1</v>
      </c>
      <c r="G1786" s="2">
        <v>4</v>
      </c>
      <c r="H1786" s="2" t="s">
        <v>3221</v>
      </c>
      <c r="I1786" s="2" t="s">
        <v>3160</v>
      </c>
      <c r="J1786" s="2" t="s">
        <v>6960</v>
      </c>
      <c r="K1786" s="2" t="s">
        <v>356</v>
      </c>
      <c r="L1786" s="2" t="s">
        <v>17</v>
      </c>
      <c r="M1786" s="3" t="s">
        <v>18</v>
      </c>
      <c r="N1786" s="2" t="s">
        <v>10775</v>
      </c>
      <c r="O1786" s="2">
        <v>2</v>
      </c>
      <c r="P1786" s="2">
        <v>3</v>
      </c>
      <c r="Q1786" s="2">
        <v>1</v>
      </c>
      <c r="R1786" s="2">
        <v>4</v>
      </c>
      <c r="S1786" s="25" t="s">
        <v>12784</v>
      </c>
      <c r="T1786" s="2" t="s">
        <v>14520</v>
      </c>
      <c r="Z1786" s="2" t="str" cm="1">
        <f t="array" ref="Z1786">_xldudf_AI_ASK("انظر لهذا السؤال: " &amp; N1786 &amp; ". وانظر لهذا الشرح للسؤال: " &amp; S1786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عندما يكون ضرب عدد معين في هذه القيمة يساوي قيمة محددة. لحل هذا النوع من الأسئلة، يمكننا اتباع الخطوات التالية:
1. نفترض أن القيمة المطلوبة هي س.
2. نقوم بضرب العدد المعطى في القيمة المجهولة س.
3. نقارن الناتج مع القيمة المحددة في السؤال.
4. إذا كان الناتج يساوي القيمة المحددة، فإن قيمة الس تكون الإجابة.
5. إذا كان الناتج لا يساوي القيمة المحددة، فيجب محاولة قيمة أخرى للمجهول وتكرار الخطوات السابقة حتى نجد القيمة الصحيحة.</v>
      </c>
      <c r="AG1786" s="2" t="s">
        <v>3158</v>
      </c>
      <c r="AH1786" s="2" t="s">
        <v>9052</v>
      </c>
    </row>
    <row r="1787" spans="1:34" ht="246.5">
      <c r="A1787" s="2" t="s">
        <v>3158</v>
      </c>
      <c r="B1787" s="2">
        <v>44</v>
      </c>
      <c r="C1787" s="2" t="s">
        <v>6961</v>
      </c>
      <c r="D1787" s="2">
        <v>25</v>
      </c>
      <c r="E1787" s="2">
        <v>32</v>
      </c>
      <c r="F1787" s="2">
        <v>40</v>
      </c>
      <c r="G1787" s="2">
        <v>36</v>
      </c>
      <c r="H1787" s="2" t="s">
        <v>3222</v>
      </c>
      <c r="I1787" s="2" t="s">
        <v>3160</v>
      </c>
      <c r="J1787" s="2" t="s">
        <v>6962</v>
      </c>
      <c r="K1787" s="2" t="s">
        <v>29</v>
      </c>
      <c r="L1787" s="2" t="s">
        <v>17</v>
      </c>
      <c r="M1787" s="3" t="s">
        <v>18</v>
      </c>
      <c r="N1787" s="2" t="s">
        <v>10776</v>
      </c>
      <c r="O1787" s="2">
        <v>25</v>
      </c>
      <c r="P1787" s="2">
        <v>32</v>
      </c>
      <c r="Q1787" s="2">
        <v>40</v>
      </c>
      <c r="R1787" s="2">
        <v>36</v>
      </c>
      <c r="S1787" s="25" t="s">
        <v>12785</v>
      </c>
      <c r="T1787" s="2" t="s">
        <v>14521</v>
      </c>
      <c r="Z1787" s="2" t="str" cm="1">
        <f t="array" ref="Z1787">_xldudf_AI_ASK("انظر لهذا السؤال: " &amp; N1787 &amp; ". وانظر لهذا الشرح للسؤال: " &amp; S1787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الكمية المالية التي دفعها شخص ما مقابل شراء عدد معين من العناصر بسعر واحد لكل عنصر. الهدف من السؤال هو حساب القيمة الإجمالية للعناصر المشتراة.
خوارزمية حل هذا النوع من الأسئلة:
1. تحديد عدد العناصر المشتراة.
2. تحديد العلاقة بين عدد العناصر والقيمة الإجمالية المدفوعة.
3. حل المعادلة الناتجة من العلاقة بين العناصر والقيمة الإجمالية للعناصر.
4. حساب القيمة النهائية بتكبير عدد العناصر بالقيمة الفردية لكل عنصر.
هذه الخطوات تساعد في حل أسئلة تتعلق بمعرفة القيمة الإجمالية لعدد معين من العناصر بسعر واحد لكل عنصر.</v>
      </c>
      <c r="AG1787" s="2" t="s">
        <v>3158</v>
      </c>
      <c r="AH1787" s="2" t="s">
        <v>8093</v>
      </c>
    </row>
    <row r="1788" spans="1:34" ht="145">
      <c r="A1788" s="2" t="s">
        <v>3158</v>
      </c>
      <c r="B1788" s="2">
        <v>45</v>
      </c>
      <c r="C1788" s="2" t="s">
        <v>6963</v>
      </c>
      <c r="D1788" s="2">
        <v>5</v>
      </c>
      <c r="E1788" s="2">
        <v>6</v>
      </c>
      <c r="F1788" s="2">
        <v>7</v>
      </c>
      <c r="G1788" s="2">
        <v>8</v>
      </c>
      <c r="H1788" s="2" t="s">
        <v>3223</v>
      </c>
      <c r="I1788" s="2" t="s">
        <v>3160</v>
      </c>
      <c r="J1788" s="2" t="s">
        <v>6964</v>
      </c>
      <c r="K1788" s="2" t="s">
        <v>395</v>
      </c>
      <c r="L1788" s="2" t="s">
        <v>17</v>
      </c>
      <c r="M1788" s="3" t="s">
        <v>18</v>
      </c>
      <c r="N1788" s="2" t="s">
        <v>10777</v>
      </c>
      <c r="O1788" s="2">
        <v>5</v>
      </c>
      <c r="P1788" s="2">
        <v>6</v>
      </c>
      <c r="Q1788" s="2">
        <v>7</v>
      </c>
      <c r="R1788" s="2">
        <v>8</v>
      </c>
      <c r="S1788" s="25" t="s">
        <v>12786</v>
      </c>
      <c r="T1788" s="2" t="s">
        <v>14522</v>
      </c>
      <c r="Z1788" s="2" t="str" cm="1">
        <f t="array" ref="Z1788">_xldudf_AI_ASK("انظر لهذا السؤال: " &amp; N1788 &amp; ". وانظر لهذا الشرح للسؤال: " &amp; S1788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الرياضية البحث عن العدد الذي يمكن طرحه من عدد معين بحيث يكون الناتج قابل للقسمة على عدد معين بدون باقي. يمكن حل هذا النوع من الأسئلة باتباع خوارزمية بسيطة تتضمن التجريب والخطوات الحسابية البسيطة. يتم ذلك عن طريق تجريب الأعداد المختلفة للوصول إلى العدد المناسب الذي يمكن طرحه للحصول على الناتج المطلوب. يتطلب الأمر بعض الصبر والدقة في الحسابات للوصول إلى الإجابة الصحيحة.</v>
      </c>
      <c r="AG1788" s="2" t="s">
        <v>3158</v>
      </c>
      <c r="AH1788" s="2" t="s">
        <v>8101</v>
      </c>
    </row>
    <row r="1789" spans="1:34" ht="275.5">
      <c r="A1789" s="2" t="s">
        <v>3158</v>
      </c>
      <c r="B1789" s="2">
        <v>46</v>
      </c>
      <c r="C1789" s="2" t="s">
        <v>6965</v>
      </c>
      <c r="D1789" s="2">
        <v>12</v>
      </c>
      <c r="E1789" s="2">
        <v>5</v>
      </c>
      <c r="F1789" s="2">
        <v>8</v>
      </c>
      <c r="G1789" s="2">
        <v>7</v>
      </c>
      <c r="H1789" s="2" t="s">
        <v>3224</v>
      </c>
      <c r="I1789" s="2" t="s">
        <v>3160</v>
      </c>
      <c r="J1789" s="2" t="s">
        <v>6966</v>
      </c>
      <c r="K1789" s="2" t="s">
        <v>38</v>
      </c>
      <c r="L1789" s="2" t="s">
        <v>17</v>
      </c>
      <c r="M1789" s="3" t="s">
        <v>18</v>
      </c>
      <c r="N1789" s="2" t="s">
        <v>10778</v>
      </c>
      <c r="O1789" s="2">
        <v>12</v>
      </c>
      <c r="P1789" s="2">
        <v>5</v>
      </c>
      <c r="Q1789" s="2">
        <v>8</v>
      </c>
      <c r="R1789" s="2">
        <v>7</v>
      </c>
      <c r="S1789" s="25" t="s">
        <v>12787</v>
      </c>
      <c r="T1789" s="2" t="s">
        <v>14523</v>
      </c>
      <c r="Z1789" s="2" t="str" cm="1">
        <f t="array" ref="Z1789">_xldudf_AI_ASK("انظر لهذا السؤال: " &amp; N1789 &amp; ". وانظر لهذا الشرح للسؤال: " &amp; S1789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بالبحث عن أكبر عدد يتوافق مع شروط معينة، يمكننا استخدام الخوارزميات التالية:
1. تعريف المتغيرات: دعنا نفترض أن لدينا عددين مجهولين يمثلان الأعداد التي نبحث عنها.
2. وضع الشروط: نقوم بتحديد الشروط التي يجب أن تتوافق معها الأعداد، مثل مجموعهما أو مجموع مربعيهما.
3. إيجاد العلاقات: نستخدم الشروط لوضع علاقات رياضية بين الأعداد.
4. حل المعادلات: نقوم بحل المعادلات الناتجة من العلاقات للعثور على القيم المناسبة للأعداد.
5. التحقق: نتأكد من أن الأعداد التي وجدناها تتوافق مع الشروط المحددة.
باستخدام هذه الخطوات، يمكننا حل أي نوع من الأسئلة التي تتطلب إيجاد أكبر عدد يتوافق مع شروط معينة بطريقة منهجية وفعالة.</v>
      </c>
      <c r="AG1789" s="2" t="s">
        <v>3158</v>
      </c>
      <c r="AH1789" s="2" t="s">
        <v>8102</v>
      </c>
    </row>
    <row r="1790" spans="1:34" ht="174">
      <c r="A1790" s="2" t="s">
        <v>3158</v>
      </c>
      <c r="B1790" s="2">
        <v>47</v>
      </c>
      <c r="C1790" s="2" t="s">
        <v>6967</v>
      </c>
      <c r="D1790" s="2">
        <v>16</v>
      </c>
      <c r="E1790" s="2">
        <v>18</v>
      </c>
      <c r="F1790" s="2">
        <v>20</v>
      </c>
      <c r="G1790" s="2">
        <v>22</v>
      </c>
      <c r="H1790" s="2" t="s">
        <v>3225</v>
      </c>
      <c r="I1790" s="2" t="s">
        <v>3160</v>
      </c>
      <c r="J1790" s="2" t="s">
        <v>6968</v>
      </c>
      <c r="K1790" s="2" t="s">
        <v>29</v>
      </c>
      <c r="L1790" s="2" t="s">
        <v>17</v>
      </c>
      <c r="M1790" s="3" t="s">
        <v>18</v>
      </c>
      <c r="N1790" s="2" t="s">
        <v>10779</v>
      </c>
      <c r="O1790" s="2">
        <v>16</v>
      </c>
      <c r="P1790" s="2">
        <v>18</v>
      </c>
      <c r="Q1790" s="2">
        <v>20</v>
      </c>
      <c r="R1790" s="2">
        <v>22</v>
      </c>
      <c r="S1790" s="25" t="s">
        <v>12788</v>
      </c>
      <c r="T1790" s="2" t="s">
        <v>14524</v>
      </c>
      <c r="Z1790" s="2" t="str" cm="1">
        <f t="array" ref="Z1790">_xldudf_AI_ASK("انظر لهذا السؤال: " &amp; N1790 &amp; ". وانظر لهذا الشرح للسؤال: " &amp; S1790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ضرب عددين مرفوعين إلى قوى معينة بحيث يكون الناتج معينًا. لحل هذا النوع من الأسئلة بشكل عام، يمكن اتباع الخطوات التالية:
1. تحديد العددين المطلوب حساب ضربهما.
2. تعيين القوى التي يتم رفع كل عدد إليها.
3. حل المعادلة الناتجة من البيانات المعطاة للعثور على قيمة العدد المطلوب.
باستخدام هذه الخطوات، يمكن حساب قيمة ضرب الأعداد المطلوبة بسهولة ودقة.</v>
      </c>
      <c r="AG1790" s="2" t="s">
        <v>3158</v>
      </c>
      <c r="AH1790" s="2" t="s">
        <v>8103</v>
      </c>
    </row>
    <row r="1791" spans="1:34" ht="130.5">
      <c r="A1791" s="2" t="s">
        <v>3158</v>
      </c>
      <c r="B1791" s="2">
        <v>48</v>
      </c>
      <c r="C1791" s="2" t="s">
        <v>6969</v>
      </c>
      <c r="D1791" s="2">
        <v>15</v>
      </c>
      <c r="E1791" s="2">
        <v>16</v>
      </c>
      <c r="F1791" s="2">
        <v>20</v>
      </c>
      <c r="G1791" s="2">
        <v>25</v>
      </c>
      <c r="H1791" s="2" t="s">
        <v>3226</v>
      </c>
      <c r="I1791" s="2" t="s">
        <v>3160</v>
      </c>
      <c r="J1791" s="2" t="s">
        <v>6970</v>
      </c>
      <c r="K1791" s="2" t="s">
        <v>395</v>
      </c>
      <c r="L1791" s="2" t="s">
        <v>17</v>
      </c>
      <c r="M1791" s="3" t="s">
        <v>18</v>
      </c>
      <c r="N1791" s="2" t="s">
        <v>10780</v>
      </c>
      <c r="O1791" s="2">
        <v>15</v>
      </c>
      <c r="P1791" s="2">
        <v>16</v>
      </c>
      <c r="Q1791" s="2">
        <v>20</v>
      </c>
      <c r="R1791" s="2">
        <v>25</v>
      </c>
      <c r="S1791" s="25" t="s">
        <v>12789</v>
      </c>
      <c r="T1791" s="2" t="s">
        <v>14525</v>
      </c>
      <c r="Z1791" s="2" t="str" cm="1">
        <f t="array" ref="Z1791">_xldudf_AI_ASK("انظر لهذا السؤال: " &amp; N1791 &amp; ". وانظر لهذا الشرح للسؤال: " &amp; S1791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طول وعرض مستطيل معين إذا كانت مساحته معروفة وكان هناك علاقة محددة بين الطول والعرض. الخوارزمية العامة لحل هذا النوع من الأسئلة هي تحديد العلاقة بين الطول والعرض، ثم استخدام هذه العلاقة لحساب القيمة المطلوبة. يمكن تحقيق ذلك عن طريق تعريف متغيرات للطول والعرض، واستخدام المعادلات الرياضية لحل المسألة.</v>
      </c>
      <c r="AG1791" s="2" t="s">
        <v>3158</v>
      </c>
      <c r="AH1791" s="2" t="s">
        <v>9053</v>
      </c>
    </row>
    <row r="1792" spans="1:34" ht="159.5">
      <c r="A1792" s="2" t="s">
        <v>3158</v>
      </c>
      <c r="B1792" s="2">
        <v>49</v>
      </c>
      <c r="C1792" s="2" t="s">
        <v>6971</v>
      </c>
      <c r="D1792" s="2" t="s">
        <v>3227</v>
      </c>
      <c r="E1792" s="2" t="s">
        <v>3228</v>
      </c>
      <c r="F1792" s="2" t="s">
        <v>3229</v>
      </c>
      <c r="G1792" s="2" t="s">
        <v>3230</v>
      </c>
      <c r="H1792" s="2" t="s">
        <v>3231</v>
      </c>
      <c r="I1792" s="2" t="s">
        <v>3160</v>
      </c>
      <c r="J1792" s="2" t="s">
        <v>6972</v>
      </c>
      <c r="K1792" s="2" t="s">
        <v>26</v>
      </c>
      <c r="L1792" s="2" t="s">
        <v>1256</v>
      </c>
      <c r="M1792" s="3" t="s">
        <v>18</v>
      </c>
      <c r="N1792" s="2" t="s">
        <v>10781</v>
      </c>
      <c r="O1792" s="2" t="s">
        <v>3227</v>
      </c>
      <c r="P1792" s="2" t="s">
        <v>3228</v>
      </c>
      <c r="Q1792" s="2" t="s">
        <v>3229</v>
      </c>
      <c r="R1792" s="2" t="s">
        <v>3230</v>
      </c>
      <c r="S1792" s="25" t="s">
        <v>12790</v>
      </c>
      <c r="T1792" s="2" t="s">
        <v>14526</v>
      </c>
      <c r="Z1792" s="2" t="str" cm="1">
        <f t="array" ref="Z1792">_xldudf_AI_ASK("انظر لهذا السؤال: " &amp; N1792 &amp; ". وانظر لهذا الشرح للسؤال: " &amp; S1792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أكبر قيمة يمكن أن تأخذها متغير ما (س) عندما تكون العلاقات التالية صحيحة: 1) س أكبر من صفر، 2) ص أكبر من واحد، 3) ص أكبر من س. لحل هذا النوع من الأسئلة بشكل عام، يمكن اتباع الخطوات التالية: 1) تحديد المتغيرات المطلوبة (مثل س وص)، 2) وضع العلاقات بين هذه المتغيرات، 3) تحديد الشروط التي يجب تحقيقها، 4) استنتاج العلاقة بين المتغيرات للوصول إلى الحل النهائي. من خلال هذه الخطوات، يمكن حساب القيمة الأكبر التي يمكن أن يأخذها المتغير بناءً على الشروط المعطاة.</v>
      </c>
      <c r="AG1792" s="2" t="s">
        <v>3158</v>
      </c>
      <c r="AH1792" s="2" t="s">
        <v>8104</v>
      </c>
    </row>
    <row r="1793" spans="1:34" ht="159.5">
      <c r="A1793" s="2" t="s">
        <v>3158</v>
      </c>
      <c r="B1793" s="2">
        <v>50</v>
      </c>
      <c r="C1793" s="2" t="s">
        <v>6973</v>
      </c>
      <c r="D1793" s="2" t="s">
        <v>420</v>
      </c>
      <c r="E1793" s="2" t="s">
        <v>202</v>
      </c>
      <c r="F1793" s="2" t="s">
        <v>203</v>
      </c>
      <c r="G1793" s="2" t="s">
        <v>35</v>
      </c>
      <c r="H1793" s="2" t="s">
        <v>3232</v>
      </c>
      <c r="I1793" s="2" t="s">
        <v>3160</v>
      </c>
      <c r="J1793" s="2" t="s">
        <v>6974</v>
      </c>
      <c r="K1793" s="2" t="s">
        <v>395</v>
      </c>
      <c r="L1793" s="2" t="s">
        <v>1256</v>
      </c>
      <c r="M1793" s="3" t="s">
        <v>18</v>
      </c>
      <c r="N1793" s="2" t="s">
        <v>10782</v>
      </c>
      <c r="O1793" s="2" t="s">
        <v>420</v>
      </c>
      <c r="P1793" s="2" t="s">
        <v>202</v>
      </c>
      <c r="Q1793" s="2" t="s">
        <v>203</v>
      </c>
      <c r="R1793" s="2" t="s">
        <v>35</v>
      </c>
      <c r="S1793" s="25" t="s">
        <v>12791</v>
      </c>
      <c r="T1793" s="2" t="s">
        <v>14527</v>
      </c>
      <c r="Z1793" s="2" t="str" cm="1">
        <f t="array" ref="Z1793">_xldudf_AI_ASK("انظر لهذا السؤال: " &amp; N1793 &amp; ". وانظر لهذا الشرح للسؤال: " &amp; S1793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الصحيح الموجب الذي يساوي ضعف ربعه. يمكن حل هذا النوع من الأسئلة بتمثيل العدد المطلوب بحرف مثل "س"، ثم كتابة المعادلة الرياضية التي تعبر عن العلاقة بين العدد وضعف ربعه. بعد ذلك، يتم حل المعادلة للعثور على قيمة العدد المطلوب. يجب مراعاة شروط السؤال مثل أن العدد يكون موجبًا وأن قيمته تقل عند قسمته على 4. يتم تطبيق نفس الخطوات على أي سؤال يتضمن علاقة رياضية بين الأعداد، ويمكن تعميم الخوارزمية لحل مثل هذه الأسئلة بشكل عام.</v>
      </c>
      <c r="AG1793" s="2" t="s">
        <v>3158</v>
      </c>
      <c r="AH1793" s="2" t="s">
        <v>8105</v>
      </c>
    </row>
    <row r="1794" spans="1:34" ht="145">
      <c r="A1794" s="2" t="s">
        <v>3158</v>
      </c>
      <c r="B1794" s="2">
        <v>51</v>
      </c>
      <c r="C1794" s="2" t="s">
        <v>6975</v>
      </c>
      <c r="D1794" s="2">
        <v>12</v>
      </c>
      <c r="E1794" s="2">
        <v>16</v>
      </c>
      <c r="F1794" s="2">
        <v>24</v>
      </c>
      <c r="G1794" s="2">
        <v>36</v>
      </c>
      <c r="H1794" s="2" t="s">
        <v>3233</v>
      </c>
      <c r="I1794" s="2" t="s">
        <v>3160</v>
      </c>
      <c r="J1794" s="2" t="s">
        <v>6976</v>
      </c>
      <c r="K1794" s="2" t="s">
        <v>395</v>
      </c>
      <c r="L1794" s="2" t="s">
        <v>17</v>
      </c>
      <c r="M1794" s="3" t="s">
        <v>18</v>
      </c>
      <c r="N1794" s="2" t="s">
        <v>10783</v>
      </c>
      <c r="O1794" s="2">
        <v>12</v>
      </c>
      <c r="P1794" s="2">
        <v>16</v>
      </c>
      <c r="Q1794" s="2">
        <v>24</v>
      </c>
      <c r="R1794" s="2">
        <v>36</v>
      </c>
      <c r="S1794" s="25" t="s">
        <v>12792</v>
      </c>
      <c r="T1794" s="2" t="s">
        <v>14528</v>
      </c>
      <c r="Z1794" s="2" t="str" cm="1">
        <f t="array" ref="Z1794">_xldudf_AI_ASK("انظر لهذا السؤال: " &amp; N1794 &amp; ". وانظر لهذا الشرح للسؤال: " &amp; S1794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يتحدث السؤال عن كيفية ملء أسطوانة بالسوائل حيث تملأ إلى نسبة معينة ثم يتم إضافة كمية معينة أخرى. الهدف هو معرفة كمية السائل التي يجب إضافتها لتحقيق نسبة معينة من الملء. يمكن حل هذا النوع من الأسئلة بوضع المعطيات في معادلة رياضية وحساب القيمة المطلوبة. يمكن أيضًا حلها بالرسم عن طريق تقسيم الأسطوانة إلى أجزاء وتمثيل الكميات المعطاة بشكل مناسب.</v>
      </c>
      <c r="AG1794" s="2" t="s">
        <v>3158</v>
      </c>
      <c r="AH1794" s="2" t="s">
        <v>9054</v>
      </c>
    </row>
    <row r="1795" spans="1:34" ht="188.5">
      <c r="A1795" s="2" t="s">
        <v>3158</v>
      </c>
      <c r="B1795" s="2">
        <v>52</v>
      </c>
      <c r="C1795" s="2" t="s">
        <v>6977</v>
      </c>
      <c r="D1795" s="2">
        <v>15</v>
      </c>
      <c r="E1795" s="2">
        <v>25</v>
      </c>
      <c r="F1795" s="2">
        <v>35</v>
      </c>
      <c r="G1795" s="2">
        <v>120</v>
      </c>
      <c r="H1795" s="2" t="s">
        <v>3234</v>
      </c>
      <c r="I1795" s="2" t="s">
        <v>3160</v>
      </c>
      <c r="J1795" s="2" t="s">
        <v>6978</v>
      </c>
      <c r="K1795" s="2" t="s">
        <v>38</v>
      </c>
      <c r="L1795" s="2" t="s">
        <v>17</v>
      </c>
      <c r="M1795" s="3" t="s">
        <v>18</v>
      </c>
      <c r="N1795" s="2" t="s">
        <v>10784</v>
      </c>
      <c r="O1795" s="2">
        <v>15</v>
      </c>
      <c r="P1795" s="2">
        <v>25</v>
      </c>
      <c r="Q1795" s="2">
        <v>35</v>
      </c>
      <c r="R1795" s="2">
        <v>120</v>
      </c>
      <c r="S1795" s="25" t="s">
        <v>12793</v>
      </c>
      <c r="T1795" s="2" t="s">
        <v>14529</v>
      </c>
      <c r="Z1795" s="2" t="str" cm="1">
        <f t="array" ref="Z1795">_xldudf_AI_ASK("انظر لهذا السؤال: " &amp; N1795 &amp; ". وانظر لهذا الشرح للسؤال: " &amp; S1795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عدد العناصر في مجموعة معينة بناءً على الوزن الإجمالي لتلك المجموعة ووزن كل عنصر منها. لحل هذا النوع من الأسئلة بشكل عام، يمكن اتباع الخوارزمية التالية:
1. تحديد الوزن الإجمالي للمجموعة.
2. تحديد الوزن الفردي لكل عنصر في المجموعة.
3. قسمة الوزن الإجمالي على الوزن الفردي لكل عنصر للحصول على عدد العناصر في المجموعة.
هذه الخوارزمية يمكن تطبيقها على أي مجموعة من العناصر التي تحتوي على وزن فردي محدد، وتساعد في حساب عددها بسهولة ودقة.</v>
      </c>
      <c r="AG1795" s="2" t="s">
        <v>3158</v>
      </c>
      <c r="AH1795" s="2" t="s">
        <v>9055</v>
      </c>
    </row>
    <row r="1796" spans="1:34" ht="101.5">
      <c r="A1796" s="2" t="s">
        <v>3158</v>
      </c>
      <c r="B1796" s="2">
        <v>53</v>
      </c>
      <c r="C1796" s="2" t="s">
        <v>6979</v>
      </c>
      <c r="D1796" s="2">
        <v>8</v>
      </c>
      <c r="E1796" s="2">
        <v>10</v>
      </c>
      <c r="F1796" s="2">
        <v>12</v>
      </c>
      <c r="G1796" s="2">
        <v>5</v>
      </c>
      <c r="H1796" s="2" t="s">
        <v>3235</v>
      </c>
      <c r="I1796" s="2" t="s">
        <v>3160</v>
      </c>
      <c r="J1796" s="2" t="s">
        <v>6980</v>
      </c>
      <c r="K1796" s="2" t="s">
        <v>16</v>
      </c>
      <c r="L1796" s="2" t="s">
        <v>17</v>
      </c>
      <c r="M1796" s="3" t="s">
        <v>18</v>
      </c>
      <c r="N1796" s="2" t="s">
        <v>10785</v>
      </c>
      <c r="O1796" s="2">
        <v>8</v>
      </c>
      <c r="P1796" s="2">
        <v>10</v>
      </c>
      <c r="Q1796" s="2">
        <v>12</v>
      </c>
      <c r="R1796" s="2">
        <v>5</v>
      </c>
      <c r="S1796" s="25" t="s">
        <v>12794</v>
      </c>
      <c r="T1796" s="2" t="s">
        <v>14530</v>
      </c>
      <c r="Z1796" s="2" t="str" cm="1">
        <f t="array" ref="Z1796">_xldudf_AI_ASK("انظر لهذا السؤال: " &amp; N1796 &amp; ". وانظر لهذا الشرح للسؤال: " &amp; S1796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عملية حسابية تتضمن القيم والعمليات الحسابية التالية: القسمة، الجمع، والتقسيم. لحل هذا النوع من الأسئلة بشكل عام، يجب اتباع الخطوات التالية: 1. تحديد العمليات الحسابية المطلوبة. 2. استبدال القيم المعطاة بالرموز العامة. 3. تنفيذ العمليات الحسابية بالتسلسل الصحيح. 4. التحقق من الإجابة النهائية.</v>
      </c>
      <c r="AG1796" s="2" t="s">
        <v>3158</v>
      </c>
      <c r="AH1796" s="2" t="s">
        <v>8106</v>
      </c>
    </row>
    <row r="1797" spans="1:34" ht="217.5">
      <c r="A1797" s="2" t="s">
        <v>3158</v>
      </c>
      <c r="B1797" s="2">
        <v>54</v>
      </c>
      <c r="C1797" s="2" t="s">
        <v>6981</v>
      </c>
      <c r="D1797" s="2">
        <v>3</v>
      </c>
      <c r="E1797" s="2">
        <v>4</v>
      </c>
      <c r="F1797" s="2">
        <v>6</v>
      </c>
      <c r="G1797" s="2">
        <v>7</v>
      </c>
      <c r="H1797" s="2" t="s">
        <v>3236</v>
      </c>
      <c r="I1797" s="2" t="s">
        <v>3160</v>
      </c>
      <c r="J1797" s="2" t="s">
        <v>6982</v>
      </c>
      <c r="K1797" s="2" t="s">
        <v>26</v>
      </c>
      <c r="L1797" s="2" t="s">
        <v>17</v>
      </c>
      <c r="M1797" s="3" t="s">
        <v>18</v>
      </c>
      <c r="N1797" s="2" t="s">
        <v>10786</v>
      </c>
      <c r="O1797" s="2">
        <v>3</v>
      </c>
      <c r="P1797" s="2">
        <v>4</v>
      </c>
      <c r="Q1797" s="2">
        <v>6</v>
      </c>
      <c r="R1797" s="2">
        <v>7</v>
      </c>
      <c r="S1797" s="25" t="s">
        <v>12795</v>
      </c>
      <c r="T1797" s="2" t="s">
        <v>14531</v>
      </c>
      <c r="Z1797" s="2" t="str" cm="1">
        <f t="array" ref="Z1797">_xldudf_AI_ASK("انظر لهذا السؤال: " &amp; N1797 &amp; ". وانظر لهذا الشرح للسؤال: " &amp; S1797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معادلة رياضية تحتوي على متغيرات وعمليات حسابية. لحل هذا النوع من الأسئلة بشكل عام، يمكن اتباع الخطوات التالية:
1. تحديد المتغيرات المستخدمة في السؤال.
2. كتابة المعادلة الرياضية التي تمثل العلاقة بين هذه المتغيرات.
3. استبدال القيم المعطاة لبعض المتغيرات في المعادلة.
4. حل المعادلة للعثور على قيمة المتغير المطلوب.
5. التحقق من الحل النهائي بإعادة إدخال القيم في المعادلة الأصلية.
هذه الخطوات تساعد في فهم وحل الأسئلة الرياضية التي تتضمن متغيرات وعمليات حسابية.</v>
      </c>
      <c r="AG1797" s="2" t="s">
        <v>3158</v>
      </c>
      <c r="AH1797" s="2" t="s">
        <v>8107</v>
      </c>
    </row>
    <row r="1798" spans="1:34" ht="174">
      <c r="A1798" s="2" t="s">
        <v>3158</v>
      </c>
      <c r="B1798" s="2">
        <v>55</v>
      </c>
      <c r="C1798" s="2" t="s">
        <v>6983</v>
      </c>
      <c r="D1798" s="2">
        <v>12</v>
      </c>
      <c r="E1798" s="2">
        <v>15</v>
      </c>
      <c r="F1798" s="2">
        <v>20</v>
      </c>
      <c r="G1798" s="2">
        <v>26</v>
      </c>
      <c r="H1798" s="2" t="s">
        <v>3237</v>
      </c>
      <c r="I1798" s="2" t="s">
        <v>3160</v>
      </c>
      <c r="J1798" s="2" t="s">
        <v>6984</v>
      </c>
      <c r="K1798" s="2" t="s">
        <v>29</v>
      </c>
      <c r="L1798" s="2" t="s">
        <v>17</v>
      </c>
      <c r="M1798" s="3" t="s">
        <v>18</v>
      </c>
      <c r="N1798" s="2" t="s">
        <v>10787</v>
      </c>
      <c r="O1798" s="2">
        <v>12</v>
      </c>
      <c r="P1798" s="2">
        <v>15</v>
      </c>
      <c r="Q1798" s="2">
        <v>20</v>
      </c>
      <c r="R1798" s="2">
        <v>26</v>
      </c>
      <c r="S1798" s="25" t="s">
        <v>12796</v>
      </c>
      <c r="T1798" s="2" t="s">
        <v>14532</v>
      </c>
      <c r="Z1798" s="2" t="str" cm="1">
        <f t="array" ref="Z1798">_xldudf_AI_ASK("انظر لهذا السؤال: " &amp; N1798 &amp; ". وانظر لهذا الشرح للسؤال: " &amp; S1798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درجة الحرارة بعد انخفاضها بنسبة معينة من قيمتها الأصلية. لحل هذا النوع من الأسئلة بشكل عام، يمكن اتباع الخوارزمية التالية:
1. حدد قيمة الحرارة الأصلية.
2. احسب النسبة المئوية التي تمثل الانخفاض.
3. ضرب القيمة الأصلية بالنسبة المئوية للحصول على قيمة الانخفاض.
4. قم بطرح قيمة الانخفاض من القيمة الأصلية للحصول على القيمة الجديدة بعد الانخفاض.
هذه الخوارزمية يمكن استخدامها لحساب قيمة أي متغير بعد تغييره بنسبة معينة عن قيمته الأصلية.</v>
      </c>
      <c r="AG1798" s="2" t="s">
        <v>3158</v>
      </c>
      <c r="AH1798" s="2" t="s">
        <v>9056</v>
      </c>
    </row>
    <row r="1799" spans="1:34" ht="174">
      <c r="A1799" s="2" t="s">
        <v>3158</v>
      </c>
      <c r="B1799" s="2">
        <v>56</v>
      </c>
      <c r="C1799" s="2" t="s">
        <v>6985</v>
      </c>
      <c r="D1799" s="2">
        <v>8</v>
      </c>
      <c r="E1799" s="2">
        <v>10</v>
      </c>
      <c r="F1799" s="2">
        <v>2</v>
      </c>
      <c r="G1799" s="2">
        <v>4</v>
      </c>
      <c r="H1799" s="2" t="s">
        <v>3238</v>
      </c>
      <c r="I1799" s="2" t="s">
        <v>3160</v>
      </c>
      <c r="J1799" s="2" t="s">
        <v>6960</v>
      </c>
      <c r="K1799" s="2" t="s">
        <v>26</v>
      </c>
      <c r="L1799" s="2" t="s">
        <v>17</v>
      </c>
      <c r="M1799" s="3" t="s">
        <v>18</v>
      </c>
      <c r="N1799" s="2" t="s">
        <v>10788</v>
      </c>
      <c r="O1799" s="2">
        <v>8</v>
      </c>
      <c r="P1799" s="2">
        <v>10</v>
      </c>
      <c r="Q1799" s="2">
        <v>2</v>
      </c>
      <c r="R1799" s="2">
        <v>4</v>
      </c>
      <c r="S1799" s="25" t="s">
        <v>12797</v>
      </c>
      <c r="T1799" s="2" t="s">
        <v>14533</v>
      </c>
      <c r="Z1799" s="2" t="str" cm="1">
        <f t="array" ref="Z1799">_xldudf_AI_ASK("انظر لهذا السؤال: " &amp; N1799 &amp; ". وانظر لهذا الشرح للسؤال: " &amp; S1799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القيم التي يمكن أن يأخذها المتغير s في المعادلة s = 8/s^2. لحل هذا النوع من الأسئلة بشكل عام، يمكن اتباع الخطوات التالية:
1. قم بتبسيط المعادلة.
2. حدد الشروط التي يجب توافرها لحل المعادلة.
3. قم بتحديد القيم الممكنة للمتغير بناءً على الشروط المحددة.
باستخدام هذه الخوارزمية، يمكن حل الأسئلة التي تتضمن معادلات من هذا النوع بطريقة منظمة ودون تعقيدات.</v>
      </c>
      <c r="AG1799" s="2" t="s">
        <v>3158</v>
      </c>
      <c r="AH1799" s="2" t="s">
        <v>9052</v>
      </c>
    </row>
    <row r="1800" spans="1:34" ht="159.5">
      <c r="A1800" s="2" t="s">
        <v>3158</v>
      </c>
      <c r="B1800" s="2">
        <v>57</v>
      </c>
      <c r="C1800" s="2" t="s">
        <v>6986</v>
      </c>
      <c r="D1800" s="2" t="s">
        <v>3239</v>
      </c>
      <c r="E1800" s="2" t="s">
        <v>3240</v>
      </c>
      <c r="F1800" s="2" t="s">
        <v>3241</v>
      </c>
      <c r="G1800" s="2" t="s">
        <v>3242</v>
      </c>
      <c r="H1800" s="2" t="s">
        <v>3243</v>
      </c>
      <c r="I1800" s="2" t="s">
        <v>3160</v>
      </c>
      <c r="J1800" s="2" t="s">
        <v>6987</v>
      </c>
      <c r="K1800" s="2" t="s">
        <v>29</v>
      </c>
      <c r="L1800" s="2" t="s">
        <v>81</v>
      </c>
      <c r="M1800" s="3" t="s">
        <v>3244</v>
      </c>
      <c r="N1800" s="2" t="s">
        <v>10789</v>
      </c>
      <c r="O1800" s="2" t="s">
        <v>3239</v>
      </c>
      <c r="P1800" s="2" t="s">
        <v>3240</v>
      </c>
      <c r="Q1800" s="2" t="s">
        <v>3241</v>
      </c>
      <c r="R1800" s="2" t="s">
        <v>3242</v>
      </c>
      <c r="S1800" s="25" t="s">
        <v>12798</v>
      </c>
      <c r="T1800" s="2" t="s">
        <v>10789</v>
      </c>
      <c r="Z1800" s="2" t="str" cm="1">
        <f t="array" ref="Z1800">_xldudf_AI_ASK("انظر لهذا السؤال: " &amp; N1800 &amp; ". وانظر لهذا الشرح للسؤال: " &amp; S1800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تحديد الشهر الذي يشهد أكبر نسبة من الأشخاص الراغبين في الإقلاع عن التدخين. لحل هذا النوع من الأسئلة بشكل عام، يمكن اتباع الخطوات التالية:
1. قراءة البيانات المتاحة بعناية.
2. تحليل البيانات لتحديد الشهر الذي يظهر فيه أعلى عدد من الأشخاص الراغبين في الإقلاع عن التدخين.
3. تسجيل الشهر الذي تم تحديده كإجابة على السؤال.
4. تقديم الإجابة بشكل واضح ومرتب.</v>
      </c>
      <c r="AG1800" s="2" t="s">
        <v>3158</v>
      </c>
      <c r="AH1800" s="2" t="s">
        <v>8108</v>
      </c>
    </row>
    <row r="1801" spans="1:34" ht="116">
      <c r="A1801" s="2" t="s">
        <v>3158</v>
      </c>
      <c r="B1801" s="2">
        <v>58</v>
      </c>
      <c r="C1801" s="2" t="s">
        <v>6988</v>
      </c>
      <c r="D1801" s="2">
        <v>16</v>
      </c>
      <c r="E1801" s="2">
        <v>17</v>
      </c>
      <c r="F1801" s="2">
        <v>15</v>
      </c>
      <c r="G1801" s="2">
        <v>18</v>
      </c>
      <c r="H1801" s="2" t="s">
        <v>3245</v>
      </c>
      <c r="I1801" s="2" t="s">
        <v>3160</v>
      </c>
      <c r="J1801" s="2" t="s">
        <v>6989</v>
      </c>
      <c r="K1801" s="2" t="s">
        <v>29</v>
      </c>
      <c r="L1801" s="2" t="s">
        <v>17</v>
      </c>
      <c r="M1801" s="3" t="s">
        <v>18</v>
      </c>
      <c r="N1801" s="2" t="s">
        <v>10790</v>
      </c>
      <c r="O1801" s="2">
        <v>16</v>
      </c>
      <c r="P1801" s="2">
        <v>17</v>
      </c>
      <c r="Q1801" s="2">
        <v>15</v>
      </c>
      <c r="R1801" s="2">
        <v>18</v>
      </c>
      <c r="S1801" s="25" t="s">
        <v>12799</v>
      </c>
      <c r="T1801" s="2" t="s">
        <v>14534</v>
      </c>
      <c r="Z1801" s="2" t="str" cm="1">
        <f t="array" ref="Z1801">_xldudf_AI_ASK("انظر لهذا السؤال: " &amp; N1801 &amp; ". وانظر لهذا الشرح للسؤال: " &amp; S1801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ناتجين لضرب نفس العدد بأعداد مختلفة. لحل هذا النوع من الأسئلة بشكل عام، يمكن اتباع الخطوات التالية:
1. اختيار الأعداد المطلوبة للضرب.
2. حساب ناتج الضرب لكل من الأعداد.
3. مقارنة النتائج لتحديد أيهما أكبر.
4. إعطاء الإجابة النهائية بناءً على المقارنة التي تمت.</v>
      </c>
      <c r="AG1801" s="2" t="s">
        <v>3158</v>
      </c>
      <c r="AH1801" s="2" t="s">
        <v>8109</v>
      </c>
    </row>
    <row r="1802" spans="1:34" ht="101.5">
      <c r="A1802" s="2" t="s">
        <v>3158</v>
      </c>
      <c r="B1802" s="2">
        <v>59</v>
      </c>
      <c r="C1802" s="2" t="s">
        <v>6990</v>
      </c>
      <c r="D1802" s="2">
        <v>5</v>
      </c>
      <c r="E1802" s="2">
        <v>6</v>
      </c>
      <c r="F1802" s="2">
        <v>7</v>
      </c>
      <c r="G1802" s="2">
        <v>8</v>
      </c>
      <c r="H1802" s="2" t="s">
        <v>3246</v>
      </c>
      <c r="I1802" s="2" t="s">
        <v>3160</v>
      </c>
      <c r="J1802" s="2" t="s">
        <v>6970</v>
      </c>
      <c r="K1802" s="2" t="s">
        <v>26</v>
      </c>
      <c r="L1802" s="2" t="s">
        <v>81</v>
      </c>
      <c r="M1802" s="3" t="s">
        <v>3247</v>
      </c>
      <c r="N1802" s="2" t="s">
        <v>10791</v>
      </c>
      <c r="O1802" s="2">
        <v>5</v>
      </c>
      <c r="P1802" s="2">
        <v>6</v>
      </c>
      <c r="Q1802" s="2">
        <v>7</v>
      </c>
      <c r="R1802" s="2">
        <v>8</v>
      </c>
      <c r="S1802" s="25" t="s">
        <v>12800</v>
      </c>
      <c r="T1802" s="2" t="s">
        <v>14535</v>
      </c>
      <c r="Z1802" s="2" t="str" cm="1">
        <f t="array" ref="Z1802">_xldudf_AI_ASK("انظر لهذا السؤال: " &amp; N1802 &amp; ". وانظر لهذا الشرح للسؤال: " &amp; S1802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طول ضلع مربع مكون من عدد معين من المربعات المتجاورة وبمحيط معروف. الخوارزمية العامة لحل هذا النوع من الأسئلة تتضمن حساب مجموع الأطوال الخارجية للمربعات المتجاورة، ثم قسمة هذا المجموع على عدد الأضلاع الخارجية للمربع للحصول على طول ضلع المربع.</v>
      </c>
      <c r="AG1802" s="2" t="s">
        <v>3158</v>
      </c>
      <c r="AH1802" s="2" t="s">
        <v>9053</v>
      </c>
    </row>
    <row r="1803" spans="1:34" ht="188.5">
      <c r="A1803" s="2" t="s">
        <v>3158</v>
      </c>
      <c r="B1803" s="2">
        <v>60</v>
      </c>
      <c r="C1803" s="2" t="s">
        <v>6991</v>
      </c>
      <c r="D1803" s="2">
        <v>14</v>
      </c>
      <c r="E1803" s="2">
        <v>-14</v>
      </c>
      <c r="F1803" s="2">
        <v>-13</v>
      </c>
      <c r="G1803" s="2">
        <v>9</v>
      </c>
      <c r="H1803" s="2" t="s">
        <v>3248</v>
      </c>
      <c r="I1803" s="2" t="s">
        <v>3160</v>
      </c>
      <c r="J1803" s="2" t="s">
        <v>6992</v>
      </c>
      <c r="K1803" s="2" t="s">
        <v>29</v>
      </c>
      <c r="L1803" s="2" t="s">
        <v>17</v>
      </c>
      <c r="M1803" s="3" t="s">
        <v>18</v>
      </c>
      <c r="N1803" s="2" t="s">
        <v>10792</v>
      </c>
      <c r="O1803" s="2">
        <v>14</v>
      </c>
      <c r="P1803" s="2">
        <v>-14</v>
      </c>
      <c r="Q1803" s="2">
        <v>-13</v>
      </c>
      <c r="R1803" s="2">
        <v>9</v>
      </c>
      <c r="S1803" s="25" t="s">
        <v>12801</v>
      </c>
      <c r="T1803" s="2" t="s">
        <v>14536</v>
      </c>
      <c r="Z1803" s="2" t="str" cm="1">
        <f t="array" ref="Z1803">_xldudf_AI_ASK("انظر لهذا السؤال: " &amp; N1803 &amp; ". وانظر لهذا الشرح للسؤال: " &amp; S1803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تعبيرًا رياضيًا يحتوي على أرقام وأسس، يمكننا حله باتباع الخطوات التالية:
1. قراءة السؤال بعناية وتحديد القيم المعطاة للمتغيرات.
2. استبدال القيم المعطاة في التعبير الرياضي.
3. حساب الناتج باتباع قواعد العمليات الرياضية.
4. تقديم الإجابة النهائية بعد إجراء العمليات الحسابية اللازمة.
باختصار، يجب علينا فهم السؤال، استبدال القيم المعطاة، وحساب الناتج بدقة للوصول إلى الإجابة الصحيحة.</v>
      </c>
      <c r="AG1803" s="2" t="s">
        <v>3158</v>
      </c>
      <c r="AH1803" s="2" t="s">
        <v>8110</v>
      </c>
    </row>
    <row r="1804" spans="1:34" ht="145">
      <c r="A1804" s="2" t="s">
        <v>3158</v>
      </c>
      <c r="B1804" s="2">
        <v>61</v>
      </c>
      <c r="C1804" s="2" t="s">
        <v>6993</v>
      </c>
      <c r="D1804" s="2">
        <v>7</v>
      </c>
      <c r="E1804" s="2">
        <v>49</v>
      </c>
      <c r="F1804" s="2">
        <v>1</v>
      </c>
      <c r="G1804" s="29" t="s">
        <v>3249</v>
      </c>
      <c r="H1804" s="2" t="s">
        <v>3250</v>
      </c>
      <c r="I1804" s="2" t="s">
        <v>3160</v>
      </c>
      <c r="J1804" s="2" t="s">
        <v>6994</v>
      </c>
      <c r="K1804" s="2" t="s">
        <v>16</v>
      </c>
      <c r="L1804" s="2" t="s">
        <v>17</v>
      </c>
      <c r="M1804" s="3" t="s">
        <v>18</v>
      </c>
      <c r="N1804" s="2" t="s">
        <v>10793</v>
      </c>
      <c r="O1804" s="2">
        <v>7</v>
      </c>
      <c r="P1804" s="2">
        <v>49</v>
      </c>
      <c r="Q1804" s="2">
        <v>1</v>
      </c>
      <c r="R1804" s="29" t="s">
        <v>3249</v>
      </c>
      <c r="S1804" s="25" t="s">
        <v>12802</v>
      </c>
      <c r="T1804" s="2" t="s">
        <v>14537</v>
      </c>
      <c r="Z1804" s="2" t="str" cm="1">
        <f t="array" ref="Z1804">_xldudf_AI_ASK("انظر لهذا السؤال: " &amp; N1804 &amp; ". وانظر لهذا الشرح للسؤال: " &amp; S1804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حساب الناتج عن قسمة عدد ما على قيمة معينة ثم قسمه مرة أخرى على نفس القيمة. الخوارزمية العامة لحل هذا النوع من الأسئلة تكون كالتالي:
1. قسم العدد على القيمة المطلوبة.
2. ضرب الناتج السابق في القيمة نفسها.
3. الناتج النهائي هو الناتج الذي تم الحصول عليه في الخطوة الثانية.
هذه الخوارزمية تنطبق على أي قيمة وأي عدد يتم استخدامها في السؤال.</v>
      </c>
      <c r="AG1804" s="2" t="s">
        <v>3158</v>
      </c>
      <c r="AH1804" s="2" t="s">
        <v>9057</v>
      </c>
    </row>
    <row r="1805" spans="1:34" ht="101.5">
      <c r="A1805" s="2" t="s">
        <v>3158</v>
      </c>
      <c r="B1805" s="2">
        <v>62</v>
      </c>
      <c r="C1805" s="2" t="s">
        <v>6995</v>
      </c>
      <c r="D1805" s="2" t="s">
        <v>420</v>
      </c>
      <c r="E1805" s="2" t="s">
        <v>202</v>
      </c>
      <c r="F1805" s="2" t="s">
        <v>203</v>
      </c>
      <c r="G1805" s="2" t="s">
        <v>35</v>
      </c>
      <c r="H1805" s="2" t="s">
        <v>3251</v>
      </c>
      <c r="I1805" s="2" t="s">
        <v>3160</v>
      </c>
      <c r="J1805" s="2" t="s">
        <v>6996</v>
      </c>
      <c r="K1805" s="2" t="s">
        <v>26</v>
      </c>
      <c r="L1805" s="2" t="s">
        <v>17</v>
      </c>
      <c r="M1805" s="3" t="s">
        <v>18</v>
      </c>
      <c r="N1805" s="2" t="s">
        <v>10794</v>
      </c>
      <c r="O1805" s="2" t="s">
        <v>420</v>
      </c>
      <c r="P1805" s="2" t="s">
        <v>202</v>
      </c>
      <c r="Q1805" s="2" t="s">
        <v>203</v>
      </c>
      <c r="R1805" s="2" t="s">
        <v>35</v>
      </c>
      <c r="S1805" s="25" t="s">
        <v>12803</v>
      </c>
      <c r="T1805" s="2" t="s">
        <v>14538</v>
      </c>
      <c r="Z1805" s="2" t="str" cm="1">
        <f t="array" ref="Z1805">_xldudf_AI_ASK("انظر لهذا السؤال: " &amp; N1805 &amp; ". وانظر لهذا الشرح للسؤال: " &amp; S1805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تحتوي على أسس، حيث يجب إيجاد قيمة معينة للمتغير \( m \) تحقق المعادلة. الخوارزمية العامة لحل هذا النوع من الأسئلة تتضمن استخدام الخوارزميات الرياضية والجبرية لتبسيط المعادلة وإيجاد القيمة المطلوبة للمتغير. يتطلب الحل الدقيق فهماً جيداً للخوارزميات الرياضية والقدرة على تطبيقها بدقة.</v>
      </c>
      <c r="AG1805" s="2" t="s">
        <v>3158</v>
      </c>
      <c r="AH1805" s="2" t="s">
        <v>9058</v>
      </c>
    </row>
    <row r="1806" spans="1:34" ht="203">
      <c r="A1806" s="2" t="s">
        <v>3158</v>
      </c>
      <c r="B1806" s="2">
        <v>63</v>
      </c>
      <c r="C1806" s="2" t="s">
        <v>6997</v>
      </c>
      <c r="D1806" s="2" t="s">
        <v>3252</v>
      </c>
      <c r="E1806" s="2" t="s">
        <v>3253</v>
      </c>
      <c r="F1806" s="2" t="s">
        <v>3254</v>
      </c>
      <c r="G1806" s="2" t="s">
        <v>3255</v>
      </c>
      <c r="H1806" s="2" t="s">
        <v>3256</v>
      </c>
      <c r="I1806" s="2" t="s">
        <v>3160</v>
      </c>
      <c r="J1806" s="2" t="s">
        <v>6998</v>
      </c>
      <c r="K1806" s="2" t="s">
        <v>29</v>
      </c>
      <c r="L1806" s="2" t="s">
        <v>17</v>
      </c>
      <c r="M1806" s="3" t="s">
        <v>18</v>
      </c>
      <c r="N1806" s="2" t="s">
        <v>10795</v>
      </c>
      <c r="O1806" s="2" t="s">
        <v>3252</v>
      </c>
      <c r="P1806" s="2" t="s">
        <v>3253</v>
      </c>
      <c r="Q1806" s="2" t="s">
        <v>3254</v>
      </c>
      <c r="R1806" s="2" t="s">
        <v>3255</v>
      </c>
      <c r="S1806" s="25" t="s">
        <v>12804</v>
      </c>
      <c r="T1806" s="2" t="s">
        <v>14539</v>
      </c>
      <c r="Z1806" s="2" t="str" cm="1">
        <f t="array" ref="Z1806">_xldudf_AI_ASK("انظر لهذا السؤال: " &amp; N1806 &amp; ". وانظر لهذا الشرح للسؤال: " &amp; S1806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حل سؤال يتضمن عددًا معينًا من العناصر ونسبة مئوية منها تغيب، يمكنك اتباع الخطوات التالية:
1. حساب عدد العناصر التي غابت بناءً على النسبة المئوية المعطاة.
2. حساب عدد العناصر المتبقية بطرح العدد الذي غاب من الإجمالي.
3. إذا كان هناك عناصر تخرج بعد ذلك، يمكنك طرح عددها من العناصر المتبقية للحصول على العدد النهائي.
هذه الخطوات تساعدك على حل أسئلة تتعلق بالعدد الإجمالي لعناصر معينة، ونسبة الغياب، وعدد العناصر المتبقية بعد الغياب والخروج.</v>
      </c>
      <c r="AG1806" s="2" t="s">
        <v>3158</v>
      </c>
      <c r="AH1806" s="2" t="s">
        <v>8111</v>
      </c>
    </row>
    <row r="1807" spans="1:34" ht="87">
      <c r="A1807" s="2" t="s">
        <v>3158</v>
      </c>
      <c r="B1807" s="2">
        <v>64</v>
      </c>
      <c r="C1807" s="2" t="s">
        <v>6999</v>
      </c>
      <c r="D1807" s="2">
        <v>54000</v>
      </c>
      <c r="E1807" s="2">
        <v>83000</v>
      </c>
      <c r="F1807" s="2">
        <v>7500</v>
      </c>
      <c r="G1807" s="2">
        <v>6200</v>
      </c>
      <c r="H1807" s="2" t="s">
        <v>3257</v>
      </c>
      <c r="I1807" s="2" t="s">
        <v>3160</v>
      </c>
      <c r="J1807" s="2" t="s">
        <v>5751</v>
      </c>
      <c r="K1807" s="2" t="s">
        <v>26</v>
      </c>
      <c r="L1807" s="2" t="s">
        <v>17</v>
      </c>
      <c r="M1807" s="3" t="s">
        <v>18</v>
      </c>
      <c r="N1807" s="2" t="s">
        <v>10796</v>
      </c>
      <c r="O1807" s="2">
        <v>54000</v>
      </c>
      <c r="P1807" s="2">
        <v>83000</v>
      </c>
      <c r="Q1807" s="2">
        <v>7500</v>
      </c>
      <c r="R1807" s="2">
        <v>6200</v>
      </c>
      <c r="S1807" s="25" t="s">
        <v>12805</v>
      </c>
      <c r="T1807" s="2" t="s">
        <v>14540</v>
      </c>
      <c r="Z1807" s="2" t="str" cm="1">
        <f t="array" ref="Z1807">_xldudf_AI_ASK("انظر لهذا السؤال: " &amp; N1807 &amp; ". وانظر لهذا الشرح للسؤال: " &amp; S1807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الإنتاج الإجمالي بعد تعطل أحد المولدات من بين عدد معين من المولدات. الخوارزمية العامة لحل هذا النوع من الأسئلة هي حساب الإنتاج الإجمالي قبل التعطل ثم قسمه على عدد المولدات الأصلي، وبعد ذلك ضرب الناتج بعدد المولدات المتبقية بعد التعطل.</v>
      </c>
      <c r="AG1807" s="2" t="s">
        <v>3158</v>
      </c>
      <c r="AH1807" s="2" t="s">
        <v>7859</v>
      </c>
    </row>
    <row r="1808" spans="1:34" ht="188.5">
      <c r="A1808" s="2" t="s">
        <v>3158</v>
      </c>
      <c r="B1808" s="2">
        <v>65</v>
      </c>
      <c r="C1808" s="2" t="s">
        <v>7000</v>
      </c>
      <c r="D1808" s="2">
        <v>10</v>
      </c>
      <c r="E1808" s="2">
        <v>5</v>
      </c>
      <c r="F1808" s="2">
        <v>21</v>
      </c>
      <c r="G1808" s="2">
        <v>4</v>
      </c>
      <c r="H1808" s="2" t="s">
        <v>3258</v>
      </c>
      <c r="I1808" s="2" t="s">
        <v>3160</v>
      </c>
      <c r="J1808" s="2" t="s">
        <v>7001</v>
      </c>
      <c r="K1808" s="2" t="s">
        <v>395</v>
      </c>
      <c r="L1808" s="2" t="s">
        <v>17</v>
      </c>
      <c r="M1808" s="3" t="s">
        <v>18</v>
      </c>
      <c r="N1808" s="2" t="s">
        <v>10797</v>
      </c>
      <c r="O1808" s="2">
        <v>10</v>
      </c>
      <c r="P1808" s="2">
        <v>5</v>
      </c>
      <c r="Q1808" s="2">
        <v>21</v>
      </c>
      <c r="R1808" s="2">
        <v>4</v>
      </c>
      <c r="S1808" s="25" t="s">
        <v>12806</v>
      </c>
      <c r="T1808" s="2" t="s">
        <v>14541</v>
      </c>
      <c r="Z1808" s="2" t="str" cm="1">
        <f t="array" ref="Z1808">_xldudf_AI_ASK("انظر لهذا السؤال: " &amp; N1808 &amp; ". وانظر لهذا الشرح للسؤال: " &amp; S1808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 س عندما تكون نسبة س إلى س^2 معطاة. لحل هذا النوع من الأسئلة بشكل عام، يمكن اتباع الخطوات التالية:
1. كتابة المعادلة الرياضية التي تعبر عن النسبة المعطاة.
2. تبسيط المعادلة وتحويلها إلى شكل يمكن حله.
3. حل المعادلة للعثور على قيمة المجهول.
4. التحقق من الإجابة بإعادة وضع القيمة المحسوبة في المعادلة الأصلية.
هذه الخطوات يمكن تطبيقها لحل أسئلة تتعلق بحساب قيمة مجهول معين عندما تكون النسبة بينه وبين قوى أخرى معطاة.</v>
      </c>
      <c r="AG1808" s="2" t="s">
        <v>3158</v>
      </c>
      <c r="AH1808" s="2" t="s">
        <v>8112</v>
      </c>
    </row>
    <row r="1809" spans="1:34" ht="174">
      <c r="A1809" s="2" t="s">
        <v>3158</v>
      </c>
      <c r="B1809" s="2">
        <v>66</v>
      </c>
      <c r="C1809" s="2" t="s">
        <v>7002</v>
      </c>
      <c r="D1809" s="2">
        <v>1080</v>
      </c>
      <c r="E1809" s="2">
        <v>670</v>
      </c>
      <c r="F1809" s="2">
        <v>970</v>
      </c>
      <c r="G1809" s="2">
        <v>1100</v>
      </c>
      <c r="H1809" s="2" t="s">
        <v>3259</v>
      </c>
      <c r="I1809" s="2" t="s">
        <v>3160</v>
      </c>
      <c r="J1809" s="2" t="s">
        <v>6930</v>
      </c>
      <c r="K1809" s="2" t="s">
        <v>1760</v>
      </c>
      <c r="L1809" s="2" t="s">
        <v>17</v>
      </c>
      <c r="M1809" s="3" t="s">
        <v>18</v>
      </c>
      <c r="N1809" s="2" t="s">
        <v>10798</v>
      </c>
      <c r="O1809" s="2">
        <v>1080</v>
      </c>
      <c r="P1809" s="2">
        <v>670</v>
      </c>
      <c r="Q1809" s="2">
        <v>970</v>
      </c>
      <c r="R1809" s="2">
        <v>1100</v>
      </c>
      <c r="S1809" s="25" t="s">
        <v>12807</v>
      </c>
      <c r="T1809" s="2" t="s">
        <v>14542</v>
      </c>
      <c r="Z1809" s="2" t="str" cm="1">
        <f t="array" ref="Z1809">_xldudf_AI_ASK("انظر لهذا السؤال: " &amp; N1809 &amp; ". وانظر لهذا الشرح للسؤال: " &amp; S1809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توزيع مبلغ معين بين شخصين، حيث يحصل الشخص الأول على ربع المبلغ والشخص الثاني يحصل على المتبقي.
خوارزمية حل هذا النوع من الأسئلة:
1. حساب نصيب الشخص الأول بقسمة المبلغ على عدد الأشخاص.
2. حساب نصيب الشخص الثاني بطرح نصيب الشخص الأول من المبلغ الكلي.
هذه الخوارزمية تنطبق على أي مبلغ يتم توزيعه بين عدد معين من الأشخاص بنسب محددة.</v>
      </c>
      <c r="AG1809" s="2" t="s">
        <v>3158</v>
      </c>
      <c r="AH1809" s="2" t="s">
        <v>8093</v>
      </c>
    </row>
    <row r="1810" spans="1:34" ht="159.5">
      <c r="A1810" s="2" t="s">
        <v>3158</v>
      </c>
      <c r="B1810" s="2">
        <v>67</v>
      </c>
      <c r="C1810" s="2" t="s">
        <v>7003</v>
      </c>
      <c r="D1810" s="2" t="s">
        <v>420</v>
      </c>
      <c r="E1810" s="2" t="s">
        <v>202</v>
      </c>
      <c r="F1810" s="2" t="s">
        <v>203</v>
      </c>
      <c r="G1810" s="2" t="s">
        <v>35</v>
      </c>
      <c r="H1810" s="2" t="s">
        <v>3260</v>
      </c>
      <c r="I1810" s="2" t="s">
        <v>3160</v>
      </c>
      <c r="J1810" s="2" t="s">
        <v>7004</v>
      </c>
      <c r="K1810" s="2" t="s">
        <v>16</v>
      </c>
      <c r="L1810" s="2" t="s">
        <v>17</v>
      </c>
      <c r="M1810" s="3" t="s">
        <v>18</v>
      </c>
      <c r="N1810" s="2" t="s">
        <v>10799</v>
      </c>
      <c r="O1810" s="2" t="s">
        <v>420</v>
      </c>
      <c r="P1810" s="2" t="s">
        <v>202</v>
      </c>
      <c r="Q1810" s="2" t="s">
        <v>203</v>
      </c>
      <c r="R1810" s="2" t="s">
        <v>35</v>
      </c>
      <c r="S1810" s="25" t="s">
        <v>12808</v>
      </c>
      <c r="T1810" s="2" t="s">
        <v>14543</v>
      </c>
      <c r="Z1810" s="2" t="str" cm="1">
        <f t="array" ref="Z1810">_xldudf_AI_ASK("انظر لهذا السؤال: " &amp; N1810 &amp; ". وانظر لهذا الشرح للسؤال: " &amp; S1810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عناصر مختلفة بناءً على العلاقات النمطية بينها. لحل هذا النوع من الأسئلة بشكل عام، يمكن اتباع الخطوات التالية:
1. تحديد العلاقات بين العناصر المختلفة.
2. تحديد ترتيب العناصر بناءً على العلاقات المعطاة.
3. استخدام المنطق لتحديد العنصر الذي يأتي في المرتبة المطلوبة.
4. تطبيق العلاقات المعطاة للتأكد من النتيجة.
هذه الخطوات تساعد في فهم العلاقات بين العناصر وتحديد الترتيب الصحيح بينها.</v>
      </c>
      <c r="AG1810" s="2" t="s">
        <v>3158</v>
      </c>
      <c r="AH1810" s="2" t="s">
        <v>8113</v>
      </c>
    </row>
    <row r="1811" spans="1:34" ht="116">
      <c r="A1811" s="2" t="s">
        <v>3158</v>
      </c>
      <c r="B1811" s="2">
        <v>68</v>
      </c>
      <c r="C1811" s="2" t="s">
        <v>7005</v>
      </c>
      <c r="D1811" s="2" t="s">
        <v>420</v>
      </c>
      <c r="E1811" s="2" t="s">
        <v>202</v>
      </c>
      <c r="F1811" s="2" t="s">
        <v>203</v>
      </c>
      <c r="G1811" s="2" t="s">
        <v>35</v>
      </c>
      <c r="H1811" s="2" t="s">
        <v>3261</v>
      </c>
      <c r="I1811" s="2" t="s">
        <v>3160</v>
      </c>
      <c r="J1811" s="2" t="s">
        <v>7006</v>
      </c>
      <c r="K1811" s="2" t="s">
        <v>29</v>
      </c>
      <c r="L1811" s="2" t="s">
        <v>17</v>
      </c>
      <c r="M1811" s="3" t="s">
        <v>18</v>
      </c>
      <c r="N1811" s="2" t="s">
        <v>10800</v>
      </c>
      <c r="O1811" s="2" t="s">
        <v>420</v>
      </c>
      <c r="P1811" s="2" t="s">
        <v>202</v>
      </c>
      <c r="Q1811" s="2" t="s">
        <v>203</v>
      </c>
      <c r="R1811" s="2" t="s">
        <v>35</v>
      </c>
      <c r="S1811" s="25" t="s">
        <v>12809</v>
      </c>
      <c r="T1811" s="2" t="s">
        <v>14544</v>
      </c>
      <c r="Z1811" s="2" t="str" cm="1">
        <f t="array" ref="Z1811">_xldudf_AI_ASK("انظر لهذا السؤال: " &amp; N1811 &amp; ". وانظر لهذا الشرح للسؤال: " &amp; S1811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قيمة مجهولة باستخدام معادلات رياضية. يتم ذلك عن طريق تحديد العلاقات بين الأعداد المجهولة وحل المعادلات المتعلقة بها. يمكن حل هذا النوع من الأسئلة عن طريق استخدام الجبر والتعويض والجمع والطرح للوصول إلى قيمة المجهول. يجب فهم العلاقات بين الأعداد واستخدام الخطوات الصحيحة لحل المسألة بدقة.</v>
      </c>
      <c r="AG1811" s="2" t="s">
        <v>3158</v>
      </c>
      <c r="AH1811" s="2" t="s">
        <v>8114</v>
      </c>
    </row>
    <row r="1812" spans="1:34" ht="145">
      <c r="A1812" s="2" t="s">
        <v>3158</v>
      </c>
      <c r="B1812" s="2">
        <v>69</v>
      </c>
      <c r="C1812" s="2" t="s">
        <v>7007</v>
      </c>
      <c r="D1812" s="2">
        <v>10</v>
      </c>
      <c r="E1812" s="2">
        <v>8</v>
      </c>
      <c r="F1812" s="2">
        <v>7</v>
      </c>
      <c r="G1812" s="2">
        <v>9</v>
      </c>
      <c r="H1812" s="2" t="s">
        <v>3262</v>
      </c>
      <c r="I1812" s="2" t="s">
        <v>3160</v>
      </c>
      <c r="J1812" s="2" t="s">
        <v>7008</v>
      </c>
      <c r="K1812" s="2" t="s">
        <v>1387</v>
      </c>
      <c r="L1812" s="2" t="s">
        <v>17</v>
      </c>
      <c r="M1812" s="3" t="s">
        <v>18</v>
      </c>
      <c r="N1812" s="2" t="s">
        <v>10801</v>
      </c>
      <c r="O1812" s="2">
        <v>10</v>
      </c>
      <c r="P1812" s="2">
        <v>8</v>
      </c>
      <c r="Q1812" s="2">
        <v>7</v>
      </c>
      <c r="R1812" s="2">
        <v>9</v>
      </c>
      <c r="S1812" s="25" t="s">
        <v>12810</v>
      </c>
      <c r="T1812" s="2" t="s">
        <v>14545</v>
      </c>
      <c r="Z1812" s="2" t="str" cm="1">
        <f t="array" ref="Z1812">_xldudf_AI_ASK("انظر لهذا السؤال: " &amp; N1812 &amp; ". وانظر لهذا الشرح للسؤال: " &amp; S1812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العدد الذي إذا تم طرح 1 وربعه منه يكون الناتج هو 64. لحل هذا النوع من الأسئلة بشكل عام، يمكن اتباع الخطوات التالية:
1. افتراض أن العدد المطلوب يمثله الحرف x.
2. كتابة المعادلة الرياضية الناتجة عن الشرط المعطى في السؤال بالشكل التالي: x - 1 - (1/4)x = 64.
3. حل المعادلة الناتجة للعثور على قيمة العدد x.
4. التحقق من الإجابة بوضع قيمة x في المعادلة الأصلية للتأكد من صحة الحل.</v>
      </c>
      <c r="AG1812" s="2" t="s">
        <v>3158</v>
      </c>
      <c r="AH1812" s="2" t="s">
        <v>9059</v>
      </c>
    </row>
    <row r="1813" spans="1:34" ht="174">
      <c r="A1813" s="2" t="s">
        <v>3158</v>
      </c>
      <c r="B1813" s="2">
        <v>70</v>
      </c>
      <c r="C1813" s="2" t="s">
        <v>7009</v>
      </c>
      <c r="D1813" s="2">
        <v>5000</v>
      </c>
      <c r="E1813" s="2">
        <v>4800</v>
      </c>
      <c r="F1813" s="2">
        <v>3200</v>
      </c>
      <c r="G1813" s="2">
        <v>4500</v>
      </c>
      <c r="H1813" s="2" t="s">
        <v>3263</v>
      </c>
      <c r="I1813" s="2" t="s">
        <v>3160</v>
      </c>
      <c r="J1813" s="2" t="s">
        <v>7010</v>
      </c>
      <c r="K1813" s="2" t="s">
        <v>29</v>
      </c>
      <c r="L1813" s="2" t="s">
        <v>17</v>
      </c>
      <c r="M1813" s="3" t="s">
        <v>18</v>
      </c>
      <c r="N1813" s="2" t="s">
        <v>10802</v>
      </c>
      <c r="O1813" s="2">
        <v>5000</v>
      </c>
      <c r="P1813" s="2">
        <v>4800</v>
      </c>
      <c r="Q1813" s="2">
        <v>3200</v>
      </c>
      <c r="R1813" s="2">
        <v>4500</v>
      </c>
      <c r="S1813" s="25" t="s">
        <v>12811</v>
      </c>
      <c r="T1813" s="2" t="s">
        <v>14546</v>
      </c>
      <c r="Z1813" s="2" t="str" cm="1">
        <f t="array" ref="Z1813">_xldudf_AI_ASK("انظر لهذا السؤال: " &amp; N1813 &amp; ". وانظر لهذا الشرح للسؤال: " &amp; S1813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يتعطل مولد واحد من بين مجموعة من المولدات المتماثلة التي تنتج طاقة معينة، يجب حساب كيف سيؤثر ذلك على الإنتاج الإجمالي. لحل هذا النوع من الأسئلة، يمكن اتباع الخوارزمية التالية:
1. حساب الإنتاج الإجمالي الأصلي للمولدات.
2. حساب الإنتاج الفردي لكل مولد.
3. حساب الإنتاج الجديد بعد تعطل المولد.
4. حساب الإنتاج الإجمالي الجديد بعد تعطل المولد.
هذه الخوارزمية تساعد في فهم تأثير تعطل مولد واحد على الإنتاج الإجمالي وتوفر طريقة منطقية لحل مثل هذه الأسئلة بشكل عام.</v>
      </c>
      <c r="AG1813" s="2" t="s">
        <v>3158</v>
      </c>
      <c r="AH1813" s="2" t="s">
        <v>8115</v>
      </c>
    </row>
    <row r="1814" spans="1:34" ht="203">
      <c r="A1814" s="2" t="s">
        <v>3158</v>
      </c>
      <c r="B1814" s="2">
        <v>71</v>
      </c>
      <c r="C1814" s="2" t="s">
        <v>7011</v>
      </c>
      <c r="D1814" s="2" t="s">
        <v>420</v>
      </c>
      <c r="E1814" s="2" t="s">
        <v>202</v>
      </c>
      <c r="F1814" s="2" t="s">
        <v>203</v>
      </c>
      <c r="G1814" s="2" t="s">
        <v>35</v>
      </c>
      <c r="H1814" s="2" t="s">
        <v>3264</v>
      </c>
      <c r="I1814" s="2" t="s">
        <v>3160</v>
      </c>
      <c r="J1814" s="2" t="s">
        <v>7012</v>
      </c>
      <c r="K1814" s="2" t="s">
        <v>26</v>
      </c>
      <c r="L1814" s="2" t="s">
        <v>17</v>
      </c>
      <c r="M1814" s="3" t="s">
        <v>18</v>
      </c>
      <c r="N1814" s="2" t="s">
        <v>10803</v>
      </c>
      <c r="O1814" s="2" t="s">
        <v>420</v>
      </c>
      <c r="P1814" s="2" t="s">
        <v>202</v>
      </c>
      <c r="Q1814" s="2" t="s">
        <v>203</v>
      </c>
      <c r="R1814" s="2" t="s">
        <v>35</v>
      </c>
      <c r="S1814" s="25" t="s">
        <v>12812</v>
      </c>
      <c r="T1814" s="2" t="s">
        <v>14547</v>
      </c>
      <c r="Z1814" s="2" t="str" cm="1">
        <f t="array" ref="Z1814">_xldudf_AI_ASK("انظر لهذا السؤال: " &amp; N1814 &amp; ". وانظر لهذا الشرح للسؤال: " &amp; S1814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مقارنة بين قيمتين مجهولتين باستخدام عمليات الجمع والطرح. لحل هذا النوع من الأسئلة بشكل عام، يمكن اتباع الخطوات التالية:
1. افترض أن القيمة الأولى تمثلها حرف "س" والقيمة الثانية تمثلها حرف "ص".
2. استخدم المعطيات المعطاة في السؤال لوضع معادلتين. مثلاً: س + ص = الناتج من الجمع وس - ص = الناتج من الطرح.
3. حل المعادلات المتكونة للعثور على قيم "س" و"ص".
4. قارن بين القيمتين لمعرفة أيهما أكبر أو أصغر.
5. يمكن تطبيق هذه الخطوات على أي معادلة تتضمن مقارنة بين قيمتين مجهولتين باستخدام عمليات الجمع والطرح.</v>
      </c>
      <c r="AG1814" s="2" t="s">
        <v>3158</v>
      </c>
      <c r="AH1814" s="2" t="s">
        <v>8116</v>
      </c>
    </row>
    <row r="1815" spans="1:34" ht="203">
      <c r="A1815" s="2" t="s">
        <v>3158</v>
      </c>
      <c r="B1815" s="2">
        <v>72</v>
      </c>
      <c r="C1815" s="2" t="s">
        <v>7013</v>
      </c>
      <c r="D1815" s="2">
        <v>20</v>
      </c>
      <c r="E1815" s="2">
        <v>22</v>
      </c>
      <c r="F1815" s="2">
        <v>16</v>
      </c>
      <c r="G1815" s="2">
        <v>24</v>
      </c>
      <c r="H1815" s="2" t="s">
        <v>3265</v>
      </c>
      <c r="I1815" s="2" t="s">
        <v>3160</v>
      </c>
      <c r="J1815" s="2" t="s">
        <v>7014</v>
      </c>
      <c r="K1815" s="2" t="s">
        <v>26</v>
      </c>
      <c r="L1815" s="2" t="s">
        <v>1256</v>
      </c>
      <c r="M1815" s="3" t="s">
        <v>18</v>
      </c>
      <c r="N1815" s="2" t="s">
        <v>10804</v>
      </c>
      <c r="O1815" s="2">
        <v>20</v>
      </c>
      <c r="P1815" s="2">
        <v>22</v>
      </c>
      <c r="Q1815" s="2">
        <v>16</v>
      </c>
      <c r="R1815" s="2">
        <v>24</v>
      </c>
      <c r="S1815" s="25" t="s">
        <v>12813</v>
      </c>
      <c r="T1815" s="2" t="s">
        <v>14548</v>
      </c>
      <c r="Z1815" s="2" t="str" cm="1">
        <f t="array" ref="Z1815">_xldudf_AI_ASK("انظر لهذا السؤال: " &amp; N1815 &amp; ". وانظر لهذا الشرح للسؤال: " &amp; S1815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عدد التفاح الفاسدة في صندوق يحتوي على تفاح، حيث يتم تقديم نسبة معينة من التفاحات كتفاحات فاسدة. لحل هذا النوع من الأسئلة بشكل عام، يمكن اتباع الخوارزمية التالية:
1. تحديد عدد التفاحات الكلي في الصندوق.
2. حساب عدد التفاحات الفاسدة بناءً على النسبة المعطاة.
3. إيجاد العدد النهائي للتفاحات الفاسدة.
باستخدام هذه الخوارزمية، يمكن حساب عدد التفاحات الفاسدة في أي صندوق يحتوي على تفاحات بناءً على النسبة المحددة.</v>
      </c>
      <c r="AG1815" s="2" t="s">
        <v>3158</v>
      </c>
      <c r="AH1815" s="2" t="s">
        <v>8117</v>
      </c>
    </row>
    <row r="1816" spans="1:34" ht="203">
      <c r="A1816" s="2" t="s">
        <v>3158</v>
      </c>
      <c r="B1816" s="2">
        <v>73</v>
      </c>
      <c r="C1816" s="2" t="s">
        <v>7015</v>
      </c>
      <c r="D1816" s="2" t="s">
        <v>158</v>
      </c>
      <c r="E1816" s="2" t="s">
        <v>3266</v>
      </c>
      <c r="F1816" s="2" t="s">
        <v>3267</v>
      </c>
      <c r="G1816" s="2" t="s">
        <v>3268</v>
      </c>
      <c r="H1816" s="2" t="s">
        <v>3269</v>
      </c>
      <c r="I1816" s="2" t="s">
        <v>3160</v>
      </c>
      <c r="J1816" s="2" t="s">
        <v>7016</v>
      </c>
      <c r="K1816" s="2" t="s">
        <v>29</v>
      </c>
      <c r="L1816" s="2" t="s">
        <v>17</v>
      </c>
      <c r="M1816" s="3" t="s">
        <v>18</v>
      </c>
      <c r="N1816" s="2" t="s">
        <v>10805</v>
      </c>
      <c r="O1816" s="2" t="s">
        <v>158</v>
      </c>
      <c r="P1816" s="2" t="s">
        <v>3266</v>
      </c>
      <c r="Q1816" s="2" t="s">
        <v>3267</v>
      </c>
      <c r="R1816" s="2" t="s">
        <v>3268</v>
      </c>
      <c r="S1816" s="25" t="s">
        <v>12814</v>
      </c>
      <c r="T1816" s="2" t="s">
        <v>14549</v>
      </c>
      <c r="Z1816" s="2" t="str" cm="1">
        <f t="array" ref="Z1816">_xldudf_AI_ASK("انظر لهذا السؤال: " &amp; N1816 &amp; ". وانظر لهذا الشرح للسؤال: " &amp; S1816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يطلب منا تحديد ما إذا كان عدد معين زوجي أم فردي. ثم يُطلب منا اختيار العدد الزوجي من بين مجموعة من الأرقام. لحل هذا النوع من الأسئلة بشكل عام، يمكن اتباع الخوارزمية التالية:
1. قم بحساب الناتج الذي يظهر في السؤال (مثل ضرب رقمين معينين).
2. احسب ما إذا كان الناتج زوجيًا أم فرديًا.
3. إذا كان الناتج زوجيًا، فاختر العدد الزوجي من بين الأرقام المعطاة.
هذه الخوارزمية تساعد في فهم معنى السؤال وتوجيه الحل بشكل منطقي.</v>
      </c>
      <c r="AG1816" s="2" t="s">
        <v>3158</v>
      </c>
      <c r="AH1816" s="2" t="s">
        <v>8118</v>
      </c>
    </row>
    <row r="1817" spans="1:34" ht="203">
      <c r="A1817" s="2" t="s">
        <v>3158</v>
      </c>
      <c r="B1817" s="2">
        <v>74</v>
      </c>
      <c r="C1817" s="2" t="s">
        <v>7017</v>
      </c>
      <c r="D1817" s="2">
        <v>8</v>
      </c>
      <c r="E1817" s="2">
        <v>12</v>
      </c>
      <c r="F1817" s="2">
        <v>9</v>
      </c>
      <c r="G1817" s="2">
        <v>10</v>
      </c>
      <c r="H1817" s="2" t="s">
        <v>3270</v>
      </c>
      <c r="I1817" s="2" t="s">
        <v>3160</v>
      </c>
      <c r="J1817" s="2" t="s">
        <v>7018</v>
      </c>
      <c r="K1817" s="2" t="s">
        <v>1937</v>
      </c>
      <c r="L1817" s="2" t="s">
        <v>1321</v>
      </c>
      <c r="M1817" s="3" t="s">
        <v>3271</v>
      </c>
      <c r="N1817" s="2" t="s">
        <v>10806</v>
      </c>
      <c r="O1817" s="2">
        <v>8</v>
      </c>
      <c r="P1817" s="2">
        <v>12</v>
      </c>
      <c r="Q1817" s="2">
        <v>9</v>
      </c>
      <c r="R1817" s="2">
        <v>10</v>
      </c>
      <c r="S1817" s="25" t="s">
        <v>12815</v>
      </c>
      <c r="T1817" s="2" t="s">
        <v>14550</v>
      </c>
      <c r="Z1817" s="2" t="str" cm="1">
        <f t="array" ref="Z1817">_xldudf_AI_ASK("انظر لهذا السؤال: " &amp; N1817 &amp; ". وانظر لهذا الشرح للسؤال: " &amp; S1817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العثور على عدد محصور بين قيمتين معينتين وفي نطاق معين. لحل هذا النوع من الأسئلة بشكل عام، يمكن اتباع الخوارزمية التالية:
1. تحديد القيمتين الحدوديتين.
2. تحديد النطاق الذي يجب أن يكون العدد محصورًا ضمنه.
3. التأكد من الشروط المفروضة على العدد، مثل أن يكون أكبر من قيمة معينة وأقل من قيمة أخرى.
4. إيجاد العدد الذي يتوافق مع الشروط المحددة.
باستخدام هذه الخوارزمية، يمكن حل أي سؤال يتطلب البحث عن عدد محصور بين قيمتين معينتين وفي نطاق معين.</v>
      </c>
      <c r="AG1817" s="2" t="s">
        <v>3158</v>
      </c>
      <c r="AH1817" s="2" t="s">
        <v>8119</v>
      </c>
    </row>
    <row r="1818" spans="1:34" ht="145">
      <c r="A1818" s="2" t="s">
        <v>3158</v>
      </c>
      <c r="B1818" s="2">
        <v>75</v>
      </c>
      <c r="C1818" s="2" t="s">
        <v>7019</v>
      </c>
      <c r="D1818" s="2" t="s">
        <v>3272</v>
      </c>
      <c r="E1818" s="2" t="s">
        <v>3273</v>
      </c>
      <c r="F1818" s="2" t="s">
        <v>3272</v>
      </c>
      <c r="G1818" s="2" t="s">
        <v>3091</v>
      </c>
      <c r="H1818" s="2" t="s">
        <v>3274</v>
      </c>
      <c r="I1818" s="2" t="s">
        <v>3160</v>
      </c>
      <c r="J1818" s="2" t="s">
        <v>7020</v>
      </c>
      <c r="K1818" s="2" t="s">
        <v>16</v>
      </c>
      <c r="L1818" s="2" t="s">
        <v>81</v>
      </c>
      <c r="M1818" s="3" t="s">
        <v>18</v>
      </c>
      <c r="N1818" s="2" t="s">
        <v>10807</v>
      </c>
      <c r="O1818" s="2" t="s">
        <v>3272</v>
      </c>
      <c r="P1818" s="2" t="s">
        <v>3273</v>
      </c>
      <c r="Q1818" s="2" t="s">
        <v>3272</v>
      </c>
      <c r="R1818" s="2" t="s">
        <v>3091</v>
      </c>
      <c r="S1818" s="25" t="s">
        <v>12816</v>
      </c>
      <c r="T1818" s="2" t="s">
        <v>10807</v>
      </c>
      <c r="Z1818" s="2" t="str" cm="1">
        <f t="array" ref="Z1818">_xldudf_AI_ASK("انظر لهذا السؤال: " &amp; N1818 &amp; ". وانظر لهذا الشرح للسؤال: " &amp; S1818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القبلة التي يجب على الأشخاص توجهها لأداء الصلاة. يتم ذلك عن طريق حساب الاتجاه المعاكس لاتجاه القبلة الرئيسية، وذلك باستخدام الإحداثيات الجغرافية. يمكن حل هذا النوع من الأسئلة بواسطة خوارزمية بسيطة تقوم بحساب الاتجاه المعاكس للقبلة الرئيسية بناءً على المعلومات الجغرافية المعطاة. يتم ذلك عن طريق استخدام الزوايا والإحداثيات الجغرافية لتحديد الاتجاه الصحيح الذي يجب على الأشخاص توجهه لأداء الصلاة.</v>
      </c>
      <c r="AG1818" s="2" t="s">
        <v>3158</v>
      </c>
      <c r="AH1818" s="2" t="s">
        <v>8120</v>
      </c>
    </row>
    <row r="1819" spans="1:34" ht="145">
      <c r="A1819" s="2" t="s">
        <v>3158</v>
      </c>
      <c r="B1819" s="2">
        <v>76</v>
      </c>
      <c r="C1819" s="2" t="s">
        <v>7015</v>
      </c>
      <c r="D1819" s="2" t="s">
        <v>158</v>
      </c>
      <c r="E1819" s="2" t="s">
        <v>3266</v>
      </c>
      <c r="F1819" s="2" t="s">
        <v>3267</v>
      </c>
      <c r="G1819" s="2" t="s">
        <v>3268</v>
      </c>
      <c r="H1819" s="2" t="s">
        <v>3275</v>
      </c>
      <c r="I1819" s="2" t="s">
        <v>3160</v>
      </c>
      <c r="J1819" s="2" t="s">
        <v>7021</v>
      </c>
      <c r="K1819" s="2" t="s">
        <v>29</v>
      </c>
      <c r="L1819" s="2" t="s">
        <v>17</v>
      </c>
      <c r="M1819" s="3" t="s">
        <v>18</v>
      </c>
      <c r="N1819" s="2" t="s">
        <v>10805</v>
      </c>
      <c r="O1819" s="2" t="s">
        <v>158</v>
      </c>
      <c r="P1819" s="2" t="s">
        <v>3266</v>
      </c>
      <c r="Q1819" s="2" t="s">
        <v>3267</v>
      </c>
      <c r="R1819" s="2" t="s">
        <v>3268</v>
      </c>
      <c r="S1819" s="25" t="s">
        <v>12817</v>
      </c>
      <c r="T1819" s="2" t="s">
        <v>14549</v>
      </c>
      <c r="Z1819" s="2" t="str" cm="1">
        <f t="array" ref="Z1819">_xldudf_AI_ASK("انظر لهذا السؤال: " &amp; N1819 &amp; ". وانظر لهذا الشرح للسؤال: " &amp; S1819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هل العدد س زوجي؟ إذا كانت الإجابة نعم، فأي من الأرقام التالية هو زوجي؟. تجربة الخيارات. يتمثل معنى هذا النوع من الأسئلة في التحقق مما إذا كان عدد معين زوجيًا أم فرديًا. ولحل هذا النوع من الأسئلة بشكل عام، يمكن اتباع خوارزمية بسيطة تتضمن التحقق من بقاء العدد عند القسمة على 2. إذا كان الباقي يساوي صفر، فإن العدد زوجي، وإذا كان الباقي يساوي واحد، فإن العدد فردي. يمكن استخدام هذه الخوارزمية لحل مثل هذه الأسئلة بسرعة ودقة.</v>
      </c>
      <c r="AG1819" s="2" t="s">
        <v>3158</v>
      </c>
      <c r="AH1819" s="2" t="s">
        <v>9060</v>
      </c>
    </row>
    <row r="1820" spans="1:34" ht="217.5">
      <c r="A1820" s="2" t="s">
        <v>3158</v>
      </c>
      <c r="B1820" s="2">
        <v>77</v>
      </c>
      <c r="C1820" s="2" t="s">
        <v>7022</v>
      </c>
      <c r="D1820" s="2">
        <v>22</v>
      </c>
      <c r="E1820" s="2">
        <v>26</v>
      </c>
      <c r="F1820" s="2">
        <v>28</v>
      </c>
      <c r="G1820" s="2">
        <v>32</v>
      </c>
      <c r="H1820" s="2" t="s">
        <v>3276</v>
      </c>
      <c r="I1820" s="2" t="s">
        <v>3160</v>
      </c>
      <c r="J1820" s="2" t="s">
        <v>6930</v>
      </c>
      <c r="K1820" s="2" t="s">
        <v>29</v>
      </c>
      <c r="L1820" s="2" t="s">
        <v>17</v>
      </c>
      <c r="M1820" s="3" t="s">
        <v>18</v>
      </c>
      <c r="N1820" s="2" t="s">
        <v>10808</v>
      </c>
      <c r="O1820" s="2">
        <v>22</v>
      </c>
      <c r="P1820" s="2">
        <v>26</v>
      </c>
      <c r="Q1820" s="2">
        <v>28</v>
      </c>
      <c r="R1820" s="2">
        <v>32</v>
      </c>
      <c r="S1820" s="25" t="s">
        <v>12818</v>
      </c>
      <c r="T1820" s="2" t="s">
        <v>14551</v>
      </c>
      <c r="Z1820" s="2" t="str" cm="1">
        <f t="array" ref="Z1820">_xldudf_AI_ASK("انظر لهذا السؤال: " &amp; N1820 &amp; ". وانظر لهذا الشرح للسؤال: " &amp; S1820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الدجاج في المزرعة بناءً على عدد قوائم البقر الموجودة، حيث يُعطى أن عدد الدجاج يكون ضعف عدد البقر. لحل هذا النوع من الأسئلة بشكل عام، يمكن اتباع الخوارزمية التالية:
1. حدد عدد قوائم البقر المعطى في السؤال.
2. احسب عدد البقر بقسمة عدد قوائم البقر على العدد المعطى في السؤال (مثلاً في السؤال السابق تم قسمة 52 على 4 للحصول على 13 بقرة).
3. احسب عدد الدجاج بضرب عدد البقر في العدد المطلوب (مثلاً في السؤال السابق تم ضرب 13 بقرة في 2 للحصول على 26 دجاجة).
4. بذلك يمكنك الوصول إلى عدد الدجاج في المزرعة بناءً على العلاقة المعطاة بين عدد البقر والدجاج.</v>
      </c>
      <c r="AG1820" s="2" t="s">
        <v>3158</v>
      </c>
      <c r="AH1820" s="2" t="s">
        <v>8093</v>
      </c>
    </row>
    <row r="1821" spans="1:34" ht="232">
      <c r="A1821" s="2" t="s">
        <v>3158</v>
      </c>
      <c r="B1821" s="2">
        <v>78</v>
      </c>
      <c r="C1821" s="2" t="s">
        <v>7023</v>
      </c>
      <c r="D1821" s="2">
        <v>1</v>
      </c>
      <c r="E1821" s="2">
        <v>2</v>
      </c>
      <c r="F1821" s="2">
        <v>3</v>
      </c>
      <c r="G1821" s="2">
        <v>4</v>
      </c>
      <c r="H1821" s="2" t="s">
        <v>3277</v>
      </c>
      <c r="I1821" s="2" t="s">
        <v>3160</v>
      </c>
      <c r="J1821" s="2" t="s">
        <v>7024</v>
      </c>
      <c r="K1821" s="2" t="s">
        <v>38</v>
      </c>
      <c r="L1821" s="2" t="s">
        <v>81</v>
      </c>
      <c r="M1821" s="3" t="s">
        <v>3278</v>
      </c>
      <c r="N1821" s="2" t="s">
        <v>9950</v>
      </c>
      <c r="O1821" s="2">
        <v>1</v>
      </c>
      <c r="P1821" s="2">
        <v>2</v>
      </c>
      <c r="Q1821" s="2">
        <v>3</v>
      </c>
      <c r="R1821" s="2">
        <v>4</v>
      </c>
      <c r="S1821" s="25" t="s">
        <v>12819</v>
      </c>
      <c r="T1821" s="2" t="s">
        <v>9950</v>
      </c>
      <c r="Z1821" s="2" t="str" cm="1">
        <f t="array" ref="Z1821">_xldudf_AI_ASK("انظر لهذا السؤال: " &amp; N1821 &amp; ". وانظر لهذا الشرح للسؤال: " &amp; S1821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تمثلها الحرف "س"، على أساس أن تربيع هذه القيمة تساوي الرقم 4. لحل هذا النوع من الأسئلة بشكل عام، يمكن اتباع الخطوات التالية:
1. افتراض أن القيمة المطلوبة تمثلها حرف مجهول، مثل "س".
2. كتابة المعادلة الرياضية التي تعبر عن العلاقة بين القيمة المجهولة والقيمة المعروفة.
3. حل المعادلة للعثور على قيمة الحرف المجهول.
4. التحقق من الإجابة بإعادة قيمة الحرف المجهول إلى المعادلة الأصلية والتأكد من صحة الحل.
باستخدام هذه الخطوات، يمكن حل الأسئلة التي تتضمن البحث عن قيمة مجهولة تستند إلى علاقة رياضية محددة.</v>
      </c>
      <c r="AG1821" s="2" t="s">
        <v>3158</v>
      </c>
      <c r="AH1821" s="2" t="s">
        <v>8121</v>
      </c>
    </row>
    <row r="1822" spans="1:34" ht="116">
      <c r="A1822" s="2" t="s">
        <v>3158</v>
      </c>
      <c r="B1822" s="2">
        <v>79</v>
      </c>
      <c r="C1822" s="67"/>
      <c r="D1822" s="67"/>
      <c r="E1822" s="67"/>
      <c r="F1822" s="67"/>
      <c r="G1822" s="67"/>
      <c r="H1822" s="2" t="s">
        <v>3279</v>
      </c>
      <c r="I1822" s="2" t="s">
        <v>3160</v>
      </c>
      <c r="J1822" s="2" t="s">
        <v>7025</v>
      </c>
      <c r="K1822" s="2" t="s">
        <v>16</v>
      </c>
      <c r="L1822" s="2" t="s">
        <v>81</v>
      </c>
      <c r="M1822" s="3" t="s">
        <v>3280</v>
      </c>
      <c r="N1822" s="2" t="s">
        <v>10809</v>
      </c>
      <c r="O1822" s="67"/>
      <c r="P1822" s="67"/>
      <c r="Q1822" s="67"/>
      <c r="R1822" s="67"/>
      <c r="S1822" s="25" t="s">
        <v>12820</v>
      </c>
      <c r="T1822" s="2" t="s">
        <v>14552</v>
      </c>
      <c r="Z1822" s="2" t="str" cm="1">
        <f t="array" ref="Z1822">_xldudf_AI_ASK("انظر لهذا السؤال: " &amp; N1822 &amp; ". وانظر لهذا الشرح للسؤال: " &amp; S1822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بكيفية حل مشكلة رياضية تتضمن مجموعة من الأشكال الهندسية. يمكن حل هذا النوع من الأسئلة عن طريق تحليل العلاقات بين الأشكال المختلفة واستخدام القوانين الهندسية المناسبة. يتطلب الحل الدقيق فهما جيدا للمفاهيم الهندسية والقدرة على التفكير اللوجي والمنطقي. يمكن استخدام الرسم والتمثيل البصري لتبسيط العلاقات بين الأشكال وتسهيل عملية الحل.</v>
      </c>
      <c r="AG1822" s="2" t="s">
        <v>3158</v>
      </c>
      <c r="AH1822" s="2" t="s">
        <v>8121</v>
      </c>
    </row>
    <row r="1823" spans="1:34" ht="101.5">
      <c r="A1823" s="2" t="s">
        <v>3158</v>
      </c>
      <c r="B1823" s="2">
        <v>80</v>
      </c>
      <c r="C1823" s="2" t="s">
        <v>7026</v>
      </c>
      <c r="D1823" s="2">
        <v>10</v>
      </c>
      <c r="E1823" s="2">
        <v>9</v>
      </c>
      <c r="F1823" s="2">
        <v>8</v>
      </c>
      <c r="G1823" s="2">
        <v>7</v>
      </c>
      <c r="H1823" s="2" t="s">
        <v>3281</v>
      </c>
      <c r="I1823" s="2" t="s">
        <v>3160</v>
      </c>
      <c r="J1823" s="2" t="s">
        <v>7025</v>
      </c>
      <c r="K1823" s="2" t="s">
        <v>16</v>
      </c>
      <c r="L1823" s="2" t="s">
        <v>81</v>
      </c>
      <c r="M1823" s="3" t="s">
        <v>3282</v>
      </c>
      <c r="N1823" s="2" t="s">
        <v>10810</v>
      </c>
      <c r="O1823" s="2">
        <v>10</v>
      </c>
      <c r="P1823" s="2">
        <v>9</v>
      </c>
      <c r="Q1823" s="2">
        <v>8</v>
      </c>
      <c r="R1823" s="2">
        <v>7</v>
      </c>
      <c r="S1823" s="25" t="s">
        <v>12821</v>
      </c>
      <c r="T1823" s="2" t="s">
        <v>10810</v>
      </c>
      <c r="Z1823" s="2" t="str" cm="1">
        <f t="array" ref="Z1823">_xldudf_AI_ASK("انظر لهذا السؤال: " &amp; N1823 &amp; ". وانظر لهذا الشرح للسؤال: " &amp; S1823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لمتغير معين باستخدام نمط معين من العمليات الحسابية. الخوارزمية العامة لحل هذا النوع من الأسئلة تتضمن تحديد العمليات الحسابية المطلوبة وتطبيقها بالتسلسل المحدد. يتم ذلك عن طريق اتباع النمط المحدد للعمليات الحسابية التي تتم تسلسلياً وبشكل منطقي للوصول إلى القيمة المطلوبة للمتغير.</v>
      </c>
      <c r="AG1823" s="2" t="s">
        <v>3158</v>
      </c>
      <c r="AH1823" s="2" t="s">
        <v>8121</v>
      </c>
    </row>
    <row r="1824" spans="1:34" ht="101.5">
      <c r="A1824" s="2" t="s">
        <v>3158</v>
      </c>
      <c r="B1824" s="2">
        <v>81</v>
      </c>
      <c r="C1824" s="2" t="s">
        <v>7027</v>
      </c>
      <c r="D1824" s="2" t="s">
        <v>420</v>
      </c>
      <c r="E1824" s="2" t="s">
        <v>202</v>
      </c>
      <c r="F1824" s="2" t="s">
        <v>203</v>
      </c>
      <c r="G1824" s="2" t="s">
        <v>35</v>
      </c>
      <c r="H1824" s="2" t="s">
        <v>3283</v>
      </c>
      <c r="I1824" s="2" t="s">
        <v>3160</v>
      </c>
      <c r="J1824" s="2" t="s">
        <v>7028</v>
      </c>
      <c r="K1824" s="2" t="s">
        <v>16</v>
      </c>
      <c r="L1824" s="2" t="s">
        <v>17</v>
      </c>
      <c r="M1824" s="3" t="s">
        <v>18</v>
      </c>
      <c r="N1824" s="2" t="s">
        <v>10811</v>
      </c>
      <c r="O1824" s="2" t="s">
        <v>420</v>
      </c>
      <c r="P1824" s="2" t="s">
        <v>202</v>
      </c>
      <c r="Q1824" s="2" t="s">
        <v>203</v>
      </c>
      <c r="R1824" s="2" t="s">
        <v>35</v>
      </c>
      <c r="S1824" s="25" t="s">
        <v>12822</v>
      </c>
      <c r="T1824" s="2" t="s">
        <v>10811</v>
      </c>
      <c r="Z1824" s="2" t="str" cm="1">
        <f t="array" ref="Z1824">_xldudf_AI_ASK("انظر لهذا السؤال: " &amp; N1824 &amp; ". وانظر لهذا الشرح للسؤال: " &amp; S1824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بحل المعادلات الرباعية. يتم ذلك عن طريق استخدام القاعدة الشهيرة لحل المعادلات الرباعية. يتم تطبيق هذه القاعدة عن طريق مقارنة القيم المعطاة في المعادلة مع القيم المطلوب حسابها. يتم ذلك من خلال استبدال القيم في المعادلة والتحقق من صحة النتيجة.</v>
      </c>
      <c r="AG1824" s="2" t="s">
        <v>3158</v>
      </c>
      <c r="AH1824" s="2" t="s">
        <v>8122</v>
      </c>
    </row>
    <row r="1825" spans="1:34" ht="246.5">
      <c r="A1825" s="2" t="s">
        <v>3158</v>
      </c>
      <c r="B1825" s="2">
        <v>82</v>
      </c>
      <c r="C1825" s="2" t="s">
        <v>7029</v>
      </c>
      <c r="D1825" s="2">
        <v>5</v>
      </c>
      <c r="E1825" s="2">
        <v>25</v>
      </c>
      <c r="F1825" s="2">
        <v>20</v>
      </c>
      <c r="G1825" s="2">
        <v>10</v>
      </c>
      <c r="H1825" s="2" t="s">
        <v>3284</v>
      </c>
      <c r="I1825" s="2" t="s">
        <v>3160</v>
      </c>
      <c r="J1825" s="2" t="s">
        <v>7030</v>
      </c>
      <c r="K1825" s="2" t="s">
        <v>29</v>
      </c>
      <c r="L1825" s="2" t="s">
        <v>17</v>
      </c>
      <c r="M1825" s="3" t="s">
        <v>18</v>
      </c>
      <c r="N1825" s="2" t="s">
        <v>10812</v>
      </c>
      <c r="O1825" s="2">
        <v>5</v>
      </c>
      <c r="P1825" s="2">
        <v>25</v>
      </c>
      <c r="Q1825" s="2">
        <v>20</v>
      </c>
      <c r="R1825" s="2">
        <v>10</v>
      </c>
      <c r="S1825" s="25" t="s">
        <v>12823</v>
      </c>
      <c r="T1825" s="2" t="s">
        <v>14553</v>
      </c>
      <c r="Z1825" s="2" t="str" cm="1">
        <f t="array" ref="Z1825">_xldudf_AI_ASK("انظر لهذا السؤال: " &amp; N1825 &amp; ". وانظر لهذا الشرح للسؤال: " &amp; S1825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البحث عن عدد يتحقق فيه الشرط التالي: عندما يُضرب العدد في قيمة معينة (مثل الخمس)، يكون مجموعه مع نفسه يساوي قيمة معينة أخرى (مثل 30). لحل هذا النوع من الأسئلة، يمكن اتباع الخوارزمية التالية:  
1. افتراض أن العدد المطلوب يُمثله حرفًا مثل "س".  
2. كتابة المعادلة الرياضية التي تعبر عن الشرط المطلوب، مثل "5س + س = 30".  
3. حل المعادلة للعثور على قيمة "س".  
4. استبدال قيمة "س" في المعادلة الأصلية للتحقق من صحة الحل.  
5. التأكد من أن العدد الناتج يتوافق مع الشرط المطلوب.  
هذه الخوارزمية يمكن استخدامها لحل مثل هذا النوع من الأسئلة بشكل عام دون الحاجة للتخصيص بأرقام محددة.</v>
      </c>
      <c r="AG1825" s="2" t="s">
        <v>3158</v>
      </c>
      <c r="AH1825" s="2" t="s">
        <v>8123</v>
      </c>
    </row>
    <row r="1826" spans="1:34" ht="130.5">
      <c r="A1826" s="2" t="s">
        <v>3158</v>
      </c>
      <c r="B1826" s="2">
        <v>83</v>
      </c>
      <c r="C1826" s="2" t="s">
        <v>7031</v>
      </c>
      <c r="D1826" s="2">
        <v>-2</v>
      </c>
      <c r="E1826" s="2">
        <v>-5</v>
      </c>
      <c r="F1826" s="2">
        <v>10</v>
      </c>
      <c r="G1826" s="2">
        <v>0</v>
      </c>
      <c r="H1826" s="2" t="s">
        <v>3285</v>
      </c>
      <c r="I1826" s="2" t="s">
        <v>3160</v>
      </c>
      <c r="J1826" s="2" t="s">
        <v>7032</v>
      </c>
      <c r="K1826" s="2" t="s">
        <v>38</v>
      </c>
      <c r="L1826" s="2" t="s">
        <v>17</v>
      </c>
      <c r="M1826" s="3" t="s">
        <v>18</v>
      </c>
      <c r="N1826" s="2" t="s">
        <v>10813</v>
      </c>
      <c r="O1826" s="2">
        <v>-2</v>
      </c>
      <c r="P1826" s="2">
        <v>-5</v>
      </c>
      <c r="Q1826" s="2">
        <v>10</v>
      </c>
      <c r="R1826" s="2">
        <v>0</v>
      </c>
      <c r="S1826" s="25" t="s">
        <v>12824</v>
      </c>
      <c r="T1826" s="2" t="s">
        <v>14554</v>
      </c>
      <c r="Z1826" s="2" t="str" cm="1">
        <f t="array" ref="Z1826">_xldudf_AI_ASK("انظر لهذا السؤال: " &amp; N1826 &amp; ". وانظر لهذا الشرح للسؤال: " &amp; S1826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قيمة معينة لمتغير في معادلة معينة، يجب أن تبحث عن القيمة التي تجعل المعادلة صحيحة. يمكنك حل هذا النوع من الأسئلة عن طريق تجريب القيم المختلفة للمتغير حتى تجد القيمة التي تجعل المعادلة تتحقق. يمكن أن تكون القيمة التي تجعل المعادلة تتحقق هي الصفر أو قيمة أخرى. لذلك، يجب عليك استبعاد القيم التي لا تجعل المعادلة تتحقق واختيار القيمة الصحيحة التي تحقق المعادلة.</v>
      </c>
      <c r="AG1826" s="2" t="s">
        <v>3158</v>
      </c>
      <c r="AH1826" s="2" t="s">
        <v>9061</v>
      </c>
    </row>
    <row r="1827" spans="1:34" ht="391.5">
      <c r="A1827" s="2" t="s">
        <v>3158</v>
      </c>
      <c r="B1827" s="2">
        <v>84</v>
      </c>
      <c r="C1827" s="2" t="s">
        <v>7033</v>
      </c>
      <c r="D1827" s="2">
        <v>100</v>
      </c>
      <c r="E1827" s="2">
        <v>214</v>
      </c>
      <c r="F1827" s="2">
        <v>400</v>
      </c>
      <c r="G1827" s="2">
        <v>650</v>
      </c>
      <c r="H1827" s="2" t="s">
        <v>3286</v>
      </c>
      <c r="I1827" s="2" t="s">
        <v>3160</v>
      </c>
      <c r="J1827" s="2" t="s">
        <v>7034</v>
      </c>
      <c r="K1827" s="2" t="s">
        <v>26</v>
      </c>
      <c r="L1827" s="2" t="s">
        <v>17</v>
      </c>
      <c r="M1827" s="3" t="s">
        <v>18</v>
      </c>
      <c r="N1827" s="2" t="s">
        <v>10814</v>
      </c>
      <c r="O1827" s="2">
        <v>100</v>
      </c>
      <c r="P1827" s="2">
        <v>214</v>
      </c>
      <c r="Q1827" s="2">
        <v>400</v>
      </c>
      <c r="R1827" s="2">
        <v>650</v>
      </c>
      <c r="S1827" s="25" t="s">
        <v>12825</v>
      </c>
      <c r="T1827" s="2" t="s">
        <v>14555</v>
      </c>
      <c r="Z1827" s="2" t="str" cm="1">
        <f t="array" ref="Z1827">_xldudf_AI_ASK("انظر لهذا السؤال: " &amp; N1827 &amp; ". وانظر لهذا الشرح للسؤال: " &amp; S1827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توزيع كمية معينة من الحليب على عدة علب بسعات مختلفة حساب عدد العلب المطلوب استخدامها. يمكن حل هذا النوع من الأسئلة باتباع الخطوات التالية:
1. تحديد السعة الكلية المطلوب توزيعها.
2. تقسيم الكمية الكلية على السعات المختلفة للعلب المتاحة.
3. حساب عدد العلب المطلوب لكل سعة عن طريق القسمة.
4. جمع عدد العلب لكل سعة للحصول على الإجمالي النهائي لعدد العلب المطلوب استخدامها.
هذه الخطوات تساعد في تحديد العدد الصحيح للعلب المطلوب استخدامها لتوزيع الكمية المعينة بشكل فعال ودقيق.</v>
      </c>
      <c r="AG1827" s="2" t="s">
        <v>3158</v>
      </c>
      <c r="AH1827" s="2" t="s">
        <v>8124</v>
      </c>
    </row>
    <row r="1828" spans="1:34" ht="188.5">
      <c r="A1828" s="2" t="s">
        <v>3158</v>
      </c>
      <c r="B1828" s="2">
        <v>85</v>
      </c>
      <c r="C1828" s="2" t="s">
        <v>7035</v>
      </c>
      <c r="D1828" s="2">
        <v>500</v>
      </c>
      <c r="E1828" s="2">
        <v>400</v>
      </c>
      <c r="F1828" s="2">
        <v>800</v>
      </c>
      <c r="G1828" s="2">
        <v>300</v>
      </c>
      <c r="H1828" s="2" t="s">
        <v>3287</v>
      </c>
      <c r="I1828" s="2" t="s">
        <v>3160</v>
      </c>
      <c r="J1828" s="2" t="s">
        <v>7036</v>
      </c>
      <c r="K1828" s="2" t="s">
        <v>26</v>
      </c>
      <c r="L1828" s="2" t="s">
        <v>17</v>
      </c>
      <c r="M1828" s="3" t="s">
        <v>18</v>
      </c>
      <c r="N1828" s="2" t="s">
        <v>10815</v>
      </c>
      <c r="O1828" s="2">
        <v>500</v>
      </c>
      <c r="P1828" s="2">
        <v>400</v>
      </c>
      <c r="Q1828" s="2">
        <v>800</v>
      </c>
      <c r="R1828" s="2">
        <v>300</v>
      </c>
      <c r="S1828" s="25" t="s">
        <v>12826</v>
      </c>
      <c r="T1828" s="2" t="s">
        <v>14556</v>
      </c>
      <c r="Z1828" s="2" t="str" cm="1">
        <f t="array" ref="Z1828">_xldudf_AI_ASK("انظر لهذا السؤال: " &amp; N1828 &amp; ". وانظر لهذا الشرح للسؤال: " &amp; S1828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ثلث مبلغ معين بناءً على المعلومات المعطاة. لحل هذا النوع من الأسئلة بشكل عام، يمكن اتباع الخطوات التالية:
1. حدد القيمة المعروفة (مثل ربع المبلغ).
2. استخدم القيمة المعروفة لحساب القيمة النصف (إذا لزم الأمر).
3. احسب القيمة الكاملة بجمع القيم المعروفة.
4. قسم القيمة الكاملة على العدد المطلوب (ثلث المبلغ في هذه الحالة) للحصول على الإجابة النهائية.
هذه الخطوات يمكن تطبيقها لحل أسئلة مماثلة حيث يتعين حساب قيمة جزء معين من مبلغ معين بناءً على العلاقات الرياضية المعطاة.</v>
      </c>
      <c r="AG1828" s="2" t="s">
        <v>3158</v>
      </c>
      <c r="AH1828" s="2" t="s">
        <v>8125</v>
      </c>
    </row>
    <row r="1829" spans="1:34" ht="159.5">
      <c r="A1829" s="2" t="s">
        <v>3158</v>
      </c>
      <c r="B1829" s="2">
        <v>86</v>
      </c>
      <c r="C1829" s="2" t="s">
        <v>7037</v>
      </c>
      <c r="D1829" s="2">
        <v>2</v>
      </c>
      <c r="E1829" s="2">
        <v>4</v>
      </c>
      <c r="F1829" s="2">
        <v>8</v>
      </c>
      <c r="G1829" s="2">
        <v>9</v>
      </c>
      <c r="H1829" s="2" t="s">
        <v>3288</v>
      </c>
      <c r="I1829" s="2" t="s">
        <v>3160</v>
      </c>
      <c r="J1829" s="2" t="s">
        <v>7038</v>
      </c>
      <c r="K1829" s="2" t="s">
        <v>395</v>
      </c>
      <c r="L1829" s="2" t="s">
        <v>17</v>
      </c>
      <c r="M1829" s="3" t="s">
        <v>18</v>
      </c>
      <c r="N1829" s="2" t="s">
        <v>10816</v>
      </c>
      <c r="O1829" s="2">
        <v>2</v>
      </c>
      <c r="P1829" s="2">
        <v>4</v>
      </c>
      <c r="Q1829" s="2">
        <v>8</v>
      </c>
      <c r="R1829" s="2">
        <v>9</v>
      </c>
      <c r="S1829" s="25" t="s">
        <v>12827</v>
      </c>
      <c r="T1829" s="2" t="s">
        <v>14557</v>
      </c>
      <c r="Z1829" s="2" t="str" cm="1">
        <f t="array" ref="Z1829">_xldudf_AI_ASK("انظر لهذا السؤال: " &amp; N1829 &amp; ". وانظر لهذا الشرح للسؤال: " &amp; S1829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معين بناءً على شروط محددة. لحل هذا النوع من الأسئلة بشكل عام، يمكن اتباع الخطوات التالية:
1. افتراض أن العدد المطلوب يمثله الحرف "س".
2. كتابة المعادلة الرياضية التي تصف الشروط المعطاة في السؤال.
3. حل المعادلة للعثور على قيمة العدد "س".
باستخدام هذه الخوارزمية، يمكن حل الأسئلة التي تتضمن شروط معينة للعثور على القيمة المطلوبة.</v>
      </c>
      <c r="AG1829" s="2" t="s">
        <v>3158</v>
      </c>
      <c r="AH1829" s="2" t="s">
        <v>9062</v>
      </c>
    </row>
    <row r="1830" spans="1:34" ht="72.5">
      <c r="A1830" s="2" t="s">
        <v>3158</v>
      </c>
      <c r="B1830" s="2">
        <v>87</v>
      </c>
      <c r="C1830" s="2" t="s">
        <v>7039</v>
      </c>
      <c r="D1830" s="2">
        <v>2</v>
      </c>
      <c r="E1830" s="2">
        <v>5</v>
      </c>
      <c r="F1830" s="2">
        <v>7</v>
      </c>
      <c r="G1830" s="2">
        <v>9</v>
      </c>
      <c r="H1830" s="2" t="s">
        <v>3289</v>
      </c>
      <c r="I1830" s="2" t="s">
        <v>3160</v>
      </c>
      <c r="J1830" s="2" t="s">
        <v>7040</v>
      </c>
      <c r="K1830" s="2" t="s">
        <v>29</v>
      </c>
      <c r="L1830" s="2" t="s">
        <v>17</v>
      </c>
      <c r="M1830" s="3" t="s">
        <v>18</v>
      </c>
      <c r="N1830" s="2" t="s">
        <v>10817</v>
      </c>
      <c r="O1830" s="2">
        <v>2</v>
      </c>
      <c r="P1830" s="2">
        <v>5</v>
      </c>
      <c r="Q1830" s="2">
        <v>7</v>
      </c>
      <c r="R1830" s="2">
        <v>9</v>
      </c>
      <c r="S1830" s="25" t="s">
        <v>12828</v>
      </c>
      <c r="T1830" s="2" t="s">
        <v>10817</v>
      </c>
      <c r="Z1830" s="2" t="str" cm="1">
        <f t="array" ref="Z1830">_xldudf_AI_ASK("انظر لهذا السؤال: " &amp; N1830 &amp; ". وانظر لهذا الشرح للسؤال: " &amp; S1830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مجهولة باستخدام معادلة رياضية. الخوارزمية العامة لحل هذا النوع من الأسئلة تتضمن تحديد المعادلة الرياضية المعطاة، ثم استخدام التعويض لحل المعادلة والعثور على قيمة المجهول.</v>
      </c>
      <c r="AG1830" s="2" t="s">
        <v>3158</v>
      </c>
      <c r="AH1830" s="2" t="s">
        <v>8126</v>
      </c>
    </row>
    <row r="1831" spans="1:34" ht="203">
      <c r="A1831" s="2" t="s">
        <v>3158</v>
      </c>
      <c r="B1831" s="2">
        <v>88</v>
      </c>
      <c r="C1831" s="2" t="s">
        <v>7041</v>
      </c>
      <c r="D1831" s="2">
        <v>21</v>
      </c>
      <c r="E1831" s="2">
        <v>20</v>
      </c>
      <c r="F1831" s="2">
        <v>22</v>
      </c>
      <c r="G1831" s="2">
        <v>24</v>
      </c>
      <c r="H1831" s="2" t="s">
        <v>3290</v>
      </c>
      <c r="I1831" s="2" t="s">
        <v>3160</v>
      </c>
      <c r="J1831" s="2" t="s">
        <v>7042</v>
      </c>
      <c r="K1831" s="2" t="s">
        <v>38</v>
      </c>
      <c r="L1831" s="2" t="s">
        <v>17</v>
      </c>
      <c r="M1831" s="3" t="s">
        <v>18</v>
      </c>
      <c r="N1831" s="2" t="s">
        <v>10818</v>
      </c>
      <c r="O1831" s="2">
        <v>21</v>
      </c>
      <c r="P1831" s="2">
        <v>20</v>
      </c>
      <c r="Q1831" s="2">
        <v>22</v>
      </c>
      <c r="R1831" s="2">
        <v>24</v>
      </c>
      <c r="S1831" s="25" t="s">
        <v>12829</v>
      </c>
      <c r="T1831" s="2" t="s">
        <v>14558</v>
      </c>
      <c r="Z1831" s="2" t="str" cm="1">
        <f t="array" ref="Z1831">_xldudf_AI_ASK("انظر لهذا السؤال: " &amp; N1831 &amp; ". وانظر لهذا الشرح للسؤال: " &amp; S1831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 المعادلات الرياضية التي تحتوي على متغيرات وعمليات حسابية مختلفة. لحل هذا النوع من الأسئلة بشكل عام، يمكن اتباع الخطوات التالية:
1. تحديد المتغيرات المستخدمة في السؤال.
2. كتابة المعادلة الرياضية التي تمثل العلاقة بين هذه المتغيرات.
3. حل المعادلة باستخدام العمليات الحسابية المناسبة.
4. التحقق من الحل النهائي للتأكد من صحته.
باستخدام هذه الخطوات، يمكن حل الأسئلة التي تتضمن معادلات رياضية معقدة بشكل عام.</v>
      </c>
      <c r="AG1831" s="2" t="s">
        <v>3158</v>
      </c>
      <c r="AH1831" s="2" t="s">
        <v>9063</v>
      </c>
    </row>
    <row r="1832" spans="1:34" ht="290">
      <c r="A1832" s="2" t="s">
        <v>3158</v>
      </c>
      <c r="B1832" s="2">
        <v>89</v>
      </c>
      <c r="C1832" s="2" t="s">
        <v>7043</v>
      </c>
      <c r="D1832" s="2">
        <v>12</v>
      </c>
      <c r="E1832" s="2">
        <v>15</v>
      </c>
      <c r="F1832" s="2">
        <v>14</v>
      </c>
      <c r="G1832" s="2">
        <v>13</v>
      </c>
      <c r="H1832" s="2" t="s">
        <v>3291</v>
      </c>
      <c r="I1832" s="2" t="s">
        <v>3160</v>
      </c>
      <c r="J1832" s="2" t="s">
        <v>6922</v>
      </c>
      <c r="K1832" s="2" t="s">
        <v>29</v>
      </c>
      <c r="L1832" s="2" t="s">
        <v>17</v>
      </c>
      <c r="M1832" s="3" t="s">
        <v>18</v>
      </c>
      <c r="N1832" s="2" t="s">
        <v>10819</v>
      </c>
      <c r="O1832" s="2">
        <v>12</v>
      </c>
      <c r="P1832" s="2">
        <v>15</v>
      </c>
      <c r="Q1832" s="2">
        <v>14</v>
      </c>
      <c r="R1832" s="2">
        <v>13</v>
      </c>
      <c r="S1832" s="25" t="s">
        <v>12830</v>
      </c>
      <c r="T1832" s="2" t="s">
        <v>14559</v>
      </c>
      <c r="Z1832" s="2" t="str" cm="1">
        <f t="array" ref="Z1832">_xldudf_AI_ASK("انظر لهذا السؤال: " &amp; N1832 &amp; ". وانظر لهذا الشرح للسؤال: " &amp; S1832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عدد المقاعد في الصف الأخير في قاعة تحتوي على عدة صفوف، حيث يزداد عدد المقاعد في كل صف عن الصف الذي قبله بمقعد واحد. يتم ذلك عن طريق حل معادلة رياضية تمثل العلاقة بين عدد المقاعد في كل صف.
الخوارزمية لحل هذا النوع من الأسئلة تكون كالتالي:
1. افتراض أن عدد المقاعد في الصف الأول هو "س".
2. بناء معادلة تعبر عن العلاقة بين عدد المقاعد في كل صف باستخدام الازدياد بمقعد واحد.
3. حل المعادلة للعثور على قيمة "س" التي تمثل عدد المقاعد في الصف الأول.
4. حساب عدد المقاعد في الصف الأخير باستخدام القيمة التي تم العثور عليها لـ "س".
باستخدام هذه الخوارزمية، يمكننا حل أي مشكلة تتعلق بعدد المقاعد في صفوف تتبع نمط الازدياد بمقعد واحد.</v>
      </c>
      <c r="AG1832" s="2" t="s">
        <v>3158</v>
      </c>
      <c r="AH1832" s="2" t="s">
        <v>8090</v>
      </c>
    </row>
    <row r="1833" spans="1:34" ht="203">
      <c r="A1833" s="2" t="s">
        <v>3158</v>
      </c>
      <c r="B1833" s="2">
        <v>90</v>
      </c>
      <c r="C1833" s="2" t="s">
        <v>7044</v>
      </c>
      <c r="D1833" s="2">
        <v>1</v>
      </c>
      <c r="E1833" s="2">
        <v>2</v>
      </c>
      <c r="F1833" s="2">
        <v>3</v>
      </c>
      <c r="G1833" s="2">
        <v>5</v>
      </c>
      <c r="H1833" s="2" t="s">
        <v>3292</v>
      </c>
      <c r="I1833" s="2" t="s">
        <v>3160</v>
      </c>
      <c r="J1833" s="2" t="s">
        <v>7045</v>
      </c>
      <c r="K1833" s="2" t="s">
        <v>26</v>
      </c>
      <c r="L1833" s="2" t="s">
        <v>1321</v>
      </c>
      <c r="M1833" s="3" t="s">
        <v>3293</v>
      </c>
      <c r="N1833" s="2" t="s">
        <v>10820</v>
      </c>
      <c r="O1833" s="2">
        <v>1</v>
      </c>
      <c r="P1833" s="2">
        <v>2</v>
      </c>
      <c r="Q1833" s="2">
        <v>3</v>
      </c>
      <c r="R1833" s="2">
        <v>5</v>
      </c>
      <c r="S1833" s="25" t="s">
        <v>12831</v>
      </c>
      <c r="T1833" s="2" t="s">
        <v>14560</v>
      </c>
      <c r="Z1833" s="2" t="str" cm="1">
        <f t="array" ref="Z1833">_xldudf_AI_ASK("انظر لهذا السؤال: " &amp; N1833 &amp; ". وانظر لهذا الشرح للسؤال: " &amp; S1833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قيمة التعبير (صع + سع) / (سص) بناءً على العلاقات الرياضية المعطاة. لحل هذا النوع من الأسئلة بشكل عام، يمكن اتباع الخطوات التالية:
1. استخدام العلاقات المعطاة لتعريف العلاقات بين الكميات المختلفة.
2. استخدام التعريفات لتعويض القيم المعطاة في التعبير الرياضي.
3. حساب قيمة التعبير بعد التعويض.
4. تبسيط العبارات الرياضية للحصول على القيمة النهائية.
هذه الخطوات تساعد في فهم وحل الأسئلة الرياضية التي تتضمن علاقات بين الكميات المختلفة.</v>
      </c>
      <c r="AG1833" s="2" t="s">
        <v>3158</v>
      </c>
      <c r="AH1833" s="2" t="s">
        <v>9064</v>
      </c>
    </row>
    <row r="1834" spans="1:34" ht="174">
      <c r="A1834" s="2" t="s">
        <v>3158</v>
      </c>
      <c r="B1834" s="2">
        <v>91</v>
      </c>
      <c r="C1834" s="2" t="s">
        <v>7046</v>
      </c>
      <c r="D1834" s="2" t="s">
        <v>420</v>
      </c>
      <c r="E1834" s="2" t="s">
        <v>202</v>
      </c>
      <c r="F1834" s="2" t="s">
        <v>203</v>
      </c>
      <c r="G1834" s="2" t="s">
        <v>35</v>
      </c>
      <c r="H1834" s="2" t="s">
        <v>3294</v>
      </c>
      <c r="I1834" s="2" t="s">
        <v>3160</v>
      </c>
      <c r="J1834" s="2" t="s">
        <v>7047</v>
      </c>
      <c r="K1834" s="2" t="s">
        <v>29</v>
      </c>
      <c r="L1834" s="2" t="s">
        <v>17</v>
      </c>
      <c r="M1834" s="3" t="s">
        <v>18</v>
      </c>
      <c r="N1834" s="2" t="s">
        <v>10821</v>
      </c>
      <c r="O1834" s="2" t="s">
        <v>420</v>
      </c>
      <c r="P1834" s="2" t="s">
        <v>202</v>
      </c>
      <c r="Q1834" s="2" t="s">
        <v>203</v>
      </c>
      <c r="R1834" s="2" t="s">
        <v>35</v>
      </c>
      <c r="S1834" s="25" t="s">
        <v>12832</v>
      </c>
      <c r="T1834" s="2" t="s">
        <v>14561</v>
      </c>
      <c r="Z1834" s="2" t="str" cm="1">
        <f t="array" ref="Z1834">_xldudf_AI_ASK("انظر لهذا السؤال: " &amp; N1834 &amp; ". وانظر لهذا الشرح للسؤال: " &amp; S1834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بين أعمار أشخاص مختلفين باستخدام نسب معينة. لحل هذا النوع من الأسئلة بشكل عام، يمكن اتباع الخطوات التالية:
1. تحديد الأشخاص المعنيين بالمقارنة.
2. تعيين عمر أحدهم كقيمة مرجعية.
3. استخدام النسب المعطاة لتحديد أعمار الأشخاص الآخرين.
4. مقارنة الأعمار المحسوبة لتحديد من هو الأكبر سنًا.
هذه الخطوات تساعد في فهم وحل أسئلة المقارنة بين الأعمار بشكل عام.</v>
      </c>
      <c r="AG1834" s="2" t="s">
        <v>3158</v>
      </c>
      <c r="AH1834" s="2" t="s">
        <v>8127</v>
      </c>
    </row>
    <row r="1835" spans="1:34" ht="333.5">
      <c r="A1835" s="2" t="s">
        <v>3158</v>
      </c>
      <c r="B1835" s="2">
        <v>92</v>
      </c>
      <c r="C1835" s="2" t="s">
        <v>7048</v>
      </c>
      <c r="D1835" s="2" t="s">
        <v>3295</v>
      </c>
      <c r="E1835" s="2" t="s">
        <v>3296</v>
      </c>
      <c r="F1835" s="2" t="s">
        <v>3297</v>
      </c>
      <c r="G1835" s="2" t="s">
        <v>3298</v>
      </c>
      <c r="H1835" s="2" t="s">
        <v>3299</v>
      </c>
      <c r="I1835" s="2" t="s">
        <v>3160</v>
      </c>
      <c r="J1835" s="2" t="s">
        <v>7049</v>
      </c>
      <c r="K1835" s="2" t="s">
        <v>16</v>
      </c>
      <c r="L1835" s="2" t="s">
        <v>17</v>
      </c>
      <c r="M1835" s="3" t="s">
        <v>18</v>
      </c>
      <c r="N1835" s="2" t="s">
        <v>10822</v>
      </c>
      <c r="O1835" s="2" t="s">
        <v>3295</v>
      </c>
      <c r="P1835" s="2" t="s">
        <v>3296</v>
      </c>
      <c r="Q1835" s="2" t="s">
        <v>3297</v>
      </c>
      <c r="R1835" s="2" t="s">
        <v>3298</v>
      </c>
      <c r="S1835" s="25" t="s">
        <v>12833</v>
      </c>
      <c r="T1835" s="2" t="s">
        <v>10822</v>
      </c>
      <c r="Z1835" s="2" t="str" cm="1">
        <f t="array" ref="Z1835">_xldudf_AI_ASK("انظر لهذا السؤال: " &amp; N1835 &amp; ". وانظر لهذا الشرح للسؤال: " &amp; S1835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عما إذا كان العدد ص يمكن أن يكون زوجيًا أم فرديًا. لحل هذا النوع من الأسئلة بشكل عام، يمكن اتباع الخطوات التالية:
1. قم بتعريف متغيرات للأرقام المطلوبة، مثل "ص" للعدد المطلوب تحديد طبيعته (زوجي أم فردي).
2. افترض قيمًا محددة للمتغيرات، مثل قيمة "ص" تساوي 2.
3. استخدم القيم المفترضة لحساب النتائج المحتملة، مثل جمع أو ضرب الأرقام المعنية.
4. قم بتحليل النتائج لتحديد ما إذا كان العدد "ص" يمكن أن يكون زوجيًا أم فرديًا.
5. قد تحتاج إلى اختبار عدة حالات مختلفة للتأكد من صحة الحل.
باستخدام هذه الخوارزمية، يمكن حل أسئلة مماثلة بشكل عام دون الحاجة إلى تحديد الأرقام المحددة في السؤال.</v>
      </c>
      <c r="AG1835" s="2" t="s">
        <v>3158</v>
      </c>
      <c r="AH1835" s="2" t="s">
        <v>9065</v>
      </c>
    </row>
    <row r="1836" spans="1:34" ht="217.5">
      <c r="A1836" s="2" t="s">
        <v>3158</v>
      </c>
      <c r="B1836" s="2">
        <v>93</v>
      </c>
      <c r="C1836" s="2" t="s">
        <v>7050</v>
      </c>
      <c r="D1836" s="2">
        <v>1</v>
      </c>
      <c r="E1836" s="2">
        <v>2</v>
      </c>
      <c r="F1836" s="2">
        <v>3</v>
      </c>
      <c r="G1836" s="2">
        <v>4</v>
      </c>
      <c r="H1836" s="2" t="s">
        <v>3300</v>
      </c>
      <c r="I1836" s="2" t="s">
        <v>3160</v>
      </c>
      <c r="J1836" s="2" t="s">
        <v>7051</v>
      </c>
      <c r="K1836" s="2" t="s">
        <v>26</v>
      </c>
      <c r="L1836" s="2" t="s">
        <v>17</v>
      </c>
      <c r="M1836" s="3" t="s">
        <v>18</v>
      </c>
      <c r="N1836" s="2" t="s">
        <v>10823</v>
      </c>
      <c r="O1836" s="2">
        <v>1</v>
      </c>
      <c r="P1836" s="2">
        <v>2</v>
      </c>
      <c r="Q1836" s="2">
        <v>3</v>
      </c>
      <c r="R1836" s="2">
        <v>4</v>
      </c>
      <c r="S1836" s="25" t="s">
        <v>12834</v>
      </c>
      <c r="T1836" s="2" t="s">
        <v>14562</v>
      </c>
      <c r="Z1836" s="2" t="str" cm="1">
        <f t="array" ref="Z1836">_xldudf_AI_ASK("انظر لهذا السؤال: " &amp; N1836 &amp; ". وانظر لهذا الشرح للسؤال: " &amp; S1836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مجهولة باستخدام معادلات. لحل هذا النوع من الأسئلة بشكل عام، يمكن اتباع الخطوات التالية:
1. تعريف المتغيرات: قم بتعريف المتغيرات المطلوبة للحل.
2. كتابة المعادلات: استخدم المعلومات المعطاة في السؤال لكتابة المعادلات اللازمة.
3. حل المعادلات: قم بحل المعادلات للعثور على قيمة المتغير المطلوب.
4. التحقق: قم بالتحقق من الإجابة النهائية للتأكد من صحتها.
باستخدام هذه الخطوات، يمكن حل الأسئلة التي تتضمن معادلات ومتغيرات مجهولة بطريقة منهجية ودقيقة.</v>
      </c>
      <c r="AG1836" s="2" t="s">
        <v>3158</v>
      </c>
      <c r="AH1836" s="2" t="s">
        <v>8128</v>
      </c>
    </row>
    <row r="1837" spans="1:34" ht="130.5">
      <c r="A1837" s="2" t="s">
        <v>3158</v>
      </c>
      <c r="B1837" s="2">
        <v>94</v>
      </c>
      <c r="C1837" s="2" t="s">
        <v>7052</v>
      </c>
      <c r="D1837" s="68" t="s">
        <v>3301</v>
      </c>
      <c r="E1837" s="2" t="s">
        <v>3302</v>
      </c>
      <c r="F1837" s="2" t="s">
        <v>3303</v>
      </c>
      <c r="G1837" s="2" t="s">
        <v>3304</v>
      </c>
      <c r="H1837" s="2" t="s">
        <v>3305</v>
      </c>
      <c r="I1837" s="2" t="s">
        <v>3160</v>
      </c>
      <c r="J1837" s="2" t="s">
        <v>7053</v>
      </c>
      <c r="K1837" s="2" t="s">
        <v>395</v>
      </c>
      <c r="L1837" s="2" t="s">
        <v>17</v>
      </c>
      <c r="M1837" s="3" t="s">
        <v>18</v>
      </c>
      <c r="N1837" s="2" t="s">
        <v>10824</v>
      </c>
      <c r="O1837" s="68" t="s">
        <v>3301</v>
      </c>
      <c r="P1837" s="2" t="s">
        <v>3302</v>
      </c>
      <c r="Q1837" s="2" t="s">
        <v>3303</v>
      </c>
      <c r="R1837" s="2" t="s">
        <v>3304</v>
      </c>
      <c r="S1837" s="25" t="s">
        <v>12835</v>
      </c>
      <c r="T1837" s="2" t="s">
        <v>14563</v>
      </c>
      <c r="Z1837" s="2" t="str" cm="1">
        <f t="array" ref="Z1837">_xldudf_AI_ASK("انظر لهذا السؤال: " &amp; N1837 &amp; ". وانظر لهذا الشرح للسؤال: " &amp; S1837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ما إذا كان العدد 3.35 أكبر من قيمة معينة أم لا. يمكن حل هذا النوع من الأسئلة عن طريق تحويل الأرقام إلى كسور عشرية ومقارنتها، أو عن طريق تحويل الأرقام إلى كسور بسط ومقام ومقارنتها. يتم ذلك من خلال مقارنة الأرقام بعد تحويلها إلى نفس الصيغة، سواء كانت كسور عشرية أو كسور بسط ومقام. يتم اختيار الطريقة المناسبة للتحويل والمقارنة حسب الحالة والأرقام المعطاة في السؤال.</v>
      </c>
      <c r="AG1837" s="2" t="s">
        <v>3158</v>
      </c>
      <c r="AH1837" s="2" t="s">
        <v>8129</v>
      </c>
    </row>
    <row r="1838" spans="1:34" ht="409.5">
      <c r="A1838" s="2" t="s">
        <v>3158</v>
      </c>
      <c r="B1838" s="2">
        <v>95</v>
      </c>
      <c r="C1838" s="2" t="s">
        <v>7054</v>
      </c>
      <c r="D1838" s="2" t="s">
        <v>3306</v>
      </c>
      <c r="E1838" s="2" t="s">
        <v>3307</v>
      </c>
      <c r="F1838" s="2" t="s">
        <v>1299</v>
      </c>
      <c r="G1838" s="2" t="s">
        <v>3308</v>
      </c>
      <c r="H1838" s="2" t="s">
        <v>3309</v>
      </c>
      <c r="I1838" s="2" t="s">
        <v>3160</v>
      </c>
      <c r="J1838" s="2" t="s">
        <v>7055</v>
      </c>
      <c r="K1838" s="2" t="s">
        <v>38</v>
      </c>
      <c r="L1838" s="2" t="s">
        <v>17</v>
      </c>
      <c r="M1838" s="3" t="s">
        <v>18</v>
      </c>
      <c r="N1838" s="2" t="s">
        <v>10825</v>
      </c>
      <c r="O1838" s="2" t="s">
        <v>3306</v>
      </c>
      <c r="P1838" s="2" t="s">
        <v>3307</v>
      </c>
      <c r="Q1838" s="2" t="s">
        <v>1299</v>
      </c>
      <c r="R1838" s="2" t="s">
        <v>3308</v>
      </c>
      <c r="S1838" s="25" t="s">
        <v>12836</v>
      </c>
      <c r="T1838" s="2" t="s">
        <v>14564</v>
      </c>
      <c r="Z1838" s="2" t="str" cm="1">
        <f t="array" ref="Z1838">_xldudf_AI_ASK("انظر لهذا السؤال: " &amp; N1838 &amp; ". وانظر لهذا الشرح للسؤال: " &amp; S1838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بعد كم يوم سيصبح المبلغ الذي مع شخص معين يساوي المبلغ الذي مع شخص آخر، بناءً على معدل جمع كل منهما يوميًا. الخوارزمية لحل هذا النوع من الأسئلة بشكل عام هي حساب الفرق بين المبالغ الموجودة مع كل شخص، ثم حساب الفرق بين معدل جمع كل شخص يوميًا. بعد ذلك، يتم قسم الفرق في المبالغ على الفرق في معدل الجمع للحصول على عدد الأيام اللازمة لتحقيق التساوي بين المبالغ.</v>
      </c>
      <c r="AG1838" s="2" t="s">
        <v>3158</v>
      </c>
      <c r="AH1838" s="2" t="s">
        <v>8130</v>
      </c>
    </row>
    <row r="1839" spans="1:34" ht="232">
      <c r="A1839" s="2" t="s">
        <v>3158</v>
      </c>
      <c r="B1839" s="2">
        <v>96</v>
      </c>
      <c r="C1839" s="2" t="s">
        <v>7056</v>
      </c>
      <c r="D1839" s="2">
        <v>1</v>
      </c>
      <c r="E1839" s="2">
        <v>3</v>
      </c>
      <c r="F1839" s="2">
        <v>4</v>
      </c>
      <c r="G1839" s="2">
        <v>2</v>
      </c>
      <c r="H1839" s="2" t="s">
        <v>3310</v>
      </c>
      <c r="I1839" s="2" t="s">
        <v>3160</v>
      </c>
      <c r="J1839" s="2" t="s">
        <v>7057</v>
      </c>
      <c r="K1839" s="2" t="s">
        <v>38</v>
      </c>
      <c r="L1839" s="2" t="s">
        <v>17</v>
      </c>
      <c r="M1839" s="3" t="s">
        <v>18</v>
      </c>
      <c r="N1839" s="2" t="s">
        <v>10826</v>
      </c>
      <c r="O1839" s="2">
        <v>1</v>
      </c>
      <c r="P1839" s="2">
        <v>3</v>
      </c>
      <c r="Q1839" s="2">
        <v>4</v>
      </c>
      <c r="R1839" s="2">
        <v>2</v>
      </c>
      <c r="S1839" s="25" t="s">
        <v>12837</v>
      </c>
      <c r="T1839" s="2" t="s">
        <v>14565</v>
      </c>
      <c r="Z1839" s="2" t="str" cm="1">
        <f t="array" ref="Z1839">_xldudf_AI_ASK("انظر لهذا السؤال: " &amp; N1839 &amp; ". وانظر لهذا الشرح للسؤال: " &amp; S1839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تم ضربه في عدد معين وثم تم طرح عدد آخر من الناتج، سيكون الناتج النهائي معينًا. الخوارزمية العامة لحل هذا النوع من الأسئلة تكون كالتالي:
1. افترض العدد الذي نبحث عنه بـ "x".
2. ضرب العدد "x" في العدد الأول.
3. طرح العدد الثاني من الناتج.
4. التحقق مما إذا كان الناتج يساوي القيمة المطلوبة.
5. إذا كان الناتج يساوي القيمة المطلوبة، فإن "x" هو العدد الذي نبحث عنه.
هذه الخوارزمية تساعد في حل مثل هذه الأسئلة بشكل عام دون الحاجة للتخصيص بالأرقام المحددة في السؤال.</v>
      </c>
      <c r="AG1839" s="2" t="s">
        <v>3158</v>
      </c>
      <c r="AH1839" s="2" t="s">
        <v>9066</v>
      </c>
    </row>
    <row r="1840" spans="1:34" ht="130.5">
      <c r="A1840" s="2" t="s">
        <v>3158</v>
      </c>
      <c r="B1840" s="2">
        <v>97</v>
      </c>
      <c r="C1840" s="2" t="s">
        <v>7058</v>
      </c>
      <c r="D1840" s="2">
        <v>9</v>
      </c>
      <c r="E1840" s="2">
        <v>5</v>
      </c>
      <c r="F1840" s="2">
        <v>6</v>
      </c>
      <c r="G1840" s="2">
        <v>7</v>
      </c>
      <c r="H1840" s="2" t="s">
        <v>3311</v>
      </c>
      <c r="I1840" s="2" t="s">
        <v>3160</v>
      </c>
      <c r="J1840" s="2" t="s">
        <v>7059</v>
      </c>
      <c r="K1840" s="2" t="s">
        <v>16</v>
      </c>
      <c r="L1840" s="2" t="s">
        <v>17</v>
      </c>
      <c r="M1840" s="3" t="s">
        <v>18</v>
      </c>
      <c r="N1840" s="2" t="s">
        <v>10827</v>
      </c>
      <c r="O1840" s="2">
        <v>9</v>
      </c>
      <c r="P1840" s="2">
        <v>5</v>
      </c>
      <c r="Q1840" s="2">
        <v>6</v>
      </c>
      <c r="R1840" s="2">
        <v>7</v>
      </c>
      <c r="S1840" s="25" t="s">
        <v>12838</v>
      </c>
      <c r="T1840" s="2" t="s">
        <v>14566</v>
      </c>
      <c r="Z1840" s="2" t="str" cm="1">
        <f t="array" ref="Z1840">_xldudf_AI_ASK("انظر لهذا السؤال: " &amp; N1840 &amp; ". وانظر لهذا الشرح للسؤال: " &amp; S1840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العلاقات الرياضية بين الأعداد وكيفية حل معادلات بطريقة منطقية. يمكن حل هذا النوع من الأسئلة عن طريق تعريف متغيرات للأعداد المطلوبة وإيجاد علاقات بينها. بعد ذلك، يتم كتابة المعادلات الرياضية التي تصف العلاقات بين هذه الأعداد وحلها للوصول إلى القيم النهائية للأعداد. يتطلب حل هذا النوع من الأسئلة فهماً جيداً للعلاقات الرياضية والقدرة على تحويل النصوص اللفظية إلى معادلات رياضية.</v>
      </c>
      <c r="AG1840" s="2" t="s">
        <v>3158</v>
      </c>
      <c r="AH1840" s="2" t="s">
        <v>8131</v>
      </c>
    </row>
    <row r="1841" spans="1:34" ht="188.5">
      <c r="A1841" s="2" t="s">
        <v>3158</v>
      </c>
      <c r="B1841" s="2">
        <v>98</v>
      </c>
      <c r="C1841" s="2" t="s">
        <v>7060</v>
      </c>
      <c r="D1841" s="2">
        <v>5</v>
      </c>
      <c r="E1841" s="2">
        <v>4</v>
      </c>
      <c r="F1841" s="2">
        <v>8</v>
      </c>
      <c r="G1841" s="2">
        <v>10</v>
      </c>
      <c r="H1841" s="2" t="s">
        <v>3312</v>
      </c>
      <c r="I1841" s="2" t="s">
        <v>3160</v>
      </c>
      <c r="J1841" s="2" t="s">
        <v>7061</v>
      </c>
      <c r="K1841" s="2" t="s">
        <v>16</v>
      </c>
      <c r="L1841" s="2" t="s">
        <v>17</v>
      </c>
      <c r="M1841" s="3" t="s">
        <v>18</v>
      </c>
      <c r="N1841" s="2" t="s">
        <v>10828</v>
      </c>
      <c r="O1841" s="2">
        <v>5</v>
      </c>
      <c r="P1841" s="2">
        <v>4</v>
      </c>
      <c r="Q1841" s="2">
        <v>8</v>
      </c>
      <c r="R1841" s="2">
        <v>10</v>
      </c>
      <c r="S1841" s="25" t="s">
        <v>12839</v>
      </c>
      <c r="T1841" s="2" t="s">
        <v>14567</v>
      </c>
      <c r="Z1841" s="2" t="str" cm="1">
        <f t="array" ref="Z1841">_xldudf_AI_ASK("انظر لهذا السؤال: " &amp; N1841 &amp; ". وانظر لهذا الشرح للسؤال: " &amp; S1841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السائل عن كيفية حساب عدد الحافلات اللازمة لنقل مجموعة من الأشخاص إذا كان عددهم يتجاوز سعة الحافلة. يمكن حل هذا النوع من الأسئلة باتباع الخوارزمية التالية:
1. قسم عدد الأشخاص على سعة الحافلة لمعرفة عدد الحافلات اللازمة.
2. إذا كان هناك باقي من الأشخاص بعد ملء الحافلات الكاملة، فإنه يجب إضافة حافلة إضافية.
3. يتم حساب الحافلات الإضافية بقسمة الباقي على سعة الحافلة.
4. يتم جمع عدد الحافلات الكاملة مع الحافلات الإضافية للحصول على الإجمالي النهائي لعدد الحافلات المطلوبة.</v>
      </c>
      <c r="AG1841" s="2" t="s">
        <v>3158</v>
      </c>
      <c r="AH1841" s="2" t="s">
        <v>8132</v>
      </c>
    </row>
    <row r="1842" spans="1:34" ht="232">
      <c r="A1842" s="2" t="s">
        <v>3158</v>
      </c>
      <c r="B1842" s="2">
        <v>99</v>
      </c>
      <c r="C1842" s="2" t="s">
        <v>7062</v>
      </c>
      <c r="D1842" s="2">
        <v>26</v>
      </c>
      <c r="E1842" s="2">
        <v>15</v>
      </c>
      <c r="F1842" s="2">
        <v>37</v>
      </c>
      <c r="G1842" s="2">
        <v>62</v>
      </c>
      <c r="H1842" s="2" t="s">
        <v>3313</v>
      </c>
      <c r="I1842" s="2" t="s">
        <v>3160</v>
      </c>
      <c r="J1842" s="2" t="s">
        <v>7063</v>
      </c>
      <c r="K1842" s="2" t="s">
        <v>1760</v>
      </c>
      <c r="L1842" s="2" t="s">
        <v>17</v>
      </c>
      <c r="M1842" s="3" t="s">
        <v>18</v>
      </c>
      <c r="N1842" s="2" t="s">
        <v>10829</v>
      </c>
      <c r="O1842" s="2">
        <v>26</v>
      </c>
      <c r="P1842" s="2">
        <v>15</v>
      </c>
      <c r="Q1842" s="2">
        <v>37</v>
      </c>
      <c r="R1842" s="2">
        <v>62</v>
      </c>
      <c r="S1842" s="25" t="s">
        <v>12840</v>
      </c>
      <c r="T1842" s="2" t="s">
        <v>14568</v>
      </c>
      <c r="Z1842" s="2" t="str" cm="1">
        <f t="array" ref="Z1842">_xldudf_AI_ASK("انظر لهذا السؤال: " &amp; N1842 &amp; ". وانظر لهذا الشرح للسؤال: " &amp; S1842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عدد يتميز بفرق معين بين قيمة الواحدات والعشرات، ويكون مجموع الرقمين محددًا. لحل هذا النوع من الأسئلة بشكل عام، يمكن اتباع الخطوات التالية:
1. افتراض قيمة للعدد الأصغر (الواحدات) والعدد الأكبر (العشرات).
2. حساب الفرق بين العددين.
3. التحقق مما إذا كان الفرق يساوي القيمة المطلوبة.
4. إذا كان الشرط متوافقًا، يتم التحقق من مجموع الرقمين.
5. إذا كان مجموع الرقمين يساوي القيمة المطلوبة، يتم التأكد من أن الحل صحيح.
6. في حالة عدم توافق الشرط، يتم تكرار الخطوات السابقة باختيار قيم جديدة للعددين حتى العثور على الحل الصحيح.</v>
      </c>
      <c r="AG1842" s="2" t="s">
        <v>3158</v>
      </c>
      <c r="AH1842" s="2" t="s">
        <v>8133</v>
      </c>
    </row>
    <row r="1843" spans="1:34" ht="232">
      <c r="A1843" s="2" t="s">
        <v>3158</v>
      </c>
      <c r="B1843" s="2">
        <v>100</v>
      </c>
      <c r="C1843" s="2" t="s">
        <v>7064</v>
      </c>
      <c r="D1843" s="2">
        <v>90</v>
      </c>
      <c r="E1843" s="2">
        <v>70</v>
      </c>
      <c r="F1843" s="2">
        <v>78</v>
      </c>
      <c r="G1843" s="2">
        <v>88</v>
      </c>
      <c r="H1843" s="2" t="s">
        <v>3314</v>
      </c>
      <c r="I1843" s="2" t="s">
        <v>3160</v>
      </c>
      <c r="J1843" s="2" t="s">
        <v>7065</v>
      </c>
      <c r="K1843" s="2" t="s">
        <v>26</v>
      </c>
      <c r="L1843" s="2" t="s">
        <v>17</v>
      </c>
      <c r="M1843" s="3" t="s">
        <v>18</v>
      </c>
      <c r="N1843" s="2" t="s">
        <v>10830</v>
      </c>
      <c r="O1843" s="2">
        <v>90</v>
      </c>
      <c r="P1843" s="2">
        <v>70</v>
      </c>
      <c r="Q1843" s="2">
        <v>78</v>
      </c>
      <c r="R1843" s="2">
        <v>88</v>
      </c>
      <c r="S1843" s="25" t="s">
        <v>12841</v>
      </c>
      <c r="T1843" s="2" t="s">
        <v>14569</v>
      </c>
      <c r="Z1843" s="2" t="str" cm="1">
        <f t="array" ref="Z1843">_xldudf_AI_ASK("انظر لهذا السؤال: " &amp; N1843 &amp; ". وانظر لهذا الشرح للسؤال: " &amp; S1843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أعمار الأب وعدد معين من أبنائه في الوقت الحالي وبعد فترة زمنية محددة. لحل هذا النوع من الأسئلة بشكل عام، يمكن اتباع الخوارزمية التالية:
1. تحديد عدد أفراد العائلة (الأب والأبناء).
2. حساب مجموع أعمارهم في الوقت الحالي.
3. تحديد الفترة الزمنية المطلوبة (عادةً تكون بالسنوات).
4. حساب مجموع الأعمار بعد انتهاء الفترة الزمنية.
5. إعادة حساب مجموع الأعمار بإضافة الفترة الزمنية إلى كل فرد.
6. إظهار النتيجة النهائية.
هذه الخوارزمية تساعد في حل أسئلة مماثلة بشكل عام دون الحاجة للتخصيص بالأرقام المحددة في كل سؤال.</v>
      </c>
      <c r="AG1843" s="2" t="s">
        <v>3158</v>
      </c>
      <c r="AH1843" s="2" t="s">
        <v>8134</v>
      </c>
    </row>
    <row r="1844" spans="1:34" ht="203">
      <c r="A1844" s="2" t="s">
        <v>3158</v>
      </c>
      <c r="B1844" s="2">
        <v>101</v>
      </c>
      <c r="C1844" s="2" t="s">
        <v>7066</v>
      </c>
      <c r="D1844" s="2">
        <v>16</v>
      </c>
      <c r="E1844" s="2">
        <v>22</v>
      </c>
      <c r="F1844" s="2">
        <v>18</v>
      </c>
      <c r="G1844" s="2">
        <v>20</v>
      </c>
      <c r="H1844" s="2" t="s">
        <v>3315</v>
      </c>
      <c r="I1844" s="2" t="s">
        <v>3160</v>
      </c>
      <c r="J1844" s="2" t="s">
        <v>7067</v>
      </c>
      <c r="K1844" s="2" t="s">
        <v>16</v>
      </c>
      <c r="L1844" s="2" t="s">
        <v>17</v>
      </c>
      <c r="M1844" s="3" t="s">
        <v>18</v>
      </c>
      <c r="N1844" s="2" t="s">
        <v>10831</v>
      </c>
      <c r="O1844" s="2">
        <v>16</v>
      </c>
      <c r="P1844" s="2">
        <v>22</v>
      </c>
      <c r="Q1844" s="2">
        <v>18</v>
      </c>
      <c r="R1844" s="2">
        <v>20</v>
      </c>
      <c r="S1844" s="25" t="s">
        <v>12842</v>
      </c>
      <c r="T1844" s="2" t="s">
        <v>14570</v>
      </c>
      <c r="Z1844" s="2" t="str" cm="1">
        <f t="array" ref="Z1844">_xldudf_AI_ASK("انظر لهذا السؤال: " &amp; N1844 &amp; ". وانظر لهذا الشرح للسؤال: " &amp; S1844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عدد يتحقق فيه شرط معين عند جمعه مع جزء من نفسه وجزء آخر. لحل هذا النوع من الأسئلة بشكل عام، يمكن اتباع الخطوات التالية:
1. افتراض أن العدد المطلوب يمثله الحرف "س".
2. كتابة المعادلة الرياضية العامة التي تعبر عن الشرط المطلوب، مثل "س + نصف س + ربع س = المجموع المطلوب".
3. حل المعادلة للعثور على قيمة العدد "س" التي تحقق الشرط المطلوب.
4. التحقق من الإجابة عن طريق استبدال قيمة "س" في المعادلة والتأكد من تطابق المجموع المطلوب.
5. تقديم الإجابة النهائية بشكل صحيح ومفهوم.</v>
      </c>
      <c r="AG1844" s="2" t="s">
        <v>3158</v>
      </c>
      <c r="AH1844" s="2" t="s">
        <v>8135</v>
      </c>
    </row>
    <row r="1845" spans="1:34" ht="101.5">
      <c r="A1845" s="2" t="s">
        <v>3158</v>
      </c>
      <c r="B1845" s="2">
        <v>102</v>
      </c>
      <c r="C1845" s="2" t="s">
        <v>7068</v>
      </c>
      <c r="D1845" s="2">
        <v>10</v>
      </c>
      <c r="E1845" s="2">
        <v>9</v>
      </c>
      <c r="F1845" s="2">
        <v>8</v>
      </c>
      <c r="G1845" s="2">
        <v>7</v>
      </c>
      <c r="H1845" s="2" t="s">
        <v>3281</v>
      </c>
      <c r="I1845" s="2" t="s">
        <v>3160</v>
      </c>
      <c r="J1845" s="2" t="s">
        <v>7069</v>
      </c>
      <c r="K1845" s="2" t="s">
        <v>16</v>
      </c>
      <c r="L1845" s="2" t="s">
        <v>17</v>
      </c>
      <c r="M1845" s="3" t="s">
        <v>18</v>
      </c>
      <c r="N1845" s="2" t="s">
        <v>10832</v>
      </c>
      <c r="O1845" s="2">
        <v>10</v>
      </c>
      <c r="P1845" s="2">
        <v>9</v>
      </c>
      <c r="Q1845" s="2">
        <v>8</v>
      </c>
      <c r="R1845" s="2">
        <v>7</v>
      </c>
      <c r="S1845" s="25" t="s">
        <v>12821</v>
      </c>
      <c r="T1845" s="2" t="s">
        <v>14571</v>
      </c>
      <c r="Z1845" s="2" t="str" cm="1">
        <f t="array" ref="Z1845">_xldudf_AI_ASK("انظر لهذا السؤال: " &amp; N1845 &amp; ". وانظر لهذا الشرح للسؤال: " &amp; S1845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القيمة التي يمثلها حرف "ص" في عبارة معينة. الخوارزمية لحل هذا النوع من الأسئلة تتضمن إجراء عمليات حسابية محددة على الأرقام المعطاة في السؤال، وذلك وفقاً للعلاقة المحددة بين الأرقام في كل صف. يتم تطبيق هذه العمليات بشكل تتابعي حتى يتم الوصول إلى القيمة النهائية التي يمثلها الحرف المطلوب.</v>
      </c>
      <c r="AG1845" s="2" t="s">
        <v>3158</v>
      </c>
      <c r="AH1845" s="2" t="s">
        <v>8136</v>
      </c>
    </row>
    <row r="1846" spans="1:34" ht="232">
      <c r="A1846" s="2" t="s">
        <v>3158</v>
      </c>
      <c r="B1846" s="2">
        <v>103</v>
      </c>
      <c r="C1846" s="2" t="s">
        <v>7044</v>
      </c>
      <c r="D1846" s="2">
        <v>2</v>
      </c>
      <c r="E1846" s="2">
        <v>3</v>
      </c>
      <c r="F1846" s="2">
        <v>11</v>
      </c>
      <c r="G1846" s="2">
        <v>5</v>
      </c>
      <c r="H1846" s="2" t="s">
        <v>3316</v>
      </c>
      <c r="I1846" s="2" t="s">
        <v>3160</v>
      </c>
      <c r="J1846" s="2" t="s">
        <v>7070</v>
      </c>
      <c r="K1846" s="2" t="s">
        <v>16</v>
      </c>
      <c r="L1846" s="2" t="s">
        <v>81</v>
      </c>
      <c r="M1846" s="3" t="s">
        <v>3317</v>
      </c>
      <c r="N1846" s="2" t="s">
        <v>10820</v>
      </c>
      <c r="O1846" s="2">
        <v>2</v>
      </c>
      <c r="P1846" s="2">
        <v>3</v>
      </c>
      <c r="Q1846" s="2">
        <v>11</v>
      </c>
      <c r="R1846" s="2">
        <v>5</v>
      </c>
      <c r="S1846" s="25" t="s">
        <v>12843</v>
      </c>
      <c r="T1846" s="2" t="s">
        <v>14560</v>
      </c>
      <c r="Z1846" s="2" t="str" cm="1">
        <f t="array" ref="Z1846">_xldudf_AI_ASK("انظر لهذا السؤال: " &amp; N1846 &amp; ". وانظر لهذا الشرح للسؤال: " &amp; S1846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التعبير (صع + سع) / (سص) بشكل عام. لحل هذا النوع من الأسئلة، يمكن اتباع الخطوات التالية:
1. قم بتعريف الحروف المستخدمة في السؤال، مثل "س" و "ص" و "ع".
2. اكتب التعبير بشكل عام باستخدام الحروف المعرفة.
3. قم بتبسيط التعبير باستخدام القواعد الرياضية المعروفة.
4. قم بحساب القيمة النهائية للتعبير بعد التبسيط.
5. يمكنك التحقق من صحة الإجابة بتعويض القيم المعطاة في السؤال والتأكد من تطابق النتيجة.
باستخدام هذه الخطوات، يمكن حل أي نوع من الأسئلة التي تتضمن تعابير رياضية بشكل عام دون الحاجة للتخصيص بالأرقام المحددة.</v>
      </c>
      <c r="AG1846" s="2" t="s">
        <v>3158</v>
      </c>
      <c r="AH1846" s="2" t="s">
        <v>8137</v>
      </c>
    </row>
    <row r="1847" spans="1:34" ht="188.5">
      <c r="A1847" s="2" t="s">
        <v>3158</v>
      </c>
      <c r="B1847" s="2">
        <v>104</v>
      </c>
      <c r="C1847" s="2" t="s">
        <v>7071</v>
      </c>
      <c r="D1847" s="28" t="s">
        <v>3318</v>
      </c>
      <c r="E1847" s="2">
        <v>1</v>
      </c>
      <c r="F1847" s="2">
        <v>2</v>
      </c>
      <c r="G1847" s="2">
        <v>10</v>
      </c>
      <c r="H1847" s="2" t="s">
        <v>3319</v>
      </c>
      <c r="I1847" s="2" t="s">
        <v>3160</v>
      </c>
      <c r="J1847" s="2" t="s">
        <v>7072</v>
      </c>
      <c r="K1847" s="2" t="s">
        <v>16</v>
      </c>
      <c r="L1847" s="2" t="s">
        <v>17</v>
      </c>
      <c r="M1847" s="3" t="s">
        <v>18</v>
      </c>
      <c r="N1847" s="2" t="s">
        <v>10833</v>
      </c>
      <c r="O1847" s="28" t="s">
        <v>3318</v>
      </c>
      <c r="P1847" s="2">
        <v>1</v>
      </c>
      <c r="Q1847" s="2">
        <v>2</v>
      </c>
      <c r="R1847" s="2">
        <v>10</v>
      </c>
      <c r="S1847" s="25" t="s">
        <v>12844</v>
      </c>
      <c r="T1847" s="2" t="s">
        <v>14572</v>
      </c>
      <c r="Z1847" s="2" t="str" cm="1">
        <f t="array" ref="Z1847">_xldudf_AI_ASK("انظر لهذا السؤال: " &amp; N1847 &amp; ". وانظر لهذا الشرح للسؤال: " &amp; S1847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متغير س عندما تكون قيمة س^2 أقل من 1 مقسومة على س^2. لحل هذا النوع من الأسئلة بشكل عام، يمكن اتباع الخطوات التالية:
1. افتراض قيمة متغير س.
2. حساب قيمة س^2.
3. حساب الناتج عن قسمة 1 على س^2.
4. مقارنة القيمتين لمعرفة إذا كانت قيمة س تلبي الشرط المطلوب.
باستخدام هذه الخوارزمية، يمكن حل السؤال بتجريب قيم مختلفة للمتغير س ومقارنة النتائج.</v>
      </c>
      <c r="AG1847" s="2" t="s">
        <v>3158</v>
      </c>
      <c r="AH1847" s="2" t="s">
        <v>9067</v>
      </c>
    </row>
    <row r="1848" spans="1:34" ht="188.5">
      <c r="A1848" s="2" t="s">
        <v>3158</v>
      </c>
      <c r="B1848" s="2">
        <v>105</v>
      </c>
      <c r="C1848" s="2" t="s">
        <v>7073</v>
      </c>
      <c r="D1848" s="2">
        <v>10</v>
      </c>
      <c r="E1848" s="2">
        <v>7</v>
      </c>
      <c r="F1848" s="2">
        <v>8</v>
      </c>
      <c r="G1848" s="2">
        <v>6</v>
      </c>
      <c r="H1848" s="2" t="s">
        <v>3320</v>
      </c>
      <c r="I1848" s="2" t="s">
        <v>3160</v>
      </c>
      <c r="J1848" s="2" t="s">
        <v>7074</v>
      </c>
      <c r="K1848" s="2" t="s">
        <v>16</v>
      </c>
      <c r="L1848" s="2" t="s">
        <v>17</v>
      </c>
      <c r="M1848" s="3" t="s">
        <v>18</v>
      </c>
      <c r="N1848" s="2" t="s">
        <v>10834</v>
      </c>
      <c r="O1848" s="2">
        <v>10</v>
      </c>
      <c r="P1848" s="2">
        <v>7</v>
      </c>
      <c r="Q1848" s="2">
        <v>8</v>
      </c>
      <c r="R1848" s="2">
        <v>6</v>
      </c>
      <c r="S1848" s="25" t="s">
        <v>12845</v>
      </c>
      <c r="T1848" s="2" t="s">
        <v>14573</v>
      </c>
      <c r="Z1848" s="2" t="str" cm="1">
        <f t="array" ref="Z1848">_xldudf_AI_ASK("انظر لهذا السؤال: " &amp; N1848 &amp; ". وانظر لهذا الشرح للسؤال: " &amp; S1848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يطلب منا حساب قيمة معينة تمثل ضرب عددين مقسومة على عدد معين، يمكننا اتباع الخطوات التالية لحل هذا النوع من الأسئلة:
1. قم بتحديد العددين اللذين يمثلان مضاعفات لعددين مختلفين.
2. ضرب العددين معًا.
3. قسم الناتج على العدد المطلوب.
4. احسب القيمة النهائية.
هذه الخطوات تساعد في تبسيط العملية والوصول إلى الإجابة بسرعة ودقة.</v>
      </c>
      <c r="AG1848" s="2" t="s">
        <v>3158</v>
      </c>
      <c r="AH1848" s="2" t="s">
        <v>9068</v>
      </c>
    </row>
    <row r="1849" spans="1:34" ht="174">
      <c r="A1849" s="2" t="s">
        <v>3158</v>
      </c>
      <c r="B1849" s="2">
        <v>106</v>
      </c>
      <c r="C1849" s="2" t="s">
        <v>6879</v>
      </c>
      <c r="D1849" s="2">
        <v>54</v>
      </c>
      <c r="E1849" s="2">
        <v>20</v>
      </c>
      <c r="F1849" s="2">
        <v>36</v>
      </c>
      <c r="G1849" s="2">
        <v>12</v>
      </c>
      <c r="H1849" s="2" t="s">
        <v>3159</v>
      </c>
      <c r="I1849" s="2" t="s">
        <v>3160</v>
      </c>
      <c r="J1849" s="2" t="s">
        <v>7075</v>
      </c>
      <c r="K1849" s="2" t="s">
        <v>26</v>
      </c>
      <c r="L1849" s="2" t="s">
        <v>17</v>
      </c>
      <c r="M1849" s="3" t="s">
        <v>18</v>
      </c>
      <c r="N1849" s="2" t="s">
        <v>10733</v>
      </c>
      <c r="O1849" s="2">
        <v>54</v>
      </c>
      <c r="P1849" s="2">
        <v>20</v>
      </c>
      <c r="Q1849" s="2">
        <v>36</v>
      </c>
      <c r="R1849" s="2">
        <v>12</v>
      </c>
      <c r="S1849" s="25" t="s">
        <v>12743</v>
      </c>
      <c r="T1849" s="2" t="s">
        <v>10733</v>
      </c>
      <c r="Z1849" s="2" t="str" cm="1">
        <f t="array" ref="Z1849">_xldudf_AI_ASK("انظر لهذا السؤال: " &amp; N1849 &amp; ". وانظر لهذا الشرح للسؤال: " &amp; S1849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العدد الذي لا يمكن الحصول عليه من ضرب عددين متتاليين. لحل هذا النوع من الأسئلة بشكل عام، يمكن اتباع الخطوات التالية:
1. ابدأ بتحديد العدد الذي تريد البحث عنه.
2. قم بتحليل العدد لمعرفة عوامله.
3. ابحث عن العوامل التي تكون عددين متتاليين.
4. إذا وجدت عددين متتاليين يمكن ضربهما للحصول على العدد المعطى، فهذا ليس العدد المطلوب.
5. إذا لم تجد عددين متتاليين يمكن ضربهما للحصول على العدد المعطى، فهذا هو العدد الذي لا يمكن الحصول عليه من ضرب عددين متتاليين.</v>
      </c>
      <c r="AG1849" s="2" t="s">
        <v>3158</v>
      </c>
      <c r="AH1849" s="2" t="s">
        <v>8138</v>
      </c>
    </row>
    <row r="1850" spans="1:34" ht="261">
      <c r="A1850" s="2" t="s">
        <v>3158</v>
      </c>
      <c r="B1850" s="2">
        <v>107</v>
      </c>
      <c r="C1850" s="2" t="s">
        <v>7076</v>
      </c>
      <c r="D1850" s="2">
        <v>15</v>
      </c>
      <c r="E1850" s="2">
        <v>13</v>
      </c>
      <c r="F1850" s="2">
        <v>17</v>
      </c>
      <c r="G1850" s="2">
        <v>20</v>
      </c>
      <c r="H1850" s="2" t="s">
        <v>3321</v>
      </c>
      <c r="I1850" s="2" t="s">
        <v>3160</v>
      </c>
      <c r="J1850" s="2" t="s">
        <v>6932</v>
      </c>
      <c r="K1850" s="2" t="s">
        <v>29</v>
      </c>
      <c r="L1850" s="2" t="s">
        <v>17</v>
      </c>
      <c r="M1850" s="3" t="s">
        <v>18</v>
      </c>
      <c r="N1850" s="2" t="s">
        <v>10835</v>
      </c>
      <c r="O1850" s="2">
        <v>15</v>
      </c>
      <c r="P1850" s="2">
        <v>13</v>
      </c>
      <c r="Q1850" s="2">
        <v>17</v>
      </c>
      <c r="R1850" s="2">
        <v>20</v>
      </c>
      <c r="S1850" s="25" t="s">
        <v>12846</v>
      </c>
      <c r="T1850" s="2" t="s">
        <v>14574</v>
      </c>
      <c r="Z1850" s="2" t="str" cm="1">
        <f t="array" ref="Z1850">_xldudf_AI_ASK("انظر لهذا السؤال: " &amp; N1850 &amp; ". وانظر لهذا الشرح للسؤال: " &amp; S1850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هذا النوع من الأسئلة، يجب أولاً فهم الخطوات التي يتم فيها تعديل عدد العناصر. ثم يتم تطبيق هذه الخطوات بالتسلسل للوصول إلى الإجابة النهائية. يمكن تلخيص الخوارزمية لحل هذا النوع من الأسئلة بالخطوات التالية:
1. ابدأ بتحديد العدد الأصلي للعناصر.
2. قم بتطبيق أي تعديلات تحدث على العدد الأصلي، مثل الإضافة أو الطرح.
3. استمر في تطبيق التعديلات حسب الخطوات المحددة في السؤال.
4. احتسب العدد النهائي للعناصر بعد تطبيق جميع التعديلات.
5. قم بإيجاد الإجابة النهائية للسؤال بناءً على العدد النهائي للعناصر.
هذه الخوارزمية يمكن تطبيقها على أي نوع من الأسئلة التي تتضمن تعديلات على عدد معين من العناصر، سواء كانت إضافة، طرح، ضرب أو قسمة.</v>
      </c>
      <c r="AG1850" s="2" t="s">
        <v>3158</v>
      </c>
      <c r="AH1850" s="2" t="s">
        <v>9049</v>
      </c>
    </row>
    <row r="1851" spans="1:34" ht="116">
      <c r="A1851" s="2" t="s">
        <v>3158</v>
      </c>
      <c r="B1851" s="2">
        <v>108</v>
      </c>
      <c r="C1851" s="2" t="s">
        <v>7077</v>
      </c>
      <c r="D1851" s="2">
        <v>2</v>
      </c>
      <c r="E1851" s="2">
        <v>-6</v>
      </c>
      <c r="F1851" s="2">
        <v>6</v>
      </c>
      <c r="G1851" s="2">
        <v>10</v>
      </c>
      <c r="H1851" s="2" t="s">
        <v>3322</v>
      </c>
      <c r="I1851" s="2" t="s">
        <v>3160</v>
      </c>
      <c r="J1851" s="2" t="s">
        <v>7078</v>
      </c>
      <c r="K1851" s="2" t="s">
        <v>26</v>
      </c>
      <c r="L1851" s="2" t="s">
        <v>17</v>
      </c>
      <c r="M1851" s="3" t="s">
        <v>18</v>
      </c>
      <c r="N1851" s="2" t="s">
        <v>10836</v>
      </c>
      <c r="O1851" s="2">
        <v>2</v>
      </c>
      <c r="P1851" s="2">
        <v>-6</v>
      </c>
      <c r="Q1851" s="2">
        <v>6</v>
      </c>
      <c r="R1851" s="2">
        <v>10</v>
      </c>
      <c r="S1851" s="25" t="s">
        <v>12847</v>
      </c>
      <c r="T1851" s="2" t="s">
        <v>14575</v>
      </c>
      <c r="Z1851" s="2" t="str" cm="1">
        <f t="array" ref="Z1851">_xldudf_AI_ASK("انظر لهذا السؤال: " &amp; N1851 &amp; ". وانظر لهذا الشرح للسؤال: " &amp; S1851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فهم العلاقة بين الأرقام المعطاة والعمليات الحسابية المطلوبة للوصول إلى الرقم الناقص. يمكن حل هذا النوع من الأسئلة عن طريق تحديد العمليات الحسابية المستخدمة وتطبيقها على الأرقام المعطاة بالتسلسل الصحيح. يجب أن نكون دقيقين في تحديد العمليات الحسابية وتطبيقها بشكل صحيح للوصول إلى الإجابة الصحيحة.</v>
      </c>
      <c r="AG1851" s="2" t="s">
        <v>3158</v>
      </c>
      <c r="AH1851" s="2" t="s">
        <v>9069</v>
      </c>
    </row>
    <row r="1852" spans="1:34" ht="174">
      <c r="A1852" s="2" t="s">
        <v>3158</v>
      </c>
      <c r="B1852" s="2">
        <v>109</v>
      </c>
      <c r="C1852" s="2" t="s">
        <v>7079</v>
      </c>
      <c r="D1852" s="2">
        <v>4</v>
      </c>
      <c r="E1852" s="2">
        <v>5</v>
      </c>
      <c r="F1852" s="2">
        <v>10</v>
      </c>
      <c r="G1852" s="2">
        <v>20</v>
      </c>
      <c r="H1852" s="2" t="s">
        <v>3323</v>
      </c>
      <c r="I1852" s="2" t="s">
        <v>3160</v>
      </c>
      <c r="J1852" s="2" t="s">
        <v>7080</v>
      </c>
      <c r="K1852" s="2" t="s">
        <v>395</v>
      </c>
      <c r="L1852" s="2" t="s">
        <v>17</v>
      </c>
      <c r="M1852" s="3" t="s">
        <v>18</v>
      </c>
      <c r="N1852" s="2" t="s">
        <v>10837</v>
      </c>
      <c r="O1852" s="2">
        <v>4</v>
      </c>
      <c r="P1852" s="2">
        <v>5</v>
      </c>
      <c r="Q1852" s="2">
        <v>10</v>
      </c>
      <c r="R1852" s="2">
        <v>20</v>
      </c>
      <c r="S1852" s="25" t="s">
        <v>12848</v>
      </c>
      <c r="T1852" s="2" t="s">
        <v>14576</v>
      </c>
      <c r="Z1852" s="2" t="str" cm="1">
        <f t="array" ref="Z1852">_xldudf_AI_ASK("انظر لهذا السؤال: " &amp; N1852 &amp; ". وانظر لهذا الشرح للسؤال: " &amp; S1852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الموظفين الذين يعملون في القسمين معًا عندما يكون هناك تداخل بينهما. الخوارزمية العامة لحل هذا النوع من الأسئلة هي كالتالي:
1. احتساب عدد الموظفين في كل قسم على حدة.
2. جمع عدد الموظفين في القسمين معًا.
3. احتساب عدد الموظفين المشتركين بين القسمين.
4. حساب عدد الموظفين الذين يعملون في القسمين معًا عن طريق جمع عدد الموظفين في كل قسم ثم طرح عدد الموظفين المشتركين.
هذه الخوارزمية تساعد في حل أسئلة تتعلق بتداخل العناصر بين مجموعتين أو أكثر.</v>
      </c>
      <c r="AG1852" s="2" t="s">
        <v>3158</v>
      </c>
      <c r="AH1852" s="2" t="s">
        <v>8139</v>
      </c>
    </row>
    <row r="1853" spans="1:34" ht="232">
      <c r="A1853" s="2" t="s">
        <v>3158</v>
      </c>
      <c r="B1853" s="2">
        <v>110</v>
      </c>
      <c r="C1853" s="2" t="s">
        <v>7081</v>
      </c>
      <c r="D1853" s="2">
        <v>42</v>
      </c>
      <c r="E1853" s="2">
        <v>50</v>
      </c>
      <c r="F1853" s="2">
        <v>84</v>
      </c>
      <c r="G1853" s="2">
        <v>48</v>
      </c>
      <c r="H1853" s="2" t="s">
        <v>3324</v>
      </c>
      <c r="I1853" s="2" t="s">
        <v>3160</v>
      </c>
      <c r="J1853" s="2" t="s">
        <v>7082</v>
      </c>
      <c r="K1853" s="2" t="s">
        <v>26</v>
      </c>
      <c r="L1853" s="2" t="s">
        <v>17</v>
      </c>
      <c r="M1853" s="3" t="s">
        <v>18</v>
      </c>
      <c r="N1853" s="2" t="s">
        <v>10838</v>
      </c>
      <c r="O1853" s="2">
        <v>42</v>
      </c>
      <c r="P1853" s="2">
        <v>50</v>
      </c>
      <c r="Q1853" s="2">
        <v>84</v>
      </c>
      <c r="R1853" s="2">
        <v>48</v>
      </c>
      <c r="S1853" s="25" t="s">
        <v>12849</v>
      </c>
      <c r="T1853" s="2" t="s">
        <v>14577</v>
      </c>
      <c r="Z1853" s="2" t="str" cm="1">
        <f t="array" ref="Z1853">_xldudf_AI_ASK("انظر لهذا السؤال: " &amp; N1853 &amp; ". وانظر لهذا الشرح للسؤال: " &amp; S1853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حساب المبلغ الذي كانت تحمله الشخص قبل إجراء عمليات معينة عليه. يمكن حل هذا النوع من الأسئلة باستخدام استراتيجية الحل العكسي. يتضمن الحل العكسي تنفيذ العمليات العكسية للعمليات التي تمت على المبلغ للوصول إلى المبلغ الأصلي. يتطلب الحل العكسي فهم جيد للعمليات الرياضية الأساسية مثل الجمع، الطرح، الضرب، والقسمة. من خلال تطبيق استراتيجية الحل العكسي، يمكننا حساب المبلغ الأصلي بسرعة وبدقة.</v>
      </c>
      <c r="AG1853" s="2" t="s">
        <v>3158</v>
      </c>
      <c r="AH1853" s="2" t="s">
        <v>9070</v>
      </c>
    </row>
    <row r="1854" spans="1:34" ht="232">
      <c r="A1854" s="2" t="s">
        <v>3158</v>
      </c>
      <c r="B1854" s="2">
        <v>111</v>
      </c>
      <c r="C1854" s="2" t="s">
        <v>7083</v>
      </c>
      <c r="D1854" s="2">
        <v>54</v>
      </c>
      <c r="E1854" s="2">
        <v>62</v>
      </c>
      <c r="F1854" s="2">
        <v>34</v>
      </c>
      <c r="G1854" s="2">
        <v>92</v>
      </c>
      <c r="H1854" s="2" t="s">
        <v>3325</v>
      </c>
      <c r="I1854" s="2" t="s">
        <v>3160</v>
      </c>
      <c r="J1854" s="2" t="s">
        <v>6958</v>
      </c>
      <c r="K1854" s="2" t="s">
        <v>16</v>
      </c>
      <c r="L1854" s="2" t="s">
        <v>17</v>
      </c>
      <c r="M1854" s="3" t="s">
        <v>18</v>
      </c>
      <c r="N1854" s="2" t="s">
        <v>10839</v>
      </c>
      <c r="O1854" s="2">
        <v>54</v>
      </c>
      <c r="P1854" s="2">
        <v>62</v>
      </c>
      <c r="Q1854" s="2">
        <v>34</v>
      </c>
      <c r="R1854" s="2">
        <v>92</v>
      </c>
      <c r="S1854" s="25" t="s">
        <v>12850</v>
      </c>
      <c r="T1854" s="2" t="s">
        <v>14578</v>
      </c>
      <c r="Z1854" s="2" t="str" cm="1">
        <f t="array" ref="Z1854">_xldudf_AI_ASK("انظر لهذا السؤال: " &amp; N1854 &amp; ". وانظر لهذا الشرح للسؤال: " &amp; S1854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إذا جمعت به الرقم 7 يكون الناتج يساوي ضعفه. لحل هذا النوع من الأسئلة بشكل عام، يمكن اتباع الخطوات التالية:
1. افترض أن العدد المطلوب يمثله x.
2. قم بصياغة المعادلة الرياضية التي تعبر عن الشرط المطلوب، مثل x + 7 = 2x.
3. حل المعادلة للعثور على قيمة x.
4. تحقق من الإجابة عن طريق التأكد من أن الناتج من جمع الرقم 7 بالعدد المحدد يساوي ضعف العدد نفسه.
5. قد تحتاج إلى تجربة الخيارات الممكنة إذا كان هناك أكثر من حل محتمل.
هذه الخوارزمية يمكن تطبيقها على أسئلة مماثلة حيث يتعين عليك العثور على العدد الذي يستوفي شرطًا معينًا بناءً على المعادلات الرياضية المعطاة.</v>
      </c>
      <c r="AG1854" s="2" t="s">
        <v>3158</v>
      </c>
      <c r="AH1854" s="2" t="s">
        <v>9050</v>
      </c>
    </row>
    <row r="1855" spans="1:34" ht="275.5">
      <c r="A1855" s="2" t="s">
        <v>3158</v>
      </c>
      <c r="B1855" s="2">
        <v>112</v>
      </c>
      <c r="C1855" s="2" t="s">
        <v>7084</v>
      </c>
      <c r="D1855" s="2">
        <v>62</v>
      </c>
      <c r="E1855" s="2">
        <v>43</v>
      </c>
      <c r="F1855" s="2">
        <v>55</v>
      </c>
      <c r="G1855" s="2">
        <v>84</v>
      </c>
      <c r="H1855" s="2" t="s">
        <v>3326</v>
      </c>
      <c r="I1855" s="2" t="s">
        <v>3160</v>
      </c>
      <c r="J1855" s="2" t="s">
        <v>7085</v>
      </c>
      <c r="K1855" s="2" t="s">
        <v>16</v>
      </c>
      <c r="L1855" s="2" t="s">
        <v>17</v>
      </c>
      <c r="M1855" s="3" t="s">
        <v>18</v>
      </c>
      <c r="N1855" s="2" t="s">
        <v>10840</v>
      </c>
      <c r="O1855" s="2">
        <v>62</v>
      </c>
      <c r="P1855" s="2">
        <v>43</v>
      </c>
      <c r="Q1855" s="2">
        <v>55</v>
      </c>
      <c r="R1855" s="2">
        <v>84</v>
      </c>
      <c r="S1855" s="25" t="s">
        <v>12851</v>
      </c>
      <c r="T1855" s="2" t="s">
        <v>14579</v>
      </c>
      <c r="Z1855" s="2" t="str" cm="1">
        <f t="array" ref="Z1855">_xldudf_AI_ASK("انظر لهذا السؤال: " &amp; N1855 &amp; ". وانظر لهذا الشرح للسؤال: " &amp; S1855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إيجاد عدد يمكن قسمته على عدد معين من الأعداد دون باقي معين. لحل هذا النوع من الأسئلة بشكل عام، يمكن اتباع الخوارزمية التالية:
1. ابدأ بتحديد الأعداد التي يجب أن يكون العدد قابل للقسمة عليها بدون باقي.
2. ضع شرطًا للباقي الذي يجب أن يكون عند قسمة العدد على كل واحد من تلك الأعداد.
3. استخدم تقنية الاختبار والتجريب لإيجاد العدد الذي يفي بالشروط المحددة.
4. قم بالتحقق من صحة الإجابة عن طريق قسم العدد على كل واحد من الأعداد المعطاة والتأكد من عدم وجود باقي.
5. إذا تم العثور على العدد الصحيح، فإنه يمكن أن يكون الإجابة على السؤال.
هذه الخوارزمية يمكن تطبيقها لحل مثل هذا النوع من الأسئلة بشكل عام دون الحاجة إلى تحديد الأرقام المحددة مسبقًا.</v>
      </c>
      <c r="AG1855" s="2" t="s">
        <v>3158</v>
      </c>
      <c r="AH1855" s="2" t="s">
        <v>9071</v>
      </c>
    </row>
    <row r="1856" spans="1:34" ht="217.5">
      <c r="A1856" s="2" t="s">
        <v>3158</v>
      </c>
      <c r="B1856" s="2">
        <v>113</v>
      </c>
      <c r="C1856" s="2" t="s">
        <v>7086</v>
      </c>
      <c r="D1856" s="29" t="s">
        <v>315</v>
      </c>
      <c r="E1856" s="29" t="s">
        <v>268</v>
      </c>
      <c r="F1856" s="29" t="s">
        <v>2484</v>
      </c>
      <c r="G1856" s="29" t="s">
        <v>3327</v>
      </c>
      <c r="H1856" s="2" t="s">
        <v>3328</v>
      </c>
      <c r="I1856" s="2" t="s">
        <v>3160</v>
      </c>
      <c r="J1856" s="2" t="s">
        <v>6922</v>
      </c>
      <c r="K1856" s="2" t="s">
        <v>29</v>
      </c>
      <c r="L1856" s="2" t="s">
        <v>17</v>
      </c>
      <c r="M1856" s="3" t="s">
        <v>18</v>
      </c>
      <c r="N1856" s="2" t="s">
        <v>10841</v>
      </c>
      <c r="O1856" s="29" t="s">
        <v>315</v>
      </c>
      <c r="P1856" s="29" t="s">
        <v>268</v>
      </c>
      <c r="Q1856" s="29" t="s">
        <v>2484</v>
      </c>
      <c r="R1856" s="29" t="s">
        <v>3327</v>
      </c>
      <c r="S1856" s="25" t="s">
        <v>12852</v>
      </c>
      <c r="T1856" s="2" t="s">
        <v>14580</v>
      </c>
      <c r="Z1856" s="2" t="str" cm="1">
        <f t="array" ref="Z1856">_xldudf_AI_ASK("انظر لهذا السؤال: " &amp; N1856 &amp; ". وانظر لهذا الشرح للسؤال: " &amp; S1856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القيمة التي تساوي ثلث عدد ما إذا كان نصفه يساوي ربع العدد.
خوارزمية حل هذا النوع من الأسئلة:
1. افترض العدد الذي نبحث عن قيمته بأنه "س".
2. قم بوضع المعادلة الأولى التي تعبر عن أن نصف العدد يساوي ربعه وحلها للعثور على قيمة "س".
3. استخدم القيمة التي حصلت عليها لحساب قيمة ثلث العدد.
4. قم بتقديم الإجابة النهائية بعد حساب قيمة ثلث العدد.
هذه الخوارزمية تساعد في حل أسئلة تتعلق بالعلاقات الرياضية بين الأعداد دون الحاجة إلى معرفة الأرقام المحددة في السؤال.</v>
      </c>
      <c r="AG1856" s="2" t="s">
        <v>3158</v>
      </c>
      <c r="AH1856" s="2" t="s">
        <v>8090</v>
      </c>
    </row>
    <row r="1857" spans="1:34" ht="203">
      <c r="A1857" s="2" t="s">
        <v>3158</v>
      </c>
      <c r="B1857" s="2">
        <v>114</v>
      </c>
      <c r="C1857" s="9" t="s">
        <v>7087</v>
      </c>
      <c r="D1857" s="9">
        <v>19</v>
      </c>
      <c r="E1857" s="9">
        <v>18</v>
      </c>
      <c r="F1857" s="9">
        <v>20</v>
      </c>
      <c r="G1857" s="9">
        <v>31</v>
      </c>
      <c r="H1857" s="9" t="s">
        <v>3329</v>
      </c>
      <c r="I1857" s="2" t="s">
        <v>3158</v>
      </c>
      <c r="J1857" s="2" t="s">
        <v>7088</v>
      </c>
      <c r="K1857" s="2" t="s">
        <v>29</v>
      </c>
      <c r="L1857" s="2" t="s">
        <v>17</v>
      </c>
      <c r="M1857" s="3" t="s">
        <v>18</v>
      </c>
      <c r="N1857" s="2" t="s">
        <v>10842</v>
      </c>
      <c r="O1857" s="9">
        <v>19</v>
      </c>
      <c r="P1857" s="9">
        <v>18</v>
      </c>
      <c r="Q1857" s="9">
        <v>20</v>
      </c>
      <c r="R1857" s="9">
        <v>31</v>
      </c>
      <c r="S1857" s="25" t="s">
        <v>12853</v>
      </c>
      <c r="T1857" s="2" t="s">
        <v>14581</v>
      </c>
      <c r="Z1857" s="2" t="str" cm="1">
        <f t="array" ref="Z1857">_xldudf_AI_ASK("انظر لهذا السؤال: " &amp; N1857 &amp; ". وانظر لهذا الشرح للسؤال: " &amp; S1857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حساب الربح الناتج من بيع عدد معين من العناصر بسعر محدد. يمكن حل هذا النوع من الأسئلة باتباع الخطوات التالية:
1. حدد ثمن بيع العنصر الواحد.
2. حدد ثمن الشراء للعنصر الواحد.
3. احسب الربح للعنصر الواحد باستخدام الصيغة: ربح = ثمن البيع - ثمن الشراء.
4. لحساب الربح الإجمالي لعدد معين من العناصر، قم بضرب قيمة الربح للعنصر الواحد في عددها.
5. احسب الربح الإجمالي بطريقة مشابهة للحساب الفردي.
هذه الخطوات تساعد في فهم معنى السؤال وحله بشكل صحيح ومنهجي.</v>
      </c>
      <c r="AG1857" s="2" t="s">
        <v>3158</v>
      </c>
      <c r="AH1857" s="2" t="s">
        <v>8140</v>
      </c>
    </row>
    <row r="1858" spans="1:34" ht="217.5">
      <c r="A1858" s="2" t="s">
        <v>3158</v>
      </c>
      <c r="B1858" s="2">
        <v>115</v>
      </c>
      <c r="C1858" s="9" t="s">
        <v>7089</v>
      </c>
      <c r="D1858" s="9">
        <v>101</v>
      </c>
      <c r="E1858" s="9">
        <v>96</v>
      </c>
      <c r="F1858" s="9">
        <v>132</v>
      </c>
      <c r="G1858" s="9">
        <v>150</v>
      </c>
      <c r="H1858" s="9" t="s">
        <v>3330</v>
      </c>
      <c r="I1858" s="2" t="s">
        <v>3158</v>
      </c>
      <c r="J1858" s="2" t="s">
        <v>7090</v>
      </c>
      <c r="K1858" s="2" t="s">
        <v>29</v>
      </c>
      <c r="L1858" s="2" t="s">
        <v>17</v>
      </c>
      <c r="M1858" s="3" t="s">
        <v>18</v>
      </c>
      <c r="N1858" s="2" t="s">
        <v>10843</v>
      </c>
      <c r="O1858" s="9">
        <v>101</v>
      </c>
      <c r="P1858" s="9">
        <v>96</v>
      </c>
      <c r="Q1858" s="9">
        <v>132</v>
      </c>
      <c r="R1858" s="9">
        <v>150</v>
      </c>
      <c r="S1858" s="25" t="s">
        <v>12854</v>
      </c>
      <c r="T1858" s="2" t="s">
        <v>14582</v>
      </c>
      <c r="Z1858" s="2" t="str" cm="1">
        <f t="array" ref="Z1858">_xldudf_AI_ASK("انظر لهذا السؤال: " &amp; N1858 &amp; ". وانظر لهذا الشرح للسؤال: " &amp; S1858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بمعرفة المبلغ الذي كان بحوزة شخص ما قبل أن يعطي نصفه. لحل هذا النوع من الأسئلة، يمكننا استخدام الحل العكسي باتباع الخطوات التالية:
1. نبدأ من النهاية ونقوم بعكس العمليات الرئيسية التي تمت في السؤال.
2. نقوم بإضافة القيمة التي تم استخراجها من السؤال (مثل الـ18 في السؤال المعطى) إلى الناتج النهائي.
3. نقوم بضرب الناتج النهائي في العدد الذي تم تقسيم المبلغ عليه (مثل الـ2 في السؤال المعطى) للحصول على المبلغ الأصلي.
هذه الخوارزمية يمكن تطبيقها على أي سؤال يتضمن عمليات حسابية مشابهة، وتساعد في حل المسائل بشكل سريع وفعال.</v>
      </c>
      <c r="AG1858" s="2" t="s">
        <v>3158</v>
      </c>
      <c r="AH1858" s="2" t="s">
        <v>9072</v>
      </c>
    </row>
    <row r="1859" spans="1:34" ht="275.5">
      <c r="A1859" s="2" t="s">
        <v>3158</v>
      </c>
      <c r="B1859" s="2">
        <v>116</v>
      </c>
      <c r="C1859" s="9" t="s">
        <v>7091</v>
      </c>
      <c r="D1859" s="9">
        <v>1211</v>
      </c>
      <c r="E1859" s="9">
        <v>2300</v>
      </c>
      <c r="F1859" s="9">
        <v>4200</v>
      </c>
      <c r="G1859" s="9">
        <v>1243</v>
      </c>
      <c r="H1859" s="9" t="s">
        <v>3331</v>
      </c>
      <c r="I1859" s="2" t="s">
        <v>3158</v>
      </c>
      <c r="J1859" s="2" t="s">
        <v>7092</v>
      </c>
      <c r="K1859" s="2" t="s">
        <v>16</v>
      </c>
      <c r="L1859" s="2" t="s">
        <v>17</v>
      </c>
      <c r="M1859" s="3" t="s">
        <v>18</v>
      </c>
      <c r="N1859" s="2" t="s">
        <v>10844</v>
      </c>
      <c r="O1859" s="9">
        <v>1211</v>
      </c>
      <c r="P1859" s="9">
        <v>2300</v>
      </c>
      <c r="Q1859" s="9">
        <v>4200</v>
      </c>
      <c r="R1859" s="9">
        <v>1243</v>
      </c>
      <c r="S1859" s="25" t="s">
        <v>12855</v>
      </c>
      <c r="T1859" s="2" t="s">
        <v>14583</v>
      </c>
      <c r="Z1859" s="2" t="str" cm="1">
        <f t="array" ref="Z1859">_xldudf_AI_ASK("انظر لهذا السؤال: " &amp; N1859 &amp; ". وانظر لهذا الشرح للسؤال: " &amp; S1859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أسئلة مثل هذه حساب الأجر الإجمالي للعامل بناءً على عدد ساعات العمل وأجرة الساعة في كل فترة. يمكن حساب الأجر الإجمالي لكل فترة عن طريق ضرب عدد ساعات العمل بأجرة الساعة، ثم جمع الناتجات للحصول على الأجر الإجمالي للفترتين.</v>
      </c>
      <c r="AG1859" s="2" t="s">
        <v>3158</v>
      </c>
      <c r="AH1859" s="2" t="s">
        <v>8141</v>
      </c>
    </row>
    <row r="1860" spans="1:34" ht="217.5">
      <c r="A1860" s="2" t="s">
        <v>3158</v>
      </c>
      <c r="B1860" s="2">
        <v>117</v>
      </c>
      <c r="C1860" s="9" t="s">
        <v>7093</v>
      </c>
      <c r="D1860" s="14">
        <v>12</v>
      </c>
      <c r="E1860" s="9">
        <v>10</v>
      </c>
      <c r="F1860" s="9">
        <v>11</v>
      </c>
      <c r="G1860" s="9">
        <v>13</v>
      </c>
      <c r="H1860" s="9" t="s">
        <v>3332</v>
      </c>
      <c r="I1860" s="2" t="s">
        <v>3158</v>
      </c>
      <c r="J1860" s="2" t="s">
        <v>7094</v>
      </c>
      <c r="K1860" s="2" t="s">
        <v>29</v>
      </c>
      <c r="L1860" s="2" t="s">
        <v>17</v>
      </c>
      <c r="M1860" s="3" t="s">
        <v>18</v>
      </c>
      <c r="N1860" s="2" t="s">
        <v>10845</v>
      </c>
      <c r="O1860" s="14">
        <v>12</v>
      </c>
      <c r="P1860" s="9">
        <v>10</v>
      </c>
      <c r="Q1860" s="9">
        <v>11</v>
      </c>
      <c r="R1860" s="9">
        <v>13</v>
      </c>
      <c r="S1860" s="25" t="s">
        <v>12856</v>
      </c>
      <c r="T1860" s="2" t="s">
        <v>14584</v>
      </c>
      <c r="Z1860" s="2" t="str" cm="1">
        <f t="array" ref="Z1860">_xldudf_AI_ASK("انظر لهذا السؤال: " &amp; N1860 &amp; ". وانظر لهذا الشرح للسؤال: " &amp; S1860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ثمن شراء قلم حبر وقلمين رصاص، مع معرفة أن ثمن قلم الحبر يزيد عن ثمن قلم الرصاص بمبلغ معين، وأن ثمن شراء قلمين حبر وثلاثة أقلام رصاص يساوي مبلغ معين آخر. الخوارزمية لحل هذا النوع من الأسئلة تتضمن تعريف الأسعار المجهولة بمتغيرات، وإعداد معادلات تمثل العلاقات بين الأسعار المختلفة، ثم حل هذه المعادلات للعثور على قيم المتغيرات.</v>
      </c>
      <c r="AG1860" s="2" t="s">
        <v>3158</v>
      </c>
      <c r="AH1860" s="2" t="s">
        <v>8142</v>
      </c>
    </row>
    <row r="1861" spans="1:34" ht="232">
      <c r="A1861" s="2" t="s">
        <v>3158</v>
      </c>
      <c r="B1861" s="2">
        <v>118</v>
      </c>
      <c r="C1861" s="9" t="s">
        <v>7095</v>
      </c>
      <c r="D1861" s="9">
        <v>48</v>
      </c>
      <c r="E1861" s="9">
        <v>49</v>
      </c>
      <c r="F1861" s="9">
        <v>50</v>
      </c>
      <c r="G1861" s="9">
        <v>51</v>
      </c>
      <c r="H1861" s="9" t="s">
        <v>3333</v>
      </c>
      <c r="I1861" s="2" t="s">
        <v>3158</v>
      </c>
      <c r="J1861" s="2" t="s">
        <v>7096</v>
      </c>
      <c r="K1861" s="2" t="s">
        <v>16</v>
      </c>
      <c r="L1861" s="2" t="s">
        <v>17</v>
      </c>
      <c r="M1861" s="3" t="s">
        <v>18</v>
      </c>
      <c r="N1861" s="2" t="s">
        <v>10846</v>
      </c>
      <c r="O1861" s="9">
        <v>48</v>
      </c>
      <c r="P1861" s="9">
        <v>49</v>
      </c>
      <c r="Q1861" s="9">
        <v>50</v>
      </c>
      <c r="R1861" s="9">
        <v>51</v>
      </c>
      <c r="S1861" s="25" t="s">
        <v>12857</v>
      </c>
      <c r="T1861" s="2" t="s">
        <v>14585</v>
      </c>
      <c r="Z1861" s="2" t="str" cm="1">
        <f t="array" ref="Z1861">_xldudf_AI_ASK("انظر لهذا السؤال: " &amp; N1861 &amp; ". وانظر لهذا الشرح للسؤال: " &amp; S1861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حجم إناء ممتلئ بنسبة معينة ومعرفة الحجم الكلي عند إضافة كمية معينة. لحل هذا النوع من الأسئلة بشكل عام، يمكن اتباع الخطوات التالية:
1. تحديد النسبة المطلوبة للإناء الممتلئ.
2. تقسيم الإناء إلى وحدات متساوية تمثل النسبة المطلوبة.
3. حساب حجم كل وحدة.
4. إذا كان هناك إضافة لكمية معينة، يتم تحديد حجم الوحدة الإضافية.
5. حساب الحجم الكلي للإناء بعد الإضافة.
باستخدام هذه الخطوات، يمكن حساب حجم الإناء بناءً على النسب والكميات المعطاة في السؤال دون الحاجة للأرقام المحددة.</v>
      </c>
      <c r="AG1861" s="2" t="s">
        <v>3158</v>
      </c>
      <c r="AH1861" s="2" t="s">
        <v>8143</v>
      </c>
    </row>
    <row r="1862" spans="1:34" ht="174">
      <c r="A1862" s="2" t="s">
        <v>3158</v>
      </c>
      <c r="B1862" s="2">
        <v>119</v>
      </c>
      <c r="C1862" s="9" t="s">
        <v>7097</v>
      </c>
      <c r="D1862" s="15" t="s">
        <v>471</v>
      </c>
      <c r="E1862" s="9">
        <v>5</v>
      </c>
      <c r="F1862" s="15" t="s">
        <v>478</v>
      </c>
      <c r="G1862" s="9">
        <v>10</v>
      </c>
      <c r="H1862" s="9" t="s">
        <v>3334</v>
      </c>
      <c r="I1862" s="2" t="s">
        <v>3158</v>
      </c>
      <c r="J1862" s="2" t="s">
        <v>7098</v>
      </c>
      <c r="K1862" s="2" t="s">
        <v>16</v>
      </c>
      <c r="L1862" s="2" t="s">
        <v>17</v>
      </c>
      <c r="M1862" s="3" t="s">
        <v>18</v>
      </c>
      <c r="N1862" s="2" t="s">
        <v>9225</v>
      </c>
      <c r="O1862" s="15" t="s">
        <v>471</v>
      </c>
      <c r="P1862" s="9">
        <v>5</v>
      </c>
      <c r="Q1862" s="15" t="s">
        <v>478</v>
      </c>
      <c r="R1862" s="9">
        <v>10</v>
      </c>
      <c r="S1862" s="25" t="s">
        <v>12858</v>
      </c>
      <c r="T1862" s="2" t="s">
        <v>9225</v>
      </c>
      <c r="Z1862" s="2" t="str" cm="1">
        <f t="array" ref="Z1862">_xldudf_AI_ASK("انظر لهذا السؤال: " &amp; N1862 &amp; ". وانظر لهذا الشرح للسؤال: " &amp; S1862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من هذا النوع تعويض القيمة المعطاة في المعادلة وحساب الناتج بدقة. يمكن اتباع الخطوات التالية لحل هذا النوع من الأسئلة:
1. استبدال الحرف المجهول (س) بالقيمة المعطاة.
2. حساب قيمة التعبير الجديد بترتيب العمليات الحسابية.
3. الحصول على القيمة النهائية للمعادلة بعد إجراء العمليات الحسابية.
هذه الخطوات تساعد في حل المعادلات الرياضية التي تتضمن تعويض القيم في التعبيرات الرياضية.</v>
      </c>
      <c r="AG1862" s="2" t="s">
        <v>3158</v>
      </c>
      <c r="AH1862" s="2" t="s">
        <v>8118</v>
      </c>
    </row>
    <row r="1863" spans="1:34" ht="174">
      <c r="A1863" s="2" t="s">
        <v>3158</v>
      </c>
      <c r="B1863" s="2">
        <v>120</v>
      </c>
      <c r="C1863" s="9" t="s">
        <v>7099</v>
      </c>
      <c r="D1863" s="9">
        <v>2</v>
      </c>
      <c r="E1863" s="9">
        <v>3</v>
      </c>
      <c r="F1863" s="9">
        <v>5</v>
      </c>
      <c r="G1863" s="9">
        <v>1</v>
      </c>
      <c r="H1863" s="9" t="s">
        <v>3335</v>
      </c>
      <c r="I1863" s="2" t="s">
        <v>3158</v>
      </c>
      <c r="J1863" s="2" t="s">
        <v>7098</v>
      </c>
      <c r="K1863" s="2" t="s">
        <v>26</v>
      </c>
      <c r="L1863" s="2" t="s">
        <v>17</v>
      </c>
      <c r="M1863" s="3" t="s">
        <v>18</v>
      </c>
      <c r="N1863" s="2" t="s">
        <v>10847</v>
      </c>
      <c r="O1863" s="9">
        <v>2</v>
      </c>
      <c r="P1863" s="9">
        <v>3</v>
      </c>
      <c r="Q1863" s="9">
        <v>5</v>
      </c>
      <c r="R1863" s="9">
        <v>1</v>
      </c>
      <c r="S1863" s="25" t="s">
        <v>12859</v>
      </c>
      <c r="T1863" s="2" t="s">
        <v>10847</v>
      </c>
      <c r="Z1863" s="2" t="str" cm="1">
        <f t="array" ref="Z1863">_xldudf_AI_ASK("انظر لهذا السؤال: " &amp; N1863 &amp; ". وانظر لهذا الشرح للسؤال: " &amp; S1863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من الشكل s^2 + s = 0. لحل هذا النوع من المعادلات، يمكن اتباع الخطوات التالية:
1. قم بتجميع جميع المصطلحات على جهة واحدة من المعادلة.
2. قم بتحويل المعادلة إلى شكل s^2 + s = 0.
3. قم بتجريب القيم المختلفة لـ s للعثور على القيم التي تحقق المعادلة.
باستخدام هذه الخوارزمية، يمكن حل المعادلات ذات الشكل المشابه بسهولة وفعالية.</v>
      </c>
      <c r="AG1863" s="2" t="s">
        <v>3158</v>
      </c>
      <c r="AH1863" s="2" t="s">
        <v>8118</v>
      </c>
    </row>
    <row r="1864" spans="1:34" ht="174">
      <c r="A1864" s="2" t="s">
        <v>3158</v>
      </c>
      <c r="B1864" s="2">
        <v>121</v>
      </c>
      <c r="C1864" s="9" t="s">
        <v>7100</v>
      </c>
      <c r="D1864" s="9" t="s">
        <v>420</v>
      </c>
      <c r="E1864" s="9" t="s">
        <v>758</v>
      </c>
      <c r="F1864" s="9" t="s">
        <v>850</v>
      </c>
      <c r="G1864" s="9" t="s">
        <v>851</v>
      </c>
      <c r="H1864" s="9" t="s">
        <v>3336</v>
      </c>
      <c r="I1864" s="2" t="s">
        <v>3158</v>
      </c>
      <c r="J1864" s="2" t="s">
        <v>7101</v>
      </c>
      <c r="K1864" s="2" t="s">
        <v>29</v>
      </c>
      <c r="L1864" s="2" t="s">
        <v>17</v>
      </c>
      <c r="M1864" s="3" t="s">
        <v>18</v>
      </c>
      <c r="N1864" s="2" t="s">
        <v>10848</v>
      </c>
      <c r="O1864" s="9" t="s">
        <v>420</v>
      </c>
      <c r="P1864" s="9" t="s">
        <v>758</v>
      </c>
      <c r="Q1864" s="9" t="s">
        <v>850</v>
      </c>
      <c r="R1864" s="9" t="s">
        <v>851</v>
      </c>
      <c r="S1864" s="25" t="s">
        <v>12860</v>
      </c>
      <c r="T1864" s="2" t="s">
        <v>14586</v>
      </c>
      <c r="Z1864" s="2" t="str" cm="1">
        <f t="array" ref="Z1864">_xldudf_AI_ASK("انظر لهذا السؤال: " &amp; N1864 &amp; ". وانظر لهذا الشرح للسؤال: " &amp; S1864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أسعار الحلق والإسوارة والخاتم، حيث يتم تحديد العلاقة بينها بناءً على الأسعار المعطاة. يتم استخدام نسبة معينة لتحديد سعر الخاتم مقارنة بسعر الإسوارة، وكذلك لتحديد سعر الإسوارة مقارنة بسعر الحلق. يمكن حل هذا النوع من الأسئلة بتمثيل العلاقات بين الأسعار بشكل رمزي، ثم استخدام النسب المعطاة لحساب الأسعار النهائية. يتطلب الحل دقة في الحسابات وفهم جيد للعلاقات الرياضية بين الأسعار المعطاة.</v>
      </c>
      <c r="AG1864" s="2" t="s">
        <v>3158</v>
      </c>
      <c r="AH1864" s="2" t="s">
        <v>9073</v>
      </c>
    </row>
    <row r="1865" spans="1:34" ht="217.5">
      <c r="A1865" s="2" t="s">
        <v>3158</v>
      </c>
      <c r="B1865" s="2">
        <v>122</v>
      </c>
      <c r="C1865" s="9" t="s">
        <v>7102</v>
      </c>
      <c r="D1865" s="15" t="s">
        <v>3337</v>
      </c>
      <c r="E1865" s="9">
        <v>73</v>
      </c>
      <c r="F1865" s="15" t="s">
        <v>3338</v>
      </c>
      <c r="G1865" s="9">
        <v>72</v>
      </c>
      <c r="H1865" s="9" t="s">
        <v>3339</v>
      </c>
      <c r="I1865" s="2" t="s">
        <v>3158</v>
      </c>
      <c r="J1865" s="2" t="s">
        <v>7088</v>
      </c>
      <c r="K1865" s="2" t="s">
        <v>38</v>
      </c>
      <c r="L1865" s="2" t="s">
        <v>17</v>
      </c>
      <c r="M1865" s="3" t="s">
        <v>18</v>
      </c>
      <c r="N1865" s="2" t="s">
        <v>10849</v>
      </c>
      <c r="O1865" s="15" t="s">
        <v>3337</v>
      </c>
      <c r="P1865" s="9">
        <v>73</v>
      </c>
      <c r="Q1865" s="15" t="s">
        <v>3338</v>
      </c>
      <c r="R1865" s="9">
        <v>72</v>
      </c>
      <c r="S1865" s="25" t="s">
        <v>12861</v>
      </c>
      <c r="T1865" s="2" t="s">
        <v>14587</v>
      </c>
      <c r="Z1865" s="2" t="str" cm="1">
        <f t="array" ref="Z1865">_xldudf_AI_ASK("انظر لهذا السؤال: " &amp; N1865 &amp; ". وانظر لهذا الشرح للسؤال: " &amp; S1865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كم الوقت يحتاج شخصان معًا لإنجاز مهمة معينة. لحل هذا النوع من الأسئلة، يمكن استخدام قانون زمن العمل المشترك الذي يعتمد على العلاقة بين الأشخاص والوقت الذي يحتاجه كل منهما لإنجاز المهمة بمفرده. يتم تحديد الزمن اللازم للعمل المشترك باستخدام الصيغة التالية: (س * ص) / (س + ص)، حيث يمثل س الزمن الذي يحتاجه الشخص الأول ويمثل ص الزمن الذي يحتاجه الشخص الثاني. يتم ضرب الناتج في 60 إذا كان الوقت معطى بالساعات للحصول على الوقت بالدقائق.</v>
      </c>
      <c r="AG1865" s="2" t="s">
        <v>3158</v>
      </c>
      <c r="AH1865" s="2" t="s">
        <v>8140</v>
      </c>
    </row>
    <row r="1866" spans="1:34" ht="246.5">
      <c r="A1866" s="2" t="s">
        <v>3158</v>
      </c>
      <c r="B1866" s="2">
        <v>123</v>
      </c>
      <c r="C1866" s="9" t="s">
        <v>7103</v>
      </c>
      <c r="D1866" s="9">
        <v>18</v>
      </c>
      <c r="E1866" s="9">
        <v>17</v>
      </c>
      <c r="F1866" s="9">
        <v>20</v>
      </c>
      <c r="G1866" s="9">
        <v>21</v>
      </c>
      <c r="H1866" s="9" t="s">
        <v>3340</v>
      </c>
      <c r="I1866" s="2" t="s">
        <v>3158</v>
      </c>
      <c r="J1866" s="2" t="s">
        <v>7104</v>
      </c>
      <c r="K1866" s="2" t="s">
        <v>38</v>
      </c>
      <c r="L1866" s="2" t="s">
        <v>17</v>
      </c>
      <c r="M1866" s="3" t="s">
        <v>18</v>
      </c>
      <c r="N1866" s="2" t="s">
        <v>10850</v>
      </c>
      <c r="O1866" s="9">
        <v>18</v>
      </c>
      <c r="P1866" s="9">
        <v>17</v>
      </c>
      <c r="Q1866" s="9">
        <v>20</v>
      </c>
      <c r="R1866" s="9">
        <v>21</v>
      </c>
      <c r="S1866" s="25" t="s">
        <v>12862</v>
      </c>
      <c r="T1866" s="2" t="s">
        <v>14588</v>
      </c>
      <c r="Z1866" s="2" t="str" cm="1">
        <f t="array" ref="Z1866">_xldudf_AI_ASK("انظر لهذا السؤال: " &amp; N1866 &amp; ". وانظر لهذا الشرح للسؤال: " &amp; S1866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البحث عن عدد يعطي باقيًا معينًا عند قسمته على أعداد مختلفة، يمكننا حل هذا النوع من الأسئلة باستخدام خوارزمية بسيطة. يتضمن الحل الخطوات التالية:
1. نبدأ بتحديد الأعداد التي يتم قسم العدد عليها والباقي المطلوب الحصول عليه.
2. نقوم بإيجاد عدد صحيح يمكن أن يكون الناتج عن قسمة العدد على الأعداد المعطاة.
3. نضرب هذا العدد بالباقي المطلوب الحصول عليه.
4. نضيف الباقي إلى العدد الناتج من الضرب.
5. العدد الناتج هو العدد الذي نبحث عنه.
باستخدام هذه الخوارزمية، يمكننا حل أي سؤال يتعلق بالبحث عن عدد يعطي باقيًا معينًا عند قسمته على أعداد مختلفة.</v>
      </c>
      <c r="AG1866" s="2" t="s">
        <v>3158</v>
      </c>
      <c r="AH1866" s="2" t="s">
        <v>8224</v>
      </c>
    </row>
    <row r="1867" spans="1:34" ht="304.5">
      <c r="A1867" s="2" t="s">
        <v>3158</v>
      </c>
      <c r="B1867" s="2">
        <v>124</v>
      </c>
      <c r="C1867" s="9" t="s">
        <v>7105</v>
      </c>
      <c r="D1867" s="9">
        <v>4</v>
      </c>
      <c r="E1867" s="15" t="s">
        <v>534</v>
      </c>
      <c r="F1867" s="15" t="s">
        <v>473</v>
      </c>
      <c r="G1867" s="9">
        <v>7</v>
      </c>
      <c r="H1867" s="9" t="s">
        <v>3341</v>
      </c>
      <c r="I1867" s="2" t="s">
        <v>3158</v>
      </c>
      <c r="J1867" s="2" t="s">
        <v>7106</v>
      </c>
      <c r="K1867" s="2" t="s">
        <v>16</v>
      </c>
      <c r="L1867" s="2" t="s">
        <v>17</v>
      </c>
      <c r="M1867" s="3" t="s">
        <v>18</v>
      </c>
      <c r="N1867" s="2" t="s">
        <v>10851</v>
      </c>
      <c r="O1867" s="9">
        <v>4</v>
      </c>
      <c r="P1867" s="15" t="s">
        <v>534</v>
      </c>
      <c r="Q1867" s="15" t="s">
        <v>473</v>
      </c>
      <c r="R1867" s="9">
        <v>7</v>
      </c>
      <c r="S1867" s="25" t="s">
        <v>12863</v>
      </c>
      <c r="T1867" s="2" t="s">
        <v>14589</v>
      </c>
      <c r="Z1867" s="2" t="str" cm="1">
        <f t="array" ref="Z1867">_xldudf_AI_ASK("انظر لهذا السؤال: " &amp; N1867 &amp; ". وانظر لهذا الشرح للسؤال: " &amp; S1867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حساب سعر الدفتر إذا كان سعر الدفتر ضعف سعر القلم وتم شراء عدد معين من الأقلام والأدفتر بمبلغ محدد. لحل هذا النوع من الأسئلة بشكل عام، يمكن اتباع الخطوات التالية:
1. تعريف سعر القلم بمتغير (س) وسعر الدفتر بمتغير (2س)، حيث يكون سعر الدفتر ضعف سعر القلم.
2. إيجاد المعادلة الرياضية اللازمة باستخدام البيانات المعطاة في السؤال.
3. حل المعادلة للعثور على قيمة المتغيرات (س) و (2س)، وبالتالي معرفة سعر القلم وسعر الدفتر.
4. يمكن استخدام هذه الطريقة لحساب أي مشكلة تتعلق بعلاقة بين أسعار العناصر والكميات المشتراة بمبلغ محدد.</v>
      </c>
      <c r="AG1867" s="2" t="s">
        <v>3158</v>
      </c>
      <c r="AH1867" s="2" t="s">
        <v>9074</v>
      </c>
    </row>
    <row r="1868" spans="1:34" ht="101.5">
      <c r="A1868" s="2" t="s">
        <v>3158</v>
      </c>
      <c r="B1868" s="2">
        <v>125</v>
      </c>
      <c r="C1868" s="9" t="s">
        <v>7107</v>
      </c>
      <c r="D1868" s="9" t="s">
        <v>3093</v>
      </c>
      <c r="E1868" s="9" t="s">
        <v>3094</v>
      </c>
      <c r="F1868" s="9" t="s">
        <v>3092</v>
      </c>
      <c r="G1868" s="9" t="s">
        <v>3091</v>
      </c>
      <c r="H1868" s="9" t="s">
        <v>3342</v>
      </c>
      <c r="I1868" s="2" t="s">
        <v>3158</v>
      </c>
      <c r="J1868" s="2" t="s">
        <v>7108</v>
      </c>
      <c r="K1868" s="2" t="s">
        <v>16</v>
      </c>
      <c r="L1868" s="2" t="s">
        <v>17</v>
      </c>
      <c r="M1868" s="3" t="s">
        <v>18</v>
      </c>
      <c r="N1868" s="2" t="s">
        <v>10852</v>
      </c>
      <c r="O1868" s="9" t="s">
        <v>3093</v>
      </c>
      <c r="P1868" s="9" t="s">
        <v>3094</v>
      </c>
      <c r="Q1868" s="9" t="s">
        <v>3092</v>
      </c>
      <c r="R1868" s="9" t="s">
        <v>3091</v>
      </c>
      <c r="S1868" s="25" t="s">
        <v>12864</v>
      </c>
      <c r="T1868" s="2" t="s">
        <v>14590</v>
      </c>
      <c r="Z1868" s="2" t="str" cm="1">
        <f t="array" ref="Z1868">_xldudf_AI_ASK("انظر لهذا السؤال: " &amp; N1868 &amp; ". وانظر لهذا الشرح للسؤال: " &amp; S1868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يستفز العقل ويدفعه للتفكير بشكل مختلف. يعتمد على تحويل المعلومات المعطاة بطريقة معاكسة للوصول إلى الإجابة الصحيحة. يمكن حل هذا النوع من الأسئلة بوضع خوارزمية تقوم بتحليل البيانات المعطاة وتحويلها بشكل معاكس للحصول على النتيجة المطلوبة. يتطلب ذلك تفكيرًا إبداعيًا وقدرة على التحليل العكسي.</v>
      </c>
      <c r="AG1868" s="2" t="s">
        <v>3158</v>
      </c>
      <c r="AH1868" s="2" t="s">
        <v>8144</v>
      </c>
    </row>
    <row r="1869" spans="1:34" ht="261">
      <c r="A1869" s="2" t="s">
        <v>3158</v>
      </c>
      <c r="B1869" s="2">
        <v>126</v>
      </c>
      <c r="C1869" s="9" t="s">
        <v>7109</v>
      </c>
      <c r="D1869" s="9" t="s">
        <v>420</v>
      </c>
      <c r="E1869" s="9" t="s">
        <v>758</v>
      </c>
      <c r="F1869" s="9" t="s">
        <v>850</v>
      </c>
      <c r="G1869" s="9" t="s">
        <v>851</v>
      </c>
      <c r="H1869" s="9" t="s">
        <v>3343</v>
      </c>
      <c r="I1869" s="2" t="s">
        <v>3158</v>
      </c>
      <c r="J1869" s="2" t="s">
        <v>7110</v>
      </c>
      <c r="K1869" s="2" t="s">
        <v>16</v>
      </c>
      <c r="L1869" s="2" t="s">
        <v>17</v>
      </c>
      <c r="M1869" s="3" t="s">
        <v>18</v>
      </c>
      <c r="N1869" s="2" t="s">
        <v>10853</v>
      </c>
      <c r="O1869" s="9" t="s">
        <v>420</v>
      </c>
      <c r="P1869" s="9" t="s">
        <v>758</v>
      </c>
      <c r="Q1869" s="9" t="s">
        <v>850</v>
      </c>
      <c r="R1869" s="9" t="s">
        <v>851</v>
      </c>
      <c r="S1869" s="25" t="s">
        <v>12865</v>
      </c>
      <c r="T1869" s="2" t="s">
        <v>10853</v>
      </c>
      <c r="Z1869" s="2" t="str" cm="1">
        <f t="array" ref="Z1869">_xldudf_AI_ASK("انظر لهذا السؤال: " &amp; N1869 &amp; ". وانظر لهذا الشرح للسؤال: " &amp; S1869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4س^2 و 4(س)^2، يجب أن نفهم أن الأس الذي يلي الس يعني أن العملية التي تحدث أولا هي تربيع القيمة بين القوسين. لذلك، يجب أن نكون حذرين عند التعامل مع هذا النوع من الأسئلة. لحل هذا النوع من الأسئلة بشكل عام، يمكن اتباع الخطوات التالية:
1. قم بتحليل العبارة وتحديد العمليات الرياضية المطلوبة.
2. استخدم القوانين الرياضية المناسبة لحل المعادلة.
3. قم بتبسيط العبارات وتقليلها إلى أبسط شكل ممكن.
4. قارن بين القيمتين النهائيتين لتحديد أيهما أكبر.
باستخدام هذه الخطوات، يمكن حل أي نوع من الأسئلة التي تتضمن تربيع القيمة بشكل عام وبدون الحاجة للتخصيص بالأرقام المحددة في السؤال.</v>
      </c>
      <c r="AG1869" s="2" t="s">
        <v>3158</v>
      </c>
      <c r="AH1869" s="2" t="s">
        <v>9075</v>
      </c>
    </row>
    <row r="1870" spans="1:34" ht="159.5">
      <c r="A1870" s="2" t="s">
        <v>3158</v>
      </c>
      <c r="B1870" s="2">
        <v>127</v>
      </c>
      <c r="C1870" s="9" t="s">
        <v>7111</v>
      </c>
      <c r="D1870" s="9">
        <v>-9</v>
      </c>
      <c r="E1870" s="9">
        <v>8</v>
      </c>
      <c r="F1870" s="9">
        <v>7</v>
      </c>
      <c r="G1870" s="9">
        <v>3</v>
      </c>
      <c r="H1870" s="9" t="s">
        <v>3344</v>
      </c>
      <c r="I1870" s="2" t="s">
        <v>3158</v>
      </c>
      <c r="J1870" s="2" t="s">
        <v>7112</v>
      </c>
      <c r="K1870" s="2" t="s">
        <v>26</v>
      </c>
      <c r="L1870" s="2" t="s">
        <v>17</v>
      </c>
      <c r="M1870" s="3" t="s">
        <v>18</v>
      </c>
      <c r="N1870" s="2" t="s">
        <v>10854</v>
      </c>
      <c r="O1870" s="9">
        <v>-9</v>
      </c>
      <c r="P1870" s="9">
        <v>8</v>
      </c>
      <c r="Q1870" s="9">
        <v>7</v>
      </c>
      <c r="R1870" s="9">
        <v>3</v>
      </c>
      <c r="S1870" s="25" t="s">
        <v>12866</v>
      </c>
      <c r="T1870" s="2" t="s">
        <v>14591</v>
      </c>
      <c r="Z1870" s="2" t="str" cm="1">
        <f t="array" ref="Z1870">_xldudf_AI_ASK("انظر لهذا السؤال: " &amp; N1870 &amp; ". وانظر لهذا الشرح للسؤال: " &amp; S1870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تتضمن استبدال قيمة متغير بقيمة محددة في تعبير رياضي، يمكن اتباع الخطوات التالية:
1. استبدال قيمة المتغير بالقيمة المعطاة في التعبير.
2. حساب التعبير الجديد بعد الاستبدال.
3. الحصول على الناتج النهائي.
باستخدام هذه الخطوات، يمكن حل الأسئلة التي تتضمن استبدال القيم في التعابير الرياضية بسهولة ودقة.</v>
      </c>
      <c r="AG1870" s="2" t="s">
        <v>3158</v>
      </c>
      <c r="AH1870" s="2" t="s">
        <v>8145</v>
      </c>
    </row>
    <row r="1871" spans="1:34" ht="188.5">
      <c r="A1871" s="2" t="s">
        <v>3158</v>
      </c>
      <c r="B1871" s="2">
        <v>128</v>
      </c>
      <c r="C1871" s="9" t="s">
        <v>7113</v>
      </c>
      <c r="D1871" s="9">
        <v>3000</v>
      </c>
      <c r="E1871" s="9">
        <v>4000</v>
      </c>
      <c r="F1871" s="9">
        <v>5000</v>
      </c>
      <c r="G1871" s="9">
        <v>6000</v>
      </c>
      <c r="H1871" s="9" t="s">
        <v>3345</v>
      </c>
      <c r="I1871" s="2" t="s">
        <v>3158</v>
      </c>
      <c r="J1871" s="2" t="s">
        <v>7114</v>
      </c>
      <c r="K1871" s="2" t="s">
        <v>38</v>
      </c>
      <c r="L1871" s="2" t="s">
        <v>17</v>
      </c>
      <c r="M1871" s="3" t="s">
        <v>18</v>
      </c>
      <c r="N1871" s="2" t="s">
        <v>10855</v>
      </c>
      <c r="O1871" s="9">
        <v>3000</v>
      </c>
      <c r="P1871" s="9">
        <v>4000</v>
      </c>
      <c r="Q1871" s="9">
        <v>5000</v>
      </c>
      <c r="R1871" s="9">
        <v>6000</v>
      </c>
      <c r="S1871" s="25" t="s">
        <v>12867</v>
      </c>
      <c r="T1871" s="2" t="s">
        <v>14592</v>
      </c>
      <c r="Z1871" s="2" t="str" cm="1">
        <f t="array" ref="Z1871">_xldudf_AI_ASK("انظر لهذا السؤال: " &amp; N1871 &amp; ". وانظر لهذا الشرح للسؤال: " &amp; S1871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المبلغ المتبقي لشخص بعد صرف نسب محددة من راتبه في عدة أسابيع متتالية. الخوارزمية العامة لحل هذا النوع من الأسئلة هي:
1. حساب المبلغ الذي تم صرفه في كل أسبوع.
2. حساب المبلغ المتبقي بعد كل أسبوع.
3. تكرار الخطوتين السابقتين لكل أسبوع حتى الوصول إلى الأسبوع الأخير.
4. التحقق من المبلغ المتبقي في الأسبوع الأخير.
هذه الخوارزمية تساعد في حساب المبلغ المتبقي للشخص بعد صرف نسب محددة من راتبه في عدة أسابيع.</v>
      </c>
      <c r="AG1871" s="2" t="s">
        <v>3158</v>
      </c>
      <c r="AH1871" s="2" t="s">
        <v>8146</v>
      </c>
    </row>
    <row r="1872" spans="1:34" ht="217.5">
      <c r="A1872" s="2" t="s">
        <v>3158</v>
      </c>
      <c r="B1872" s="2">
        <v>129</v>
      </c>
      <c r="C1872" s="9" t="s">
        <v>7115</v>
      </c>
      <c r="D1872" s="9" t="s">
        <v>3346</v>
      </c>
      <c r="E1872" s="9" t="s">
        <v>3347</v>
      </c>
      <c r="F1872" s="9" t="s">
        <v>3348</v>
      </c>
      <c r="G1872" s="9" t="s">
        <v>3349</v>
      </c>
      <c r="H1872" s="9" t="s">
        <v>3350</v>
      </c>
      <c r="I1872" s="2" t="s">
        <v>3158</v>
      </c>
      <c r="J1872" s="2" t="s">
        <v>7094</v>
      </c>
      <c r="K1872" s="2" t="s">
        <v>38</v>
      </c>
      <c r="L1872" s="2" t="s">
        <v>17</v>
      </c>
      <c r="M1872" s="3" t="s">
        <v>18</v>
      </c>
      <c r="N1872" s="2" t="s">
        <v>10856</v>
      </c>
      <c r="O1872" s="9" t="s">
        <v>3346</v>
      </c>
      <c r="P1872" s="9" t="s">
        <v>3347</v>
      </c>
      <c r="Q1872" s="9" t="s">
        <v>3348</v>
      </c>
      <c r="R1872" s="9" t="s">
        <v>3349</v>
      </c>
      <c r="S1872" s="25" t="s">
        <v>12868</v>
      </c>
      <c r="T1872" s="2" t="s">
        <v>13542</v>
      </c>
      <c r="Z1872" s="2" t="str" cm="1">
        <f t="array" ref="Z1872">_xldudf_AI_ASK("انظر لهذا السؤال: " &amp; N1872 &amp; ". وانظر لهذا الشرح للسؤال: " &amp; S1872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 معادلة من الدرجة الثانية. لحل هذا النوع من الأسئلة بشكل عام، يمكن اتباع الخطوات التالية:
1. كتابة المعادلة بالصيغة العامة \( ax^2 + bx + c = 0 \).
2. حساب القيمة المطلوبة للمعاملات \( a \)، \( b \)، و \( c \) من السؤال.
3. استخدام الصيغة العامة لحل المعادلة الثانية \( x = \frac{-b \pm \sqrt{b^2 - 4ac}}{2a} \).
4. حساب القيم الممكنة للمتغير \( x \) باستخدام الصيغة السابقة.
هذه الخطوات تساعد في حل معادلات من الدرجة الثانية بشكل عام.</v>
      </c>
      <c r="AG1872" s="2" t="s">
        <v>3158</v>
      </c>
      <c r="AH1872" s="2" t="s">
        <v>8142</v>
      </c>
    </row>
    <row r="1873" spans="1:34" ht="174">
      <c r="A1873" s="2" t="s">
        <v>3158</v>
      </c>
      <c r="B1873" s="2">
        <v>130</v>
      </c>
      <c r="C1873" s="15" t="s">
        <v>7116</v>
      </c>
      <c r="D1873" s="9">
        <v>14</v>
      </c>
      <c r="E1873" s="15" t="s">
        <v>486</v>
      </c>
      <c r="F1873" s="9">
        <v>3</v>
      </c>
      <c r="G1873" s="9">
        <v>2</v>
      </c>
      <c r="H1873" s="9" t="s">
        <v>3351</v>
      </c>
      <c r="I1873" s="2" t="s">
        <v>3158</v>
      </c>
      <c r="J1873" s="2" t="s">
        <v>7117</v>
      </c>
      <c r="K1873" s="2" t="s">
        <v>38</v>
      </c>
      <c r="L1873" s="2" t="s">
        <v>17</v>
      </c>
      <c r="M1873" s="3" t="s">
        <v>18</v>
      </c>
      <c r="N1873" s="2" t="s">
        <v>10857</v>
      </c>
      <c r="O1873" s="9">
        <v>14</v>
      </c>
      <c r="P1873" s="15" t="s">
        <v>486</v>
      </c>
      <c r="Q1873" s="9">
        <v>3</v>
      </c>
      <c r="R1873" s="9">
        <v>2</v>
      </c>
      <c r="S1873" s="25" t="s">
        <v>12869</v>
      </c>
      <c r="T1873" s="2" t="s">
        <v>14593</v>
      </c>
      <c r="Z1873" s="2" t="str" cm="1">
        <f t="array" ref="Z1873">_xldudf_AI_ASK("انظر لهذا السؤال: " &amp; N1873 &amp; ". وانظر لهذا الشرح للسؤال: " &amp; S1873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عند طرحه من 5 أمثاله يكون الناتج 1. لحل هذا النوع من الأسئلة بشكل عام، يمكن اتباع الخطوات التالية:
1. نفرض أن العدد = س.
2. نكتب المعادلة الرياضية الناتجة عن الشرط المعطى.
3. نحل المعادلة للعثور على قيمة العدد المطلوب.
4. نتأكد من صحة الحل بإعادة تطبيقه في المعادلة الأصلية.
هذه الخطوات يمكن تطبيقها لحل مثل هذا النوع من الأسئلة بشكل عام دون الحاجة للتخصيص بالأرقام المحددة في السؤال.</v>
      </c>
      <c r="AG1873" s="2" t="s">
        <v>3158</v>
      </c>
      <c r="AH1873" s="2" t="s">
        <v>8147</v>
      </c>
    </row>
    <row r="1874" spans="1:34" ht="217.5">
      <c r="A1874" s="2" t="s">
        <v>3158</v>
      </c>
      <c r="B1874" s="2">
        <v>131</v>
      </c>
      <c r="C1874" s="9" t="s">
        <v>7118</v>
      </c>
      <c r="D1874" s="9">
        <v>300</v>
      </c>
      <c r="E1874" s="9">
        <v>150</v>
      </c>
      <c r="F1874" s="9">
        <v>180</v>
      </c>
      <c r="G1874" s="9">
        <v>120</v>
      </c>
      <c r="H1874" s="9" t="s">
        <v>3352</v>
      </c>
      <c r="I1874" s="2" t="s">
        <v>3158</v>
      </c>
      <c r="J1874" s="2" t="s">
        <v>7119</v>
      </c>
      <c r="K1874" s="2" t="s">
        <v>16</v>
      </c>
      <c r="L1874" s="2" t="s">
        <v>81</v>
      </c>
      <c r="M1874" s="3" t="s">
        <v>3353</v>
      </c>
      <c r="N1874" s="2" t="s">
        <v>10858</v>
      </c>
      <c r="O1874" s="9">
        <v>300</v>
      </c>
      <c r="P1874" s="9">
        <v>150</v>
      </c>
      <c r="Q1874" s="9">
        <v>180</v>
      </c>
      <c r="R1874" s="9">
        <v>120</v>
      </c>
      <c r="S1874" s="25" t="s">
        <v>12870</v>
      </c>
      <c r="T1874" s="2" t="s">
        <v>14594</v>
      </c>
      <c r="Z1874" s="2" t="str" cm="1">
        <f t="array" ref="Z1874">_xldudf_AI_ASK("انظر لهذا السؤال: " &amp; N1874 &amp; ". وانظر لهذا الشرح للسؤال: " &amp; S1874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يتناول السؤال موضوع مساحات المربعات والعلاقة بينها بناءً على نسب محددة.
خوارزمية حل هذا النوع من الأسئلة:
1. حدد مساحة المربع الأول.
2. احسب نسب المساحات بين المربعات المتبقية.
3. قارن النسب لتحديد العلاقة بين المساحات.
4. استنتج العلاقة بين مساحة المربع الأول ومجموع مساحات المربعات الباقية.
5. احسب مجموع مساحات المربعات الباقية.
هذه الخوارزمية تساعد في فهم وحل أسئلة تتعلق بمساحات الأشكال الهندسية بناءً على النسب المعطاة.</v>
      </c>
      <c r="AG1874" s="2" t="s">
        <v>3158</v>
      </c>
      <c r="AH1874" s="2" t="s">
        <v>8148</v>
      </c>
    </row>
    <row r="1875" spans="1:34" ht="116">
      <c r="A1875" s="2" t="s">
        <v>3158</v>
      </c>
      <c r="B1875" s="2">
        <v>132</v>
      </c>
      <c r="C1875" s="9" t="s">
        <v>7120</v>
      </c>
      <c r="D1875" s="9" t="s">
        <v>3354</v>
      </c>
      <c r="E1875" s="9" t="s">
        <v>3355</v>
      </c>
      <c r="F1875" s="9" t="s">
        <v>3356</v>
      </c>
      <c r="G1875" s="9" t="s">
        <v>3357</v>
      </c>
      <c r="H1875" s="9" t="s">
        <v>3358</v>
      </c>
      <c r="I1875" s="2" t="s">
        <v>3158</v>
      </c>
      <c r="J1875" s="2" t="s">
        <v>7117</v>
      </c>
      <c r="K1875" s="2" t="s">
        <v>16</v>
      </c>
      <c r="L1875" s="2" t="s">
        <v>17</v>
      </c>
      <c r="M1875" s="3" t="s">
        <v>18</v>
      </c>
      <c r="N1875" s="2" t="s">
        <v>10859</v>
      </c>
      <c r="O1875" s="9" t="s">
        <v>3354</v>
      </c>
      <c r="P1875" s="9" t="s">
        <v>3355</v>
      </c>
      <c r="Q1875" s="9" t="s">
        <v>3356</v>
      </c>
      <c r="R1875" s="9" t="s">
        <v>3357</v>
      </c>
      <c r="S1875" s="25" t="s">
        <v>12871</v>
      </c>
      <c r="T1875" s="2" t="s">
        <v>14595</v>
      </c>
      <c r="Z1875" s="2" t="str" cm="1">
        <f t="array" ref="Z1875">_xldudf_AI_ASK("انظر لهذا السؤال: " &amp; N1875 &amp; ". وانظر لهذا الشرح للسؤال: " &amp; S1875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معادلة من هذا النوع، نحتاج إلى حل المعادلة بطريقة منطقية. يمكننا حل هذا النوع من المعادلات عن طريق فك الأقواس وتبسيط العبارات للوصول إلى القيمة الصحيحة للمتغير. يجب أن نتبع خطوات محددة لحل المعادلة بدقة وبشكل صحيح. يمكننا استخدام الجبر والحسابات الأساسية لحل هذا النوع من المعادلات بكفاءة ودقة.</v>
      </c>
      <c r="AG1875" s="2" t="s">
        <v>3158</v>
      </c>
      <c r="AH1875" s="2" t="s">
        <v>8147</v>
      </c>
    </row>
    <row r="1876" spans="1:34" ht="217.5">
      <c r="A1876" s="2" t="s">
        <v>3158</v>
      </c>
      <c r="B1876" s="2">
        <v>133</v>
      </c>
      <c r="C1876" s="9" t="s">
        <v>7121</v>
      </c>
      <c r="D1876" s="9">
        <v>84</v>
      </c>
      <c r="E1876" s="9">
        <v>52</v>
      </c>
      <c r="F1876" s="9">
        <v>42</v>
      </c>
      <c r="G1876" s="15" t="s">
        <v>3359</v>
      </c>
      <c r="H1876" s="9" t="s">
        <v>3360</v>
      </c>
      <c r="I1876" s="2" t="s">
        <v>3158</v>
      </c>
      <c r="J1876" s="2" t="s">
        <v>7122</v>
      </c>
      <c r="K1876" s="2" t="s">
        <v>38</v>
      </c>
      <c r="L1876" s="2" t="s">
        <v>17</v>
      </c>
      <c r="M1876" s="3" t="s">
        <v>18</v>
      </c>
      <c r="N1876" s="2" t="s">
        <v>10860</v>
      </c>
      <c r="O1876" s="9">
        <v>84</v>
      </c>
      <c r="P1876" s="9">
        <v>52</v>
      </c>
      <c r="Q1876" s="9">
        <v>42</v>
      </c>
      <c r="R1876" s="15" t="s">
        <v>3359</v>
      </c>
      <c r="S1876" s="25" t="s">
        <v>12872</v>
      </c>
      <c r="T1876" s="2" t="s">
        <v>10860</v>
      </c>
      <c r="Z1876" s="2" t="str" cm="1">
        <f t="array" ref="Z1876">_xldudf_AI_ASK("انظر لهذا السؤال: " &amp; N1876 &amp; ". وانظر لهذا الشرح للسؤال: " &amp; S1876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متغير يجعل المعادلة تصبح صحيحة. لحل هذا النوع من الأسئلة بشكل عام، يمكن اتباع الخطوات التالية:
1. كتابة المعادلة بشكل عام: aل + b = c
2. حل المعادلة للحصول على قيمة المتغير: ل = (c - b) / a
3. استبدال القيم في المعادلة الأصلية للتحقق من صحتها
4. إذا كانت المعادلة صحيحة، فإن القيمة التي تم حسابها هي الإجابة، وإذا كانت غير صحيحة، فإنه لا يوجد حلاً للمعادلة.
هذه الخطوات تساعد في حل أسئلة تتضمن معادلات خطية بمتغير واحد، حيث يتم البحث عن قيمة المتغير التي تجعل المعادلة تكون صحيحة.</v>
      </c>
      <c r="AG1876" s="2" t="s">
        <v>3158</v>
      </c>
      <c r="AH1876" s="2" t="s">
        <v>8149</v>
      </c>
    </row>
    <row r="1877" spans="1:34" ht="304.5">
      <c r="A1877" s="2" t="s">
        <v>3158</v>
      </c>
      <c r="B1877" s="2">
        <v>134</v>
      </c>
      <c r="C1877" s="9" t="s">
        <v>7123</v>
      </c>
      <c r="D1877" s="9" t="s">
        <v>1123</v>
      </c>
      <c r="E1877" s="69">
        <v>60120180</v>
      </c>
      <c r="F1877" s="9" t="s">
        <v>3361</v>
      </c>
      <c r="G1877" s="9" t="s">
        <v>3362</v>
      </c>
      <c r="H1877" s="9" t="s">
        <v>3363</v>
      </c>
      <c r="I1877" s="2" t="s">
        <v>3158</v>
      </c>
      <c r="J1877" s="2" t="s">
        <v>7124</v>
      </c>
      <c r="K1877" s="2" t="s">
        <v>29</v>
      </c>
      <c r="L1877" s="2" t="s">
        <v>17</v>
      </c>
      <c r="M1877" s="3" t="s">
        <v>18</v>
      </c>
      <c r="N1877" s="2" t="s">
        <v>10861</v>
      </c>
      <c r="O1877" s="9" t="s">
        <v>1123</v>
      </c>
      <c r="P1877" s="69">
        <v>60120180</v>
      </c>
      <c r="Q1877" s="9" t="s">
        <v>3361</v>
      </c>
      <c r="R1877" s="9" t="s">
        <v>3362</v>
      </c>
      <c r="S1877" s="25" t="s">
        <v>12873</v>
      </c>
      <c r="T1877" s="2" t="s">
        <v>14596</v>
      </c>
      <c r="Z1877" s="2" t="str" cm="1">
        <f t="array" ref="Z1877">_xldudf_AI_ASK("انظر لهذا السؤال: " &amp; N1877 &amp; ". وانظر لهذا الشرح للسؤال: " &amp; S1877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يتم توزيع مبلغ مالي على عدة أشخاص بنسب محددة. ويتم غالبًا طرح سؤال يتعلق بالفرق بين مبالغ الأشخاص المستقبلين. لحل هذا النوع من الأسئلة، يمكن اتباع الخوارزمية التالية:
1. تحديد النسب المعطاة لكل شخص.
2. تمثيل هذه النسب بمتغيرات.
3. إعطاء قيمة لأحد المتغيرات (مثل الفرق بين الأشخاص).
4. حساب القيم الأخرى باستخدام النسب المعطاة.
5. التحقق من صحة الحل بالتأكد من أن القيم المحسوبة تتوافق مع الشروط المعطاة في السؤال.
باستخدام هذه الخوارزمية، يمكن حل الأسئلة التي تتعلق بتوزيع مبالغ مالية بنسب محددة بين عدة أشخاص وحساب الفرق بين مبالغهم بشكل دقيق.</v>
      </c>
      <c r="AG1877" s="2" t="s">
        <v>3158</v>
      </c>
      <c r="AH1877" s="2" t="s">
        <v>8150</v>
      </c>
    </row>
    <row r="1878" spans="1:34" ht="174">
      <c r="A1878" s="2" t="s">
        <v>3158</v>
      </c>
      <c r="B1878" s="2">
        <v>135</v>
      </c>
      <c r="C1878" s="9" t="s">
        <v>7125</v>
      </c>
      <c r="D1878" s="9">
        <v>5</v>
      </c>
      <c r="E1878" s="9">
        <v>7</v>
      </c>
      <c r="F1878" s="9">
        <v>4</v>
      </c>
      <c r="G1878" s="9">
        <v>6</v>
      </c>
      <c r="H1878" s="9" t="s">
        <v>3364</v>
      </c>
      <c r="I1878" s="2" t="s">
        <v>3158</v>
      </c>
      <c r="J1878" s="2" t="s">
        <v>7126</v>
      </c>
      <c r="K1878" s="2" t="s">
        <v>16</v>
      </c>
      <c r="L1878" s="2" t="s">
        <v>17</v>
      </c>
      <c r="M1878" s="3" t="s">
        <v>18</v>
      </c>
      <c r="N1878" s="2" t="s">
        <v>10862</v>
      </c>
      <c r="O1878" s="9">
        <v>5</v>
      </c>
      <c r="P1878" s="9">
        <v>7</v>
      </c>
      <c r="Q1878" s="9">
        <v>4</v>
      </c>
      <c r="R1878" s="9">
        <v>6</v>
      </c>
      <c r="S1878" s="25" t="s">
        <v>12874</v>
      </c>
      <c r="T1878" s="2" t="s">
        <v>14597</v>
      </c>
      <c r="Z1878" s="2" t="str" cm="1">
        <f t="array" ref="Z1878">_xldudf_AI_ASK("انظر لهذا السؤال: " &amp; N1878 &amp; ". وانظر لهذا الشرح للسؤال: " &amp; S1878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عدد الحافلات اللازمة لنقل مجموعة من الأشخاص بناءً على سعة كل حافلة، يمكنك اتباع الخوارزمية التالية:
1. قسم عدد الأشخاص الإجمالي على سعة الحافلة.
2. قم بتقريب الناتج لأقرب عدد صحيح لأعلى.
3. إذا كان هناك أي أشخاص متبقين، فسيكون عليك إضافة حافلة إضافية لضمان وصول الجميع.
بهذه الطريقة، يمكنك حساب عدد الحافلات اللازمة بشكل دقيق وفعال لضمان نقل الجميع بكفاءة.</v>
      </c>
      <c r="AG1878" s="2" t="s">
        <v>3158</v>
      </c>
      <c r="AH1878" s="2" t="s">
        <v>9076</v>
      </c>
    </row>
    <row r="1879" spans="1:34" ht="246.5">
      <c r="A1879" s="2" t="s">
        <v>3158</v>
      </c>
      <c r="B1879" s="2">
        <v>136</v>
      </c>
      <c r="C1879" s="9" t="s">
        <v>7127</v>
      </c>
      <c r="D1879" s="9">
        <v>280</v>
      </c>
      <c r="E1879" s="9">
        <v>99</v>
      </c>
      <c r="F1879" s="9">
        <v>50</v>
      </c>
      <c r="G1879" s="9">
        <v>70</v>
      </c>
      <c r="H1879" s="9" t="s">
        <v>3365</v>
      </c>
      <c r="I1879" s="2" t="s">
        <v>3158</v>
      </c>
      <c r="J1879" s="2" t="s">
        <v>7094</v>
      </c>
      <c r="K1879" s="2" t="s">
        <v>38</v>
      </c>
      <c r="L1879" s="2" t="s">
        <v>17</v>
      </c>
      <c r="M1879" s="3" t="s">
        <v>18</v>
      </c>
      <c r="N1879" s="2" t="s">
        <v>10863</v>
      </c>
      <c r="O1879" s="9">
        <v>280</v>
      </c>
      <c r="P1879" s="9">
        <v>99</v>
      </c>
      <c r="Q1879" s="9">
        <v>50</v>
      </c>
      <c r="R1879" s="9">
        <v>70</v>
      </c>
      <c r="S1879" s="25" t="s">
        <v>12875</v>
      </c>
      <c r="T1879" s="2" t="s">
        <v>14598</v>
      </c>
      <c r="Z1879" s="2" t="str" cm="1">
        <f t="array" ref="Z1879">_xldudf_AI_ASK("انظر لهذا السؤال: " &amp; N1879 &amp; ". وانظر لهذا الشرح للسؤال: " &amp; S1879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عدة سلع معروفة بعلاقة بينها، ونحتاج إلى حساب قيمة كل سلعة بناءً على هذه العلاقة والإجمالي المعطى، يمكننا اتباع الخطوات التالية:
1. تحديد السلع المعروفة وتمثيلها برموز مثل (س)، (س + 1)، (س + 3)، وهكذا.
2. كتابة المعادلة الرياضية العامة التي تمثل العلاقة بين السلع والإجمالي.
3. حل المعادلة للعثور على قيمة السلعة الأولى (أو أي سلعة أخرى) بناءً على العلاقة المحددة.
باستخدام هذه الخطوات، يمكننا حل أي نوع من الأسئلة التي تتضمن علاقة بين العناصر والإجمالي بطريقة منهجية ودقيقة.</v>
      </c>
      <c r="AG1879" s="2" t="s">
        <v>3158</v>
      </c>
      <c r="AH1879" s="2" t="s">
        <v>8142</v>
      </c>
    </row>
    <row r="1880" spans="1:34" ht="159.5">
      <c r="A1880" s="2" t="s">
        <v>3158</v>
      </c>
      <c r="B1880" s="2">
        <v>137</v>
      </c>
      <c r="C1880" s="9" t="s">
        <v>7128</v>
      </c>
      <c r="D1880" s="9">
        <v>1</v>
      </c>
      <c r="E1880" s="9">
        <v>-1</v>
      </c>
      <c r="F1880" s="9" t="s">
        <v>647</v>
      </c>
      <c r="G1880" s="9" t="s">
        <v>3366</v>
      </c>
      <c r="H1880" s="9" t="s">
        <v>3367</v>
      </c>
      <c r="I1880" s="2" t="s">
        <v>3158</v>
      </c>
      <c r="J1880" s="2" t="s">
        <v>7129</v>
      </c>
      <c r="K1880" s="2" t="s">
        <v>38</v>
      </c>
      <c r="L1880" s="2" t="s">
        <v>17</v>
      </c>
      <c r="M1880" s="3" t="s">
        <v>18</v>
      </c>
      <c r="N1880" s="2" t="s">
        <v>9233</v>
      </c>
      <c r="O1880" s="9">
        <v>1</v>
      </c>
      <c r="P1880" s="9">
        <v>-1</v>
      </c>
      <c r="Q1880" s="9" t="s">
        <v>647</v>
      </c>
      <c r="R1880" s="9" t="s">
        <v>3366</v>
      </c>
      <c r="S1880" s="25" t="s">
        <v>12876</v>
      </c>
      <c r="T1880" s="2" t="s">
        <v>13184</v>
      </c>
      <c r="Z1880" s="2" t="str" cm="1">
        <f t="array" ref="Z1880">_xldudf_AI_ASK("انظر لهذا السؤال: " &amp; N1880 &amp; ". وانظر لهذا الشرح للسؤال: " &amp; S1880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تتضمن تجريب الخيارات للعثور على القيم التي تحقق شرط معين، يجب أن ننتبه إلى أن التعويض بالقيمة صفر قد يؤدي إلى نتائج غير معرفة نظرًا لوجود صفر في المقام. لذلك، يجب تجنب التعويض بالصفر في حالات مثل هذه والتركيز على القيم الأخرى الممكنة. يمكن حل هذا النوع من الأسئلة بتجريب القيم المختلفة واختبارها في الشرط المعطى، مع استبعاد التعويض بالصفر إذا كان ذلك مناسبًا. بالتركيز على القيم الأخرى، يمكننا الوصول إلى القيم التي تحقق الشرط بدقة ودون الوقوع في الفخ الناتج عن التعويض بالصفر.</v>
      </c>
      <c r="AG1880" s="2" t="s">
        <v>3158</v>
      </c>
      <c r="AH1880" s="2" t="s">
        <v>8151</v>
      </c>
    </row>
    <row r="1881" spans="1:34" ht="174">
      <c r="A1881" s="2" t="s">
        <v>3158</v>
      </c>
      <c r="B1881" s="2">
        <v>138</v>
      </c>
      <c r="C1881" s="9" t="s">
        <v>7130</v>
      </c>
      <c r="D1881" s="9">
        <v>26</v>
      </c>
      <c r="E1881" s="9">
        <v>22</v>
      </c>
      <c r="F1881" s="9">
        <v>24</v>
      </c>
      <c r="G1881" s="9">
        <v>20</v>
      </c>
      <c r="H1881" s="9" t="s">
        <v>3368</v>
      </c>
      <c r="I1881" s="2" t="s">
        <v>3158</v>
      </c>
      <c r="J1881" s="2" t="s">
        <v>7131</v>
      </c>
      <c r="K1881" s="2" t="s">
        <v>16</v>
      </c>
      <c r="L1881" s="2" t="s">
        <v>17</v>
      </c>
      <c r="M1881" s="3" t="s">
        <v>18</v>
      </c>
      <c r="N1881" s="2" t="s">
        <v>10864</v>
      </c>
      <c r="O1881" s="9">
        <v>26</v>
      </c>
      <c r="P1881" s="9">
        <v>22</v>
      </c>
      <c r="Q1881" s="9">
        <v>24</v>
      </c>
      <c r="R1881" s="9">
        <v>20</v>
      </c>
      <c r="S1881" s="25" t="s">
        <v>12877</v>
      </c>
      <c r="T1881" s="2" t="s">
        <v>14599</v>
      </c>
      <c r="Z1881" s="2" t="str" cm="1">
        <f t="array" ref="Z1881">_xldudf_AI_ASK("انظر لهذا السؤال: " &amp; N1881 &amp; ". وانظر لهذا الشرح للسؤال: " &amp; S1881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يكون مجموع هذا المجهول ورقم آخر (2) مقسوما على 2 يساوي قيمة معينة (14). لحل هذا النوع من الأسئلة بشكل عام، يمكن اتباع الخطوات التالية:
1. افتراض أن القيمة المطلوبة هي س.
2. كتابة المعادلة الرياضية الناتجة من الوصف المعطى.
3. حل المعادلة للعثور على قيمة المجهول.
باختصار، يتم تحديد القيمة المطلوبة من خلال إعداد وحل المعادلة الرياضية المناسبة.</v>
      </c>
      <c r="AG1881" s="2" t="s">
        <v>3158</v>
      </c>
      <c r="AH1881" s="2" t="s">
        <v>8152</v>
      </c>
    </row>
    <row r="1882" spans="1:34" ht="87">
      <c r="A1882" s="2" t="s">
        <v>3158</v>
      </c>
      <c r="B1882" s="2">
        <v>139</v>
      </c>
      <c r="C1882" s="9" t="s">
        <v>7132</v>
      </c>
      <c r="D1882" s="15" t="s">
        <v>471</v>
      </c>
      <c r="E1882" s="15" t="s">
        <v>472</v>
      </c>
      <c r="F1882" s="9">
        <v>7</v>
      </c>
      <c r="G1882" s="9">
        <v>3</v>
      </c>
      <c r="H1882" s="9" t="s">
        <v>3369</v>
      </c>
      <c r="I1882" s="2" t="s">
        <v>3158</v>
      </c>
      <c r="J1882" s="2" t="s">
        <v>7117</v>
      </c>
      <c r="K1882" s="2" t="s">
        <v>16</v>
      </c>
      <c r="L1882" s="2" t="s">
        <v>17</v>
      </c>
      <c r="M1882" s="3" t="s">
        <v>18</v>
      </c>
      <c r="N1882" s="2" t="s">
        <v>10865</v>
      </c>
      <c r="O1882" s="15" t="s">
        <v>471</v>
      </c>
      <c r="P1882" s="15" t="s">
        <v>472</v>
      </c>
      <c r="Q1882" s="9">
        <v>7</v>
      </c>
      <c r="R1882" s="9">
        <v>3</v>
      </c>
      <c r="S1882" s="25" t="s">
        <v>12878</v>
      </c>
      <c r="T1882" s="2" t="s">
        <v>14600</v>
      </c>
      <c r="Z1882" s="2" t="str" cm="1">
        <f t="array" ref="Z1882">_xldudf_AI_ASK("انظر لهذا السؤال: " &amp; N1882 &amp; ". وانظر لهذا الشرح للسؤال: " &amp; S1882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حل معادلة بسيطة لإيجاد العدد المطلوب. يتم ذلك عن طريق تقريب الأعداد المعطاة إلى أقرب عدد صحيح، ثم ضرب العدد المقرب في العدد الآخر للحصول على الناتج المطلوب.</v>
      </c>
      <c r="AG1882" s="2" t="s">
        <v>3158</v>
      </c>
      <c r="AH1882" s="2" t="s">
        <v>8147</v>
      </c>
    </row>
    <row r="1883" spans="1:34" ht="261">
      <c r="A1883" s="2" t="s">
        <v>3158</v>
      </c>
      <c r="B1883" s="2">
        <v>140</v>
      </c>
      <c r="C1883" s="9" t="s">
        <v>7133</v>
      </c>
      <c r="D1883" s="9">
        <v>80</v>
      </c>
      <c r="E1883" s="9">
        <v>50</v>
      </c>
      <c r="F1883" s="9">
        <v>40</v>
      </c>
      <c r="G1883" s="9">
        <v>60</v>
      </c>
      <c r="H1883" s="9" t="s">
        <v>3370</v>
      </c>
      <c r="I1883" s="2" t="s">
        <v>3158</v>
      </c>
      <c r="J1883" s="2" t="s">
        <v>7088</v>
      </c>
      <c r="K1883" s="2" t="s">
        <v>26</v>
      </c>
      <c r="L1883" s="2" t="s">
        <v>17</v>
      </c>
      <c r="M1883" s="3" t="s">
        <v>18</v>
      </c>
      <c r="N1883" s="2" t="s">
        <v>10866</v>
      </c>
      <c r="O1883" s="9">
        <v>80</v>
      </c>
      <c r="P1883" s="9">
        <v>50</v>
      </c>
      <c r="Q1883" s="9">
        <v>40</v>
      </c>
      <c r="R1883" s="9">
        <v>60</v>
      </c>
      <c r="S1883" s="25" t="s">
        <v>12879</v>
      </c>
      <c r="T1883" s="2" t="s">
        <v>14601</v>
      </c>
      <c r="Z1883" s="2" t="str" cm="1">
        <f t="array" ref="Z1883">_xldudf_AI_ASK("انظر لهذا السؤال: " &amp; N1883 &amp; ". وانظر لهذا الشرح للسؤال: " &amp; S1883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تحديد عدد الرجال الذين تم توزيع مبلغ مالي عليهم بناءً على معلومات محددة. لحل هذا النوع من الأسئلة بشكل عام، يمكن اتباع الخوارزمية التالية:
1. تحديد المبلغ الإجمالي المتاح للتوزيع.
2. تحديد المبلغ المخصص لكل فرد.
3. حساب عدد الأشخاص الذين تم توزيع المال عليهم بناءً على المبلغ المخصص لكل فرد.
4. حساب عدد الأشخاص الآخرين (إذا كان هناك) بطريقة مماثلة.
5. حساب العدد الإجمالي للأشخاص بجمع العددين السابقين.
6. حساب العدد المطلوب (مثل عدد الرجال) بطريقة مناسبة بناءً على البيانات المعطاة.
هذه الخوارزمية يمكن تطبيقها على أي سؤال يتعلق بتوزيع مبالغ مالية على مجموعة من الأشخاص بناءً على معلومات محددة.</v>
      </c>
      <c r="AG1883" s="2" t="s">
        <v>3158</v>
      </c>
      <c r="AH1883" s="2" t="s">
        <v>8140</v>
      </c>
    </row>
    <row r="1884" spans="1:34" ht="159.5">
      <c r="A1884" s="2" t="s">
        <v>3158</v>
      </c>
      <c r="B1884" s="2">
        <v>141</v>
      </c>
      <c r="C1884" s="9" t="s">
        <v>6134</v>
      </c>
      <c r="D1884" s="15" t="s">
        <v>553</v>
      </c>
      <c r="E1884" s="9">
        <v>30</v>
      </c>
      <c r="F1884" s="9">
        <v>60</v>
      </c>
      <c r="G1884" s="15" t="s">
        <v>3371</v>
      </c>
      <c r="H1884" s="15" t="s">
        <v>3372</v>
      </c>
      <c r="I1884" s="2" t="s">
        <v>3158</v>
      </c>
      <c r="J1884" s="2" t="s">
        <v>7134</v>
      </c>
      <c r="K1884" s="2" t="s">
        <v>29</v>
      </c>
      <c r="L1884" s="2" t="s">
        <v>81</v>
      </c>
      <c r="M1884" s="3" t="s">
        <v>3373</v>
      </c>
      <c r="N1884" s="2" t="s">
        <v>10342</v>
      </c>
      <c r="O1884" s="15" t="s">
        <v>553</v>
      </c>
      <c r="P1884" s="9">
        <v>30</v>
      </c>
      <c r="Q1884" s="9">
        <v>60</v>
      </c>
      <c r="R1884" s="15" t="s">
        <v>3371</v>
      </c>
      <c r="S1884" s="25" t="s">
        <v>12880</v>
      </c>
      <c r="T1884" s="2" t="s">
        <v>10339</v>
      </c>
      <c r="Z1884" s="2" t="str" cm="1">
        <f t="array" ref="Z1884">_xldudf_AI_ASK("انظر لهذا السؤال: " &amp; N1884 &amp; ". وانظر لهذا الشرح للسؤال: " &amp; S1884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 معينة (س) باستخدام المعادلات الرياضية. لحل هذا النوع من الأسئلة بشكل عام، يمكن اتباع الخطوات التالية:
1. تحديد المجهول المطلوب إيجاد قيمته.
2. كتابة المعادلة التي تربط بين المجهول والأرقام الأخرى.
3. حل المعادلة للعثور على قيمة المجهول.
4. التحقق من الإجابة بإعادة تعويض قيمة المجهول في المعادلة الأصلية.
هذه الخطوات تساعد في حل مثل هذه الأسئلة بشكل فعال ودقيق.</v>
      </c>
      <c r="AG1884" s="2" t="s">
        <v>3158</v>
      </c>
      <c r="AH1884" s="2" t="s">
        <v>8153</v>
      </c>
    </row>
    <row r="1885" spans="1:34" ht="116">
      <c r="A1885" s="2" t="s">
        <v>3158</v>
      </c>
      <c r="B1885" s="2">
        <v>142</v>
      </c>
      <c r="C1885" s="9" t="s">
        <v>7135</v>
      </c>
      <c r="D1885" s="15" t="s">
        <v>514</v>
      </c>
      <c r="E1885" s="15" t="s">
        <v>3374</v>
      </c>
      <c r="F1885" s="15" t="s">
        <v>540</v>
      </c>
      <c r="G1885" s="15" t="s">
        <v>504</v>
      </c>
      <c r="H1885" s="9" t="s">
        <v>3375</v>
      </c>
      <c r="I1885" s="2" t="s">
        <v>3158</v>
      </c>
      <c r="J1885" s="2" t="s">
        <v>7110</v>
      </c>
      <c r="K1885" s="2" t="s">
        <v>38</v>
      </c>
      <c r="L1885" s="2" t="s">
        <v>17</v>
      </c>
      <c r="M1885" s="3" t="s">
        <v>18</v>
      </c>
      <c r="N1885" s="2" t="s">
        <v>10867</v>
      </c>
      <c r="O1885" s="15" t="s">
        <v>514</v>
      </c>
      <c r="P1885" s="15" t="s">
        <v>3374</v>
      </c>
      <c r="Q1885" s="15" t="s">
        <v>540</v>
      </c>
      <c r="R1885" s="15" t="s">
        <v>504</v>
      </c>
      <c r="S1885" s="25" t="s">
        <v>12881</v>
      </c>
      <c r="T1885" s="2" t="s">
        <v>10867</v>
      </c>
      <c r="Z1885" s="2" t="str" cm="1">
        <f t="array" ref="Z1885">_xldudf_AI_ASK("انظر لهذا السؤال: " &amp; N1885 &amp; ". وانظر لهذا الشرح للسؤال: " &amp; S1885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التعبير 2^(3^س) عندما يكون 3^س يساوي قيمة معينة، وهذا يتطلب استخدام القوانين الجبرية لحساب الأسس. الخوارزمية العامة لحل هذا النوع من الأسئلة تتضمن تحديد القيمة المعطاة للأس، ثم استخدام هذه القيمة لحساب القيمة النهائية للتعبير. يتم ذلك عن طريق تطبيق القوانين الجبرية المناسبة للعمليات الحسابية على الأسس والأعداد.</v>
      </c>
      <c r="AG1885" s="2" t="s">
        <v>3158</v>
      </c>
      <c r="AH1885" s="2" t="s">
        <v>9075</v>
      </c>
    </row>
    <row r="1886" spans="1:34" ht="217.5">
      <c r="A1886" s="2" t="s">
        <v>3158</v>
      </c>
      <c r="B1886" s="2">
        <v>143</v>
      </c>
      <c r="C1886" s="15" t="s">
        <v>7136</v>
      </c>
      <c r="D1886" s="9">
        <v>32</v>
      </c>
      <c r="E1886" s="9">
        <v>33</v>
      </c>
      <c r="F1886" s="9">
        <v>30</v>
      </c>
      <c r="G1886" s="9">
        <v>36</v>
      </c>
      <c r="H1886" s="15" t="s">
        <v>3376</v>
      </c>
      <c r="I1886" s="2" t="s">
        <v>3158</v>
      </c>
      <c r="J1886" s="2" t="s">
        <v>7137</v>
      </c>
      <c r="K1886" s="2" t="s">
        <v>29</v>
      </c>
      <c r="L1886" s="2" t="s">
        <v>17</v>
      </c>
      <c r="M1886" s="3" t="s">
        <v>18</v>
      </c>
      <c r="N1886" s="2" t="s">
        <v>10868</v>
      </c>
      <c r="O1886" s="9">
        <v>32</v>
      </c>
      <c r="P1886" s="9">
        <v>33</v>
      </c>
      <c r="Q1886" s="9">
        <v>30</v>
      </c>
      <c r="R1886" s="9">
        <v>36</v>
      </c>
      <c r="S1886" s="25" t="s">
        <v>12882</v>
      </c>
      <c r="T1886" s="2" t="s">
        <v>14602</v>
      </c>
      <c r="Z1886" s="2" t="str" cm="1">
        <f t="array" ref="Z1886">_xldudf_AI_ASK("انظر لهذا السؤال: " &amp; N1886 &amp; ". وانظر لهذا الشرح للسؤال: " &amp; S1886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يتمثل السؤال في حساب قيمة مجهولة تحتوي على متغيرات متعددة بناءً على علاقات رياضية محددة.
خوارزمية حل هذا النوع من الأسئلة:
1. تحديد المتغيرات المعروفة والمجهولة.
2. كتابة المعادلات التي تصف العلاقات بين هذه المتغيرات.
3. حل المعادلات للوصول إلى قيم المتغيرات المجهولة.
4. استخدام القيم المحسوبة لحساب القيمة المطلوبة بناءً على العلاقات المعطاة.
هذه الخطوات تساعد في فهم وحل أسئلة تتضمن متغيرات وعلاقات رياضية معقدة بشكل عام.</v>
      </c>
      <c r="AG1886" s="2" t="s">
        <v>3158</v>
      </c>
      <c r="AH1886" s="2" t="s">
        <v>8152</v>
      </c>
    </row>
    <row r="1887" spans="1:34" ht="101.5">
      <c r="A1887" s="2" t="s">
        <v>3158</v>
      </c>
      <c r="B1887" s="2">
        <v>144</v>
      </c>
      <c r="C1887" s="9" t="s">
        <v>7138</v>
      </c>
      <c r="D1887" s="9" t="s">
        <v>420</v>
      </c>
      <c r="E1887" s="9" t="s">
        <v>758</v>
      </c>
      <c r="F1887" s="9" t="s">
        <v>850</v>
      </c>
      <c r="G1887" s="9" t="s">
        <v>851</v>
      </c>
      <c r="H1887" s="9" t="s">
        <v>3377</v>
      </c>
      <c r="I1887" s="2" t="s">
        <v>3158</v>
      </c>
      <c r="J1887" s="2" t="s">
        <v>7112</v>
      </c>
      <c r="K1887" s="2" t="s">
        <v>26</v>
      </c>
      <c r="L1887" s="2" t="s">
        <v>17</v>
      </c>
      <c r="M1887" s="3" t="s">
        <v>18</v>
      </c>
      <c r="N1887" s="2" t="s">
        <v>10869</v>
      </c>
      <c r="O1887" s="9" t="s">
        <v>420</v>
      </c>
      <c r="P1887" s="9" t="s">
        <v>758</v>
      </c>
      <c r="Q1887" s="9" t="s">
        <v>850</v>
      </c>
      <c r="R1887" s="9" t="s">
        <v>851</v>
      </c>
      <c r="S1887" s="25" t="s">
        <v>12883</v>
      </c>
      <c r="T1887" s="2" t="s">
        <v>14603</v>
      </c>
      <c r="Z1887" s="2" t="str" cm="1">
        <f t="array" ref="Z1887">_xldudf_AI_ASK("انظر لهذا السؤال: " &amp; N1887 &amp; ". وانظر لهذا الشرح للسؤال: " &amp; S1887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قيمة مع القيمة 1 في معادلة معينة، يمكننا استخدام خوارزمية بسيطة لحساب قيمة م التي تحقق المعادلة. يتم ذلك عن طريق تجريب قيم مختلفة حتى نجد القيمة التي تجعل العبارة تتساوى. يمكن استخدام هذه الطريقة لحل أسئلة من هذا النوع بشكل عام دون الحاجة لمعرفة الأرقام المحددة في السؤال.</v>
      </c>
      <c r="AG1887" s="2" t="s">
        <v>3158</v>
      </c>
      <c r="AH1887" s="2" t="s">
        <v>8145</v>
      </c>
    </row>
    <row r="1888" spans="1:34" ht="188.5">
      <c r="A1888" s="2" t="s">
        <v>3158</v>
      </c>
      <c r="B1888" s="2">
        <v>145</v>
      </c>
      <c r="C1888" s="9" t="s">
        <v>7139</v>
      </c>
      <c r="D1888" s="9" t="s">
        <v>3378</v>
      </c>
      <c r="E1888" s="9" t="s">
        <v>3379</v>
      </c>
      <c r="F1888" s="9" t="s">
        <v>3380</v>
      </c>
      <c r="G1888" s="9" t="s">
        <v>3381</v>
      </c>
      <c r="H1888" s="9" t="s">
        <v>3382</v>
      </c>
      <c r="I1888" s="2" t="s">
        <v>3158</v>
      </c>
      <c r="J1888" s="2" t="s">
        <v>7140</v>
      </c>
      <c r="K1888" s="2" t="s">
        <v>16</v>
      </c>
      <c r="L1888" s="2" t="s">
        <v>17</v>
      </c>
      <c r="M1888" s="3" t="s">
        <v>18</v>
      </c>
      <c r="N1888" s="2" t="s">
        <v>10870</v>
      </c>
      <c r="O1888" s="9" t="s">
        <v>3378</v>
      </c>
      <c r="P1888" s="9" t="s">
        <v>3379</v>
      </c>
      <c r="Q1888" s="9" t="s">
        <v>3380</v>
      </c>
      <c r="R1888" s="9" t="s">
        <v>3381</v>
      </c>
      <c r="S1888" s="25" t="s">
        <v>12884</v>
      </c>
      <c r="T1888" s="2" t="s">
        <v>10870</v>
      </c>
      <c r="Z1888" s="2" t="str" cm="1">
        <f t="array" ref="Z1888">_xldudf_AI_ASK("انظر لهذا السؤال: " &amp; N1888 &amp; ". وانظر لهذا الشرح للسؤال: " &amp; S1888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معادلات تحتوي على متغير واحد، يمكننا استخدام الخوارزميات التالية:
1. قم بتحديد الشروط التي يجب أن تتوافر لحل المعادلة.
2. قم بتجريب القيم المختلفة للمتغير والتحقق من صحة المعادلة.
3. احتفظ بالقيم التي تحقق المعادلة وتلبي الشروط.
4. قم بتحليل النتائج لفهم العلاقة بين الأعداد والشروط المطلوبة.
باستخدام هذه الخوارزميات، يمكن حل معادلات تحتوي على متغير واحد بطريقة منهجية وفعالة.</v>
      </c>
      <c r="AG1888" s="2" t="s">
        <v>3158</v>
      </c>
      <c r="AH1888" s="2" t="s">
        <v>8154</v>
      </c>
    </row>
    <row r="1889" spans="1:34" ht="87">
      <c r="A1889" s="2" t="s">
        <v>3158</v>
      </c>
      <c r="B1889" s="2">
        <v>146</v>
      </c>
      <c r="C1889" s="9" t="s">
        <v>7141</v>
      </c>
      <c r="D1889" s="70" t="s">
        <v>3383</v>
      </c>
      <c r="E1889" s="15" t="s">
        <v>3384</v>
      </c>
      <c r="F1889" s="15" t="s">
        <v>3383</v>
      </c>
      <c r="G1889" s="15" t="s">
        <v>3385</v>
      </c>
      <c r="H1889" s="9" t="s">
        <v>3386</v>
      </c>
      <c r="I1889" s="2" t="s">
        <v>3158</v>
      </c>
      <c r="J1889" s="2" t="s">
        <v>7142</v>
      </c>
      <c r="K1889" s="2" t="s">
        <v>26</v>
      </c>
      <c r="L1889" s="2" t="s">
        <v>17</v>
      </c>
      <c r="M1889" s="3" t="s">
        <v>18</v>
      </c>
      <c r="N1889" s="2" t="s">
        <v>10635</v>
      </c>
      <c r="O1889" s="70" t="s">
        <v>3383</v>
      </c>
      <c r="P1889" s="15" t="s">
        <v>3384</v>
      </c>
      <c r="Q1889" s="15" t="s">
        <v>3383</v>
      </c>
      <c r="R1889" s="15" t="s">
        <v>3385</v>
      </c>
      <c r="S1889" s="25" t="s">
        <v>12885</v>
      </c>
      <c r="T1889" s="2" t="s">
        <v>10635</v>
      </c>
      <c r="Z1889" s="2" t="str" cm="1">
        <f t="array" ref="Z1889">_xldudf_AI_ASK("انظر لهذا السؤال: " &amp; N1889 &amp; ". وانظر لهذا الشرح للسؤال: " &amp; S1889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معرفة الزمن الذي وصل فيه المتسابق في منتصف المدة بين الأول والأخير، يمكنك حساب هذا الزمن بإيجاد المتوسط الحسابي بين الزمن الأول والزمن الأخير ثم إيجاد الزمن الوسيط بينهما.</v>
      </c>
      <c r="AG1889" s="2" t="s">
        <v>3158</v>
      </c>
      <c r="AH1889" s="2" t="s">
        <v>8155</v>
      </c>
    </row>
    <row r="1890" spans="1:34" ht="409.5">
      <c r="A1890" s="2" t="s">
        <v>3158</v>
      </c>
      <c r="B1890" s="2">
        <v>147</v>
      </c>
      <c r="C1890" s="9" t="s">
        <v>7143</v>
      </c>
      <c r="D1890" s="15" t="s">
        <v>473</v>
      </c>
      <c r="E1890" s="15" t="s">
        <v>474</v>
      </c>
      <c r="F1890" s="15" t="s">
        <v>3387</v>
      </c>
      <c r="G1890" s="15" t="s">
        <v>471</v>
      </c>
      <c r="H1890" s="9" t="s">
        <v>3388</v>
      </c>
      <c r="I1890" s="2" t="s">
        <v>3158</v>
      </c>
      <c r="J1890" s="2" t="s">
        <v>7144</v>
      </c>
      <c r="K1890" s="2" t="s">
        <v>26</v>
      </c>
      <c r="L1890" s="2" t="s">
        <v>17</v>
      </c>
      <c r="M1890" s="3" t="s">
        <v>18</v>
      </c>
      <c r="N1890" s="2" t="s">
        <v>10871</v>
      </c>
      <c r="O1890" s="15" t="s">
        <v>473</v>
      </c>
      <c r="P1890" s="15" t="s">
        <v>474</v>
      </c>
      <c r="Q1890" s="15" t="s">
        <v>3387</v>
      </c>
      <c r="R1890" s="15" t="s">
        <v>471</v>
      </c>
      <c r="S1890" s="25" t="s">
        <v>12886</v>
      </c>
      <c r="T1890" s="2" t="s">
        <v>14604</v>
      </c>
      <c r="Z1890" s="2" t="str" cm="1">
        <f t="array" ref="Z1890">_xldudf_AI_ASK("انظر لهذا السؤال: " &amp; N1890 &amp; ". وانظر لهذا الشرح للسؤال: " &amp; S1890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العثور على أصغر عدد ممكن بناءً على شروط معينة، يمكنك اتباع الخطوات التالية:
1. اكتب المعادلات الرياضية التي تمثل الشروط المعطاة.
2. استخدم الرموز المجهولة لتمثيل الأعداد المطلوبة.
3. حل المعادلات للعثور على القيم المناسبة للأعداد.
4. قارن بين القيم التي تم العثور عليها لتحديد العدد الأصغر.
باستخدام هذه الخطوات، يمكنك حل أي نوع من الأسئلة التي تتطلب إيجاد أصغر عدد ممكن بناءً على شروط محددة دون الحاجة إلى تحديد الأرقام بشكل محدد مسبقًا.</v>
      </c>
      <c r="AG1890" s="2" t="s">
        <v>3158</v>
      </c>
      <c r="AH1890" s="2" t="s">
        <v>9077</v>
      </c>
    </row>
    <row r="1891" spans="1:34" ht="232">
      <c r="A1891" s="2" t="s">
        <v>3158</v>
      </c>
      <c r="B1891" s="2">
        <v>148</v>
      </c>
      <c r="C1891" s="9" t="s">
        <v>7145</v>
      </c>
      <c r="D1891" s="9">
        <v>50</v>
      </c>
      <c r="E1891" s="9">
        <v>30</v>
      </c>
      <c r="F1891" s="9">
        <v>20</v>
      </c>
      <c r="G1891" s="9">
        <v>65</v>
      </c>
      <c r="H1891" s="9" t="s">
        <v>3389</v>
      </c>
      <c r="I1891" s="2" t="s">
        <v>3158</v>
      </c>
      <c r="J1891" s="2" t="s">
        <v>7092</v>
      </c>
      <c r="K1891" s="2" t="s">
        <v>16</v>
      </c>
      <c r="L1891" s="2" t="s">
        <v>17</v>
      </c>
      <c r="M1891" s="3" t="s">
        <v>18</v>
      </c>
      <c r="N1891" s="2" t="s">
        <v>10872</v>
      </c>
      <c r="O1891" s="9">
        <v>50</v>
      </c>
      <c r="P1891" s="9">
        <v>30</v>
      </c>
      <c r="Q1891" s="9">
        <v>20</v>
      </c>
      <c r="R1891" s="9">
        <v>65</v>
      </c>
      <c r="S1891" s="25" t="s">
        <v>12887</v>
      </c>
      <c r="T1891" s="2" t="s">
        <v>14605</v>
      </c>
      <c r="Z1891" s="2" t="str" cm="1">
        <f t="array" ref="Z1891">_xldudf_AI_ASK("انظر لهذا السؤال: " &amp; N1891 &amp; ". وانظر لهذا الشرح للسؤال: " &amp; S1891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مدة كل محاضرة عندما يكون هناك فترة استراحة بين كل محاضرة. الخوارزمية العامة لحل هذا النوع من الأسئلة هي كالتالي:
1. حساب إجمالي زمن الفترة بين بداية ونهاية الفعالية.
2. حساب إجمالي زمن الاستراحات عن طريق ضرب عدد الاستراحات بمدة كل استراحة.
3. حساب الزمن الفعلي للمحاضرات بطرح زمن الاستراحات من الزمن الإجمالي.
4. تقسيم الزمن الفعلي للمحاضرات على عدد المحاضرات للحصول على مدة كل محاضرة.
هذه الخوارزمية تساعد في حساب مدة كل فعالية أو جلسة بشكل فعال ودقيق.</v>
      </c>
      <c r="AG1891" s="2" t="s">
        <v>3158</v>
      </c>
      <c r="AH1891" s="2" t="s">
        <v>8141</v>
      </c>
    </row>
    <row r="1892" spans="1:34" ht="101.5">
      <c r="A1892" s="2" t="s">
        <v>3158</v>
      </c>
      <c r="B1892" s="2">
        <v>149</v>
      </c>
      <c r="C1892" s="9" t="s">
        <v>7107</v>
      </c>
      <c r="D1892" s="9" t="s">
        <v>3093</v>
      </c>
      <c r="E1892" s="9" t="s">
        <v>3094</v>
      </c>
      <c r="F1892" s="9" t="s">
        <v>3092</v>
      </c>
      <c r="G1892" s="9" t="s">
        <v>3091</v>
      </c>
      <c r="H1892" s="9" t="s">
        <v>3342</v>
      </c>
      <c r="I1892" s="2" t="s">
        <v>3158</v>
      </c>
      <c r="J1892" s="2" t="s">
        <v>7108</v>
      </c>
      <c r="K1892" s="2" t="s">
        <v>16</v>
      </c>
      <c r="L1892" s="2" t="s">
        <v>17</v>
      </c>
      <c r="M1892" s="3" t="s">
        <v>18</v>
      </c>
      <c r="N1892" s="2" t="s">
        <v>10852</v>
      </c>
      <c r="O1892" s="9" t="s">
        <v>3093</v>
      </c>
      <c r="P1892" s="9" t="s">
        <v>3094</v>
      </c>
      <c r="Q1892" s="9" t="s">
        <v>3092</v>
      </c>
      <c r="R1892" s="9" t="s">
        <v>3091</v>
      </c>
      <c r="S1892" s="25" t="s">
        <v>12864</v>
      </c>
      <c r="T1892" s="2" t="s">
        <v>14590</v>
      </c>
      <c r="Z1892" s="2" t="str" cm="1">
        <f t="array" ref="Z1892">_xldudf_AI_ASK("انظر لهذا السؤال: " &amp; N1892 &amp; ". وانظر لهذا الشرح للسؤال: " &amp; S1892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يستفز العقل ويدفعه للتفكير بشكل مختلف. يعتمد على تحويل المعلومات المعطاة بطريقة معاكسة للوصول إلى الإجابة الصحيحة. يمكن حل هذا النوع من الأسئلة بوضع خوارزمية تقوم بتحليل البيانات المعطاة وتحويلها بشكل معاكس للحصول على النتيجة المطلوبة. يتطلب ذلك تفكيرًا إبداعيًا وقدرة على التحليل العكسي.</v>
      </c>
      <c r="AG1892" s="2" t="s">
        <v>3158</v>
      </c>
      <c r="AH1892" s="2" t="s">
        <v>8144</v>
      </c>
    </row>
    <row r="1893" spans="1:34" ht="174">
      <c r="A1893" s="2" t="s">
        <v>3158</v>
      </c>
      <c r="B1893" s="2">
        <v>150</v>
      </c>
      <c r="C1893" s="9" t="s">
        <v>7146</v>
      </c>
      <c r="D1893" s="9" t="s">
        <v>420</v>
      </c>
      <c r="E1893" s="9" t="s">
        <v>758</v>
      </c>
      <c r="F1893" s="9" t="s">
        <v>850</v>
      </c>
      <c r="G1893" s="9" t="s">
        <v>851</v>
      </c>
      <c r="H1893" s="9" t="s">
        <v>3390</v>
      </c>
      <c r="I1893" s="2" t="s">
        <v>3158</v>
      </c>
      <c r="J1893" s="2" t="s">
        <v>7147</v>
      </c>
      <c r="K1893" s="2" t="s">
        <v>29</v>
      </c>
      <c r="L1893" s="2" t="s">
        <v>17</v>
      </c>
      <c r="M1893" s="3" t="s">
        <v>18</v>
      </c>
      <c r="N1893" s="2" t="s">
        <v>10873</v>
      </c>
      <c r="O1893" s="9" t="s">
        <v>420</v>
      </c>
      <c r="P1893" s="9" t="s">
        <v>758</v>
      </c>
      <c r="Q1893" s="9" t="s">
        <v>850</v>
      </c>
      <c r="R1893" s="9" t="s">
        <v>851</v>
      </c>
      <c r="S1893" s="25" t="s">
        <v>12888</v>
      </c>
      <c r="T1893" s="2" t="s">
        <v>10873</v>
      </c>
      <c r="Z1893" s="2" t="str" cm="1">
        <f t="array" ref="Z1893">_xldudf_AI_ASK("انظر لهذا السؤال: " &amp; N1893 &amp; ". وانظر لهذا الشرح للسؤال: " &amp; S1893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ص + 1 و 6 + 6ص + 2 عندما تكون قيمة ص أكبر من 6، يمكننا استخدام خوارزمية بسيطة لحساب القيمتين ومقارنتهما. يتم ذلك عن طريق استبدال قيمة ص برقم أكبر من 6، ثم حساب القيمتين ومقارنتهما. إذا كانت القيمة الثانية أكبر، فإن ص + 1 أقل من 6 + 6ص + 2. هذا النوع من الأسئلة يتطلب فهماً جيداً للعلاقات الرياضية والقدرة على تطبيق الخوارزميات البسيطة لحساب القيم.</v>
      </c>
      <c r="AG1893" s="2" t="s">
        <v>3158</v>
      </c>
      <c r="AH1893" s="2" t="s">
        <v>8088</v>
      </c>
    </row>
    <row r="1894" spans="1:34" ht="275.5">
      <c r="A1894" s="2" t="s">
        <v>3158</v>
      </c>
      <c r="B1894" s="2">
        <v>151</v>
      </c>
      <c r="C1894" s="9" t="s">
        <v>7148</v>
      </c>
      <c r="D1894" s="9">
        <v>64</v>
      </c>
      <c r="E1894" s="9">
        <v>140</v>
      </c>
      <c r="F1894" s="9">
        <v>88</v>
      </c>
      <c r="G1894" s="9">
        <v>41</v>
      </c>
      <c r="H1894" s="9" t="s">
        <v>3391</v>
      </c>
      <c r="I1894" s="2" t="s">
        <v>3158</v>
      </c>
      <c r="J1894" s="2" t="s">
        <v>7149</v>
      </c>
      <c r="K1894" s="2" t="s">
        <v>29</v>
      </c>
      <c r="L1894" s="2" t="s">
        <v>17</v>
      </c>
      <c r="M1894" s="3" t="s">
        <v>18</v>
      </c>
      <c r="N1894" s="2" t="s">
        <v>10874</v>
      </c>
      <c r="O1894" s="9">
        <v>64</v>
      </c>
      <c r="P1894" s="9">
        <v>140</v>
      </c>
      <c r="Q1894" s="9">
        <v>88</v>
      </c>
      <c r="R1894" s="9">
        <v>41</v>
      </c>
      <c r="S1894" s="25" t="s">
        <v>12889</v>
      </c>
      <c r="T1894" s="2" t="s">
        <v>14606</v>
      </c>
      <c r="Z1894" s="2" t="str" cm="1">
        <f t="array" ref="Z1894">_xldudf_AI_ASK("انظر لهذا السؤال: " &amp; N1894 &amp; ". وانظر لهذا الشرح للسؤال: " &amp; S1894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تتعلق بزيادة ثابتة في الكميات مثل عدد الصفحات التي يُقرأ في كل يوم، يمكننا استخدام النمط الذي يتبعه الزيادة لحساب القيمة المطلوبة. يتم ذلك عن طريق تحديد مقدار الزيادة الثابتة وإضافتها إلى القيمة الأخيرة المعروفة.</v>
      </c>
      <c r="AG1894" s="2" t="s">
        <v>3158</v>
      </c>
      <c r="AH1894" s="2" t="s">
        <v>8156</v>
      </c>
    </row>
    <row r="1895" spans="1:34" ht="246.5">
      <c r="A1895" s="2" t="s">
        <v>3158</v>
      </c>
      <c r="B1895" s="2">
        <v>152</v>
      </c>
      <c r="C1895" s="9" t="s">
        <v>7150</v>
      </c>
      <c r="D1895" s="9">
        <v>16</v>
      </c>
      <c r="E1895" s="9">
        <v>4</v>
      </c>
      <c r="F1895" s="9">
        <v>8</v>
      </c>
      <c r="G1895" s="9">
        <v>2</v>
      </c>
      <c r="H1895" s="9" t="s">
        <v>3392</v>
      </c>
      <c r="I1895" s="2" t="s">
        <v>3158</v>
      </c>
      <c r="J1895" s="2" t="s">
        <v>7151</v>
      </c>
      <c r="K1895" s="2" t="s">
        <v>38</v>
      </c>
      <c r="L1895" s="2" t="s">
        <v>17</v>
      </c>
      <c r="M1895" s="3" t="s">
        <v>18</v>
      </c>
      <c r="N1895" s="2" t="s">
        <v>10875</v>
      </c>
      <c r="O1895" s="9">
        <v>16</v>
      </c>
      <c r="P1895" s="9">
        <v>4</v>
      </c>
      <c r="Q1895" s="9">
        <v>8</v>
      </c>
      <c r="R1895" s="9">
        <v>2</v>
      </c>
      <c r="S1895" s="25" t="s">
        <v>12890</v>
      </c>
      <c r="T1895" s="2" t="s">
        <v>14607</v>
      </c>
      <c r="Z1895" s="2" t="str" cm="1">
        <f t="array" ref="Z1895">_xldudf_AI_ASK("انظر لهذا السؤال: " &amp; N1895 &amp; ". وانظر لهذا الشرح للسؤال: " &amp; S1895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صحيح يستوفي شرط معين عند قسمته على عدد معين وإضافة الناتج إليه. لحل هذا النوع من الأسئلة بشكل عام، يمكن اتباع الخطوات التالية:
1. افتراض أن العدد المطلوب يمثله حرف مثل "س".
2. كتابة المعادلة الرياضية التي تصف الشرط المطلوب، مثل "س ÷ عدد = س + ناتج".
3. حل المعادلة الناتجة للعثور على قيمة العدد المطلوب.
4. التحقق من الإجابة عن طريق استبدال القيمة في المعادلة الأصلية.
5. تقديم الإجابة النهائية.
باستخدام هذه الخوارزمية، يمكن حل أي نوع من الأسئلة التي تتطلب إيجاد عدد يستوفي شروط معينة عند قسمته وإضافة الناتج إليه.</v>
      </c>
      <c r="AG1895" s="2" t="s">
        <v>3158</v>
      </c>
      <c r="AH1895" s="2" t="s">
        <v>9078</v>
      </c>
    </row>
    <row r="1896" spans="1:34" ht="87">
      <c r="A1896" s="2" t="s">
        <v>3158</v>
      </c>
      <c r="B1896" s="2">
        <v>153</v>
      </c>
      <c r="C1896" s="9" t="s">
        <v>7152</v>
      </c>
      <c r="D1896" s="9">
        <v>100</v>
      </c>
      <c r="E1896" s="9">
        <v>99</v>
      </c>
      <c r="F1896" s="9">
        <v>90</v>
      </c>
      <c r="G1896" s="9">
        <v>80</v>
      </c>
      <c r="H1896" s="9" t="s">
        <v>3393</v>
      </c>
      <c r="I1896" s="2" t="s">
        <v>3158</v>
      </c>
      <c r="J1896" s="2" t="s">
        <v>7153</v>
      </c>
      <c r="K1896" s="2" t="s">
        <v>16</v>
      </c>
      <c r="L1896" s="2" t="s">
        <v>17</v>
      </c>
      <c r="M1896" s="3" t="s">
        <v>18</v>
      </c>
      <c r="N1896" s="2" t="s">
        <v>10876</v>
      </c>
      <c r="O1896" s="9">
        <v>100</v>
      </c>
      <c r="P1896" s="9">
        <v>99</v>
      </c>
      <c r="Q1896" s="9">
        <v>90</v>
      </c>
      <c r="R1896" s="9">
        <v>80</v>
      </c>
      <c r="S1896" s="25" t="s">
        <v>12891</v>
      </c>
      <c r="T1896" s="2" t="s">
        <v>14608</v>
      </c>
      <c r="Z1896" s="2" t="str" cm="1">
        <f t="array" ref="Z1896">_xldudf_AI_ASK("انظر لهذا السؤال: " &amp; N1896 &amp; ". وانظر لهذا الشرح للسؤال: " &amp; S1896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فهم نمط الزيادة بين الأعداد في المتتابعة. يمكن حلها عن طريق تحديد النمط الذي يتبعه الزيادة بين الأعداد واستمراره حتى العدد المطلوب. يمكن استخدام الرياضيات البسيطة لحساب العدد الناقص بناءً على النمط المحدد.</v>
      </c>
      <c r="AG1896" s="2" t="s">
        <v>3158</v>
      </c>
      <c r="AH1896" s="2" t="s">
        <v>8157</v>
      </c>
    </row>
    <row r="1897" spans="1:34" ht="145">
      <c r="A1897" s="2" t="s">
        <v>3158</v>
      </c>
      <c r="B1897" s="2">
        <v>154</v>
      </c>
      <c r="C1897" s="9" t="s">
        <v>7154</v>
      </c>
      <c r="D1897" s="9" t="s">
        <v>420</v>
      </c>
      <c r="E1897" s="9" t="s">
        <v>758</v>
      </c>
      <c r="F1897" s="9" t="s">
        <v>850</v>
      </c>
      <c r="G1897" s="9" t="s">
        <v>851</v>
      </c>
      <c r="H1897" s="9" t="s">
        <v>3394</v>
      </c>
      <c r="I1897" s="2" t="s">
        <v>3158</v>
      </c>
      <c r="J1897" s="2" t="s">
        <v>7155</v>
      </c>
      <c r="K1897" s="2" t="s">
        <v>29</v>
      </c>
      <c r="L1897" s="2" t="s">
        <v>17</v>
      </c>
      <c r="M1897" s="3" t="s">
        <v>18</v>
      </c>
      <c r="N1897" s="2" t="s">
        <v>10877</v>
      </c>
      <c r="O1897" s="9" t="s">
        <v>420</v>
      </c>
      <c r="P1897" s="9" t="s">
        <v>758</v>
      </c>
      <c r="Q1897" s="9" t="s">
        <v>850</v>
      </c>
      <c r="R1897" s="9" t="s">
        <v>851</v>
      </c>
      <c r="S1897" s="25" t="s">
        <v>12892</v>
      </c>
      <c r="T1897" s="2" t="s">
        <v>10877</v>
      </c>
      <c r="Z1897" s="2" t="str" cm="1">
        <f t="array" ref="Z1897">_xldudf_AI_ASK("انظر لهذا السؤال: " &amp; N1897 &amp; ". وانظر لهذا الشرح للسؤال: " &amp; S1897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تعبيرين رياضيين، يمكننا استخدام التعويض بأرقام محددة لتحديد العلاقة بينهما. بشكل عام، يمكن حل مثل هذه الأسئلة عن طريق تعويض قيمة محددة للمتغيرات ومقارنة النتائج. يتم ذلك عن طريق استبدال المتغيرات بأرقام محددة، ثم حساب القيمتين ومقارنتهما لتحديد أيهما أكبر. هذه العملية تساعد في فهم العلاقة بين التعبيرين وتحديد النتيجة بناءً على القيم المحسوبة.</v>
      </c>
      <c r="AG1897" s="2" t="s">
        <v>3158</v>
      </c>
      <c r="AH1897" s="2" t="s">
        <v>8158</v>
      </c>
    </row>
    <row r="1898" spans="1:34" ht="377">
      <c r="A1898" s="2" t="s">
        <v>3158</v>
      </c>
      <c r="B1898" s="2">
        <v>155</v>
      </c>
      <c r="C1898" s="9" t="s">
        <v>7156</v>
      </c>
      <c r="D1898" s="9">
        <v>3</v>
      </c>
      <c r="E1898" s="9">
        <v>4</v>
      </c>
      <c r="F1898" s="9">
        <v>5</v>
      </c>
      <c r="G1898" s="9">
        <v>6</v>
      </c>
      <c r="H1898" s="9" t="s">
        <v>3395</v>
      </c>
      <c r="I1898" s="2" t="s">
        <v>3158</v>
      </c>
      <c r="J1898" s="2" t="s">
        <v>7157</v>
      </c>
      <c r="K1898" s="2" t="s">
        <v>16</v>
      </c>
      <c r="L1898" s="2" t="s">
        <v>17</v>
      </c>
      <c r="M1898" s="3" t="s">
        <v>18</v>
      </c>
      <c r="N1898" s="2" t="s">
        <v>10878</v>
      </c>
      <c r="O1898" s="9">
        <v>3</v>
      </c>
      <c r="P1898" s="9">
        <v>4</v>
      </c>
      <c r="Q1898" s="9">
        <v>5</v>
      </c>
      <c r="R1898" s="9">
        <v>6</v>
      </c>
      <c r="S1898" s="25" t="s">
        <v>12893</v>
      </c>
      <c r="T1898" s="2" t="s">
        <v>14609</v>
      </c>
      <c r="Z1898" s="2" t="str" cm="1">
        <f t="array" ref="Z1898">_xldudf_AI_ASK("انظر لهذا السؤال: " &amp; N1898 &amp; ". وانظر لهذا الشرح للسؤال: " &amp; S1898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يتساءل السائل عن كيفية حساب عدد الموظفين المشتركين بين لجنتين معروف عدد موظفي كل لجنة وإجمالي عدد الموظفين.
خوارزمية الحل:
1. حدد عدد موظفي اللجنة الأولى.
2. حدد عدد موظفي اللجنة الثانية.
3. احسب مجموع عددي موظفي اللجنتين.
4. احسب عدد الموظفين المشتركين بين اللجنتين باستخدام الصيغة: عدد الموظفين المشتركين = عدد موظفي اللجنة الأولى + عدد موظفي اللجنة الثانية - إجمالي عدد الموظفين.
هذه الخوارزمية تساعد في حساب عدد الموظفين المشتركين بين لجنتين بناءً على البيانات المعطاة.</v>
      </c>
      <c r="AG1898" s="2" t="s">
        <v>3158</v>
      </c>
      <c r="AH1898" s="2" t="s">
        <v>9079</v>
      </c>
    </row>
    <row r="1899" spans="1:34" ht="145">
      <c r="A1899" s="2" t="s">
        <v>3158</v>
      </c>
      <c r="B1899" s="2">
        <v>156</v>
      </c>
      <c r="C1899" s="9" t="s">
        <v>7158</v>
      </c>
      <c r="D1899" s="9" t="s">
        <v>3396</v>
      </c>
      <c r="E1899" s="9" t="s">
        <v>3397</v>
      </c>
      <c r="F1899" s="9" t="s">
        <v>3295</v>
      </c>
      <c r="G1899" s="9" t="s">
        <v>3398</v>
      </c>
      <c r="H1899" s="9" t="s">
        <v>3399</v>
      </c>
      <c r="I1899" s="2" t="s">
        <v>3158</v>
      </c>
      <c r="J1899" s="2" t="s">
        <v>7159</v>
      </c>
      <c r="K1899" s="2" t="s">
        <v>29</v>
      </c>
      <c r="L1899" s="2" t="s">
        <v>17</v>
      </c>
      <c r="M1899" s="3" t="s">
        <v>18</v>
      </c>
      <c r="N1899" s="2" t="s">
        <v>10879</v>
      </c>
      <c r="O1899" s="9" t="s">
        <v>3396</v>
      </c>
      <c r="P1899" s="9" t="s">
        <v>3397</v>
      </c>
      <c r="Q1899" s="9" t="s">
        <v>3295</v>
      </c>
      <c r="R1899" s="9" t="s">
        <v>3398</v>
      </c>
      <c r="S1899" s="25" t="s">
        <v>12894</v>
      </c>
      <c r="T1899" s="2" t="s">
        <v>10879</v>
      </c>
      <c r="Z1899" s="2" t="str" cm="1">
        <f t="array" ref="Z1899">_xldudf_AI_ASK("انظر لهذا السؤال: " &amp; N1899 &amp; ". وانظر لهذا الشرح للسؤال: " &amp; S1899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يمكن اتباع الخطوات التالية:
1. تحديد ما إذا كان العدد س زوجي أم فردي.
2. تحديد ما إذا كان العدد ص زوجي أم فردي.
3. إذا كان س زوجي وص فردي، فإن الناتج سيكون عدد زوجي.
بشكل عام، يمكن تطبيق هذه الخوارزمية على أي أعداد صحيحة موجبة، وذلك لتحديد ما إذا كانت النتيجة ستكون عددًا زوجيًا أم فرديًا.</v>
      </c>
      <c r="AG1899" s="2" t="s">
        <v>3158</v>
      </c>
      <c r="AH1899" s="2" t="s">
        <v>9080</v>
      </c>
    </row>
    <row r="1900" spans="1:34" ht="116">
      <c r="A1900" s="2" t="s">
        <v>3158</v>
      </c>
      <c r="B1900" s="2">
        <v>157</v>
      </c>
      <c r="C1900" s="9" t="s">
        <v>7160</v>
      </c>
      <c r="D1900" s="9">
        <v>5</v>
      </c>
      <c r="E1900" s="70">
        <v>9</v>
      </c>
      <c r="F1900" s="9">
        <v>4</v>
      </c>
      <c r="G1900" s="9">
        <v>7</v>
      </c>
      <c r="H1900" s="9" t="s">
        <v>3400</v>
      </c>
      <c r="I1900" s="2" t="s">
        <v>3158</v>
      </c>
      <c r="J1900" s="2" t="s">
        <v>7161</v>
      </c>
      <c r="K1900" s="2" t="s">
        <v>26</v>
      </c>
      <c r="L1900" s="2" t="s">
        <v>17</v>
      </c>
      <c r="M1900" s="3" t="s">
        <v>18</v>
      </c>
      <c r="N1900" s="2" t="s">
        <v>10880</v>
      </c>
      <c r="O1900" s="9">
        <v>5</v>
      </c>
      <c r="P1900" s="70">
        <v>9</v>
      </c>
      <c r="Q1900" s="9">
        <v>4</v>
      </c>
      <c r="R1900" s="9">
        <v>7</v>
      </c>
      <c r="S1900" s="25" t="s">
        <v>12895</v>
      </c>
      <c r="T1900" s="2" t="s">
        <v>14610</v>
      </c>
      <c r="Z1900" s="2" t="str" cm="1">
        <f t="array" ref="Z1900">_xldudf_AI_ASK("انظر لهذا السؤال: " &amp; N1900 &amp; ". وانظر لهذا الشرح للسؤال: " &amp; S1900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البحث عن عدد يستوفي شرطًا معينًا، يمكننا اتباع خوارزمية بسيطة لحل هذا النوع من الأسئلة. الخطوات تشمل تحديد الشرط المطلوب، وتعريف المتغيرات، وصياغة المعادلة الرياضية التي تمثل الشرط، ثم حل المعادلة للعثور على القيمة المطلوبة. يمكن استخدام التجريب والخطأ أيضًا للتحقق من الإجابة. هذه الطريقة تساعد في تطوير المهارات الرياضية والتفكير اللوجي.</v>
      </c>
      <c r="AG1900" s="2" t="s">
        <v>3158</v>
      </c>
      <c r="AH1900" s="2" t="s">
        <v>8159</v>
      </c>
    </row>
    <row r="1901" spans="1:34" ht="188.5">
      <c r="A1901" s="2" t="s">
        <v>3158</v>
      </c>
      <c r="B1901" s="2">
        <v>158</v>
      </c>
      <c r="C1901" s="9" t="s">
        <v>7162</v>
      </c>
      <c r="D1901" s="9">
        <v>197</v>
      </c>
      <c r="E1901" s="9">
        <v>198</v>
      </c>
      <c r="F1901" s="9">
        <v>200</v>
      </c>
      <c r="G1901" s="9">
        <v>175</v>
      </c>
      <c r="H1901" s="9" t="s">
        <v>3401</v>
      </c>
      <c r="I1901" s="2" t="s">
        <v>3158</v>
      </c>
      <c r="J1901" s="2" t="s">
        <v>7163</v>
      </c>
      <c r="K1901" s="2" t="s">
        <v>38</v>
      </c>
      <c r="L1901" s="2" t="s">
        <v>17</v>
      </c>
      <c r="M1901" s="3" t="s">
        <v>18</v>
      </c>
      <c r="N1901" s="2" t="s">
        <v>10881</v>
      </c>
      <c r="O1901" s="9">
        <v>197</v>
      </c>
      <c r="P1901" s="9">
        <v>198</v>
      </c>
      <c r="Q1901" s="9">
        <v>200</v>
      </c>
      <c r="R1901" s="9">
        <v>175</v>
      </c>
      <c r="S1901" s="25" t="s">
        <v>12896</v>
      </c>
      <c r="T1901" s="2" t="s">
        <v>14611</v>
      </c>
      <c r="Z1901" s="2" t="str" cm="1">
        <f t="array" ref="Z1901">_xldudf_AI_ASK("انظر لهذا السؤال: " &amp; N1901 &amp; ". وانظر لهذا الشرح للسؤال: " &amp; S1901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مبالغ الشراء لعدد معين من العناصر بأسعار مختلفة. لحل هذا النوع من الأسئلة بشكل عام، يمكن اتباع الخوارزمية التالية:
1. حدد عدد العناصر التي تم شراؤها.
2. حدد سعر كل عنصر.
3. قم بضرب عدد العناصر في سعر كل عنصر للحصول على المبلغ الإجمالي لكل عنصر.
4. قم بجمع جميع المبالغ الإجمالية للحصول على المجموع النهائي للمبالغ المدفوعة.
هذه الخوارزمية يمكن تطبيقها على أي مجموعة من العناصر بأسعار مختلفة لحساب المجموع الإجمالي للمبالغ المدفوعة.</v>
      </c>
      <c r="AG1901" s="2" t="s">
        <v>3158</v>
      </c>
      <c r="AH1901" s="2" t="s">
        <v>9081</v>
      </c>
    </row>
    <row r="1902" spans="1:34" ht="116">
      <c r="A1902" s="2" t="s">
        <v>3158</v>
      </c>
      <c r="B1902" s="2">
        <v>159</v>
      </c>
      <c r="C1902" s="9" t="s">
        <v>7135</v>
      </c>
      <c r="D1902" s="9">
        <v>12</v>
      </c>
      <c r="E1902" s="9">
        <v>24</v>
      </c>
      <c r="F1902" s="9">
        <v>20</v>
      </c>
      <c r="G1902" s="9">
        <v>16</v>
      </c>
      <c r="H1902" s="9" t="s">
        <v>3375</v>
      </c>
      <c r="I1902" s="2" t="s">
        <v>3158</v>
      </c>
      <c r="J1902" s="2" t="s">
        <v>7164</v>
      </c>
      <c r="K1902" s="2" t="s">
        <v>38</v>
      </c>
      <c r="L1902" s="2" t="s">
        <v>17</v>
      </c>
      <c r="M1902" s="3" t="s">
        <v>18</v>
      </c>
      <c r="N1902" s="2" t="s">
        <v>10867</v>
      </c>
      <c r="O1902" s="9">
        <v>12</v>
      </c>
      <c r="P1902" s="9">
        <v>24</v>
      </c>
      <c r="Q1902" s="9">
        <v>20</v>
      </c>
      <c r="R1902" s="9">
        <v>16</v>
      </c>
      <c r="S1902" s="25" t="s">
        <v>12881</v>
      </c>
      <c r="T1902" s="2" t="s">
        <v>10867</v>
      </c>
      <c r="Z1902" s="2" t="str" cm="1">
        <f t="array" ref="Z1902">_xldudf_AI_ASK("انظر لهذا السؤال: " &amp; N1902 &amp; ". وانظر لهذا الشرح للسؤال: " &amp; S1902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التعبير 2^(3^س) عندما يكون 3^س يساوي قيمة معينة، وهذا يتطلب استخدام القوانين الجبرية لحساب الأسس. الخوارزمية العامة لحل هذا النوع من الأسئلة تتضمن تحديد القيمة المعطاة للأس، ثم استخدام هذه القيمة لحساب القيمة النهائية للتعبير. يتم ذلك عن طريق تطبيق القوانين الجبرية المناسبة للعمليات الحسابية على الأسس والأعداد.</v>
      </c>
      <c r="AG1902" s="2" t="s">
        <v>3158</v>
      </c>
      <c r="AH1902" s="2" t="s">
        <v>8160</v>
      </c>
    </row>
    <row r="1903" spans="1:34" ht="246.5">
      <c r="A1903" s="2" t="s">
        <v>3158</v>
      </c>
      <c r="B1903" s="2">
        <v>160</v>
      </c>
      <c r="C1903" s="9" t="s">
        <v>7165</v>
      </c>
      <c r="D1903" s="9">
        <v>500</v>
      </c>
      <c r="E1903" s="9">
        <v>250</v>
      </c>
      <c r="F1903" s="9">
        <v>450</v>
      </c>
      <c r="G1903" s="9">
        <v>300</v>
      </c>
      <c r="H1903" s="9" t="s">
        <v>3402</v>
      </c>
      <c r="I1903" s="2" t="s">
        <v>3158</v>
      </c>
      <c r="J1903" s="2" t="s">
        <v>7166</v>
      </c>
      <c r="K1903" s="2" t="s">
        <v>16</v>
      </c>
      <c r="L1903" s="2" t="s">
        <v>17</v>
      </c>
      <c r="M1903" s="3" t="s">
        <v>18</v>
      </c>
      <c r="N1903" s="2" t="s">
        <v>10882</v>
      </c>
      <c r="O1903" s="9">
        <v>500</v>
      </c>
      <c r="P1903" s="9">
        <v>250</v>
      </c>
      <c r="Q1903" s="9">
        <v>450</v>
      </c>
      <c r="R1903" s="9">
        <v>300</v>
      </c>
      <c r="S1903" s="25" t="s">
        <v>12897</v>
      </c>
      <c r="T1903" s="2" t="s">
        <v>14612</v>
      </c>
      <c r="Z1903" s="2" t="str" cm="1">
        <f t="array" ref="Z1903">_xldudf_AI_ASK("انظر لهذا السؤال: " &amp; N1903 &amp; ". وانظر لهذا الشرح للسؤال: " &amp; S1903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موضوع توزيع مبلغ مالي معين بين عدة بنود مصروفات. الهدف هو حساب المبلغ المتبقي بعد دفع تلك المصروفات. لحل هذا النوع من الأسئلة بشكل عام، يمكن اتباع الخوارزمية التالية:
1. تحديد المبلغ الإجمالي الذي تم توزيعه.
2. حساب قيمة كل بند من البنود المصروفة بناءً على النسبة المحددة.
3. ثم حساب المبلغ المتبقي بعد دفع تلك المصروفات عن طريق طرح قيمة كل بند من المبلغ الإجمالي.
باستخدام هذه الخوارزمية، يمكن حساب المبلغ المتبقي بسهولة بعد دفع المصروفات المحددة.</v>
      </c>
      <c r="AG1903" s="2" t="s">
        <v>3158</v>
      </c>
      <c r="AH1903" s="2" t="s">
        <v>8161</v>
      </c>
    </row>
    <row r="1904" spans="1:34" ht="203">
      <c r="A1904" s="2" t="s">
        <v>3158</v>
      </c>
      <c r="B1904" s="2">
        <v>161</v>
      </c>
      <c r="C1904" s="9" t="s">
        <v>7167</v>
      </c>
      <c r="D1904" s="9">
        <v>3</v>
      </c>
      <c r="E1904" s="9">
        <v>5</v>
      </c>
      <c r="F1904" s="9">
        <v>9</v>
      </c>
      <c r="G1904" s="9">
        <v>6</v>
      </c>
      <c r="H1904" s="9" t="s">
        <v>3403</v>
      </c>
      <c r="I1904" s="2" t="s">
        <v>3158</v>
      </c>
      <c r="J1904" s="2" t="s">
        <v>7168</v>
      </c>
      <c r="K1904" s="2" t="s">
        <v>16</v>
      </c>
      <c r="L1904" s="2" t="s">
        <v>17</v>
      </c>
      <c r="M1904" s="3" t="s">
        <v>18</v>
      </c>
      <c r="N1904" s="2" t="s">
        <v>10883</v>
      </c>
      <c r="O1904" s="9">
        <v>3</v>
      </c>
      <c r="P1904" s="9">
        <v>5</v>
      </c>
      <c r="Q1904" s="9">
        <v>9</v>
      </c>
      <c r="R1904" s="9">
        <v>6</v>
      </c>
      <c r="S1904" s="25" t="s">
        <v>12898</v>
      </c>
      <c r="T1904" s="2" t="s">
        <v>14613</v>
      </c>
      <c r="Z1904" s="2" t="str" cm="1">
        <f t="array" ref="Z1904">_xldudf_AI_ASK("انظر لهذا السؤال: " &amp; N1904 &amp; ". وانظر لهذا الشرح للسؤال: " &amp; S1904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بإيجاد ثلاثة أعداد موجبة متتالية تتحقق فيها شرط معين. الخوارزمية العامة لحل هذا النوع من الأسئلة تكون كالتالي:
1. افتراض الأعداد المتتالية على أنها \( n \)، \( n+1 \)، \( n+2 \).
2. كتابة المعادلة الرياضية التي تمثل الشرط المعطى.
3. حل المعادلة للعثور على قيمة \( n \).
4. استخدام قيمة \( n \) للعثور على الأعداد الثلاثة.
باستخدام هذه الخوارزمية، يمكن حل الأسئلة التي تتطلب إيجاد أعداد متتالية تحقق شروط معينة بشكل عام ودقيق.</v>
      </c>
      <c r="AG1904" s="2" t="s">
        <v>3158</v>
      </c>
      <c r="AH1904" s="2" t="s">
        <v>8162</v>
      </c>
    </row>
    <row r="1905" spans="1:34" ht="101.5">
      <c r="A1905" s="2" t="s">
        <v>3158</v>
      </c>
      <c r="B1905" s="2">
        <v>162</v>
      </c>
      <c r="C1905" s="9" t="s">
        <v>7169</v>
      </c>
      <c r="D1905" s="9">
        <v>450</v>
      </c>
      <c r="E1905" s="9">
        <v>500</v>
      </c>
      <c r="F1905" s="9">
        <v>400</v>
      </c>
      <c r="G1905" s="9">
        <v>350</v>
      </c>
      <c r="H1905" s="9" t="s">
        <v>3404</v>
      </c>
      <c r="I1905" s="2" t="s">
        <v>3158</v>
      </c>
      <c r="J1905" s="2" t="s">
        <v>7170</v>
      </c>
      <c r="K1905" s="2" t="s">
        <v>16</v>
      </c>
      <c r="L1905" s="2" t="s">
        <v>81</v>
      </c>
      <c r="M1905" s="3" t="s">
        <v>3405</v>
      </c>
      <c r="N1905" s="2" t="s">
        <v>10884</v>
      </c>
      <c r="O1905" s="9">
        <v>450</v>
      </c>
      <c r="P1905" s="9">
        <v>500</v>
      </c>
      <c r="Q1905" s="9">
        <v>400</v>
      </c>
      <c r="R1905" s="9">
        <v>350</v>
      </c>
      <c r="S1905" s="25" t="s">
        <v>12899</v>
      </c>
      <c r="T1905" s="2" t="s">
        <v>14614</v>
      </c>
      <c r="Z1905" s="2" t="str" cm="1">
        <f t="array" ref="Z1905">_xldudf_AI_ASK("انظر لهذا السؤال: " &amp; N1905 &amp; ". وانظر لهذا الشرح للسؤال: " &amp; S1905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مجموع مجموعة من الأعداد المتجاورة عندما يكون معروفاً مجموع الأعداد المتجاورة وقيمة العدد الأقصى. الخوارزمية لحل هذا النوع من الأسئلة تتضمن حساب مجموع الأعداد المتجاورة بطريقة عامة، ثم إضافة قيمة العدد الأقصى إلى هذا المجموع للحصول على الإجابة النهائية.</v>
      </c>
      <c r="AG1905" s="2" t="s">
        <v>3158</v>
      </c>
      <c r="AH1905" s="2" t="s">
        <v>7170</v>
      </c>
    </row>
    <row r="1906" spans="1:34" ht="174">
      <c r="A1906" s="2" t="s">
        <v>3158</v>
      </c>
      <c r="B1906" s="2">
        <v>163</v>
      </c>
      <c r="C1906" s="9" t="s">
        <v>7171</v>
      </c>
      <c r="D1906" s="9" t="s">
        <v>420</v>
      </c>
      <c r="E1906" s="9" t="s">
        <v>758</v>
      </c>
      <c r="F1906" s="9" t="s">
        <v>850</v>
      </c>
      <c r="G1906" s="9" t="s">
        <v>851</v>
      </c>
      <c r="H1906" s="9" t="s">
        <v>3406</v>
      </c>
      <c r="I1906" s="2" t="s">
        <v>3158</v>
      </c>
      <c r="J1906" s="2" t="s">
        <v>7172</v>
      </c>
      <c r="K1906" s="2" t="s">
        <v>16</v>
      </c>
      <c r="L1906" s="2" t="s">
        <v>17</v>
      </c>
      <c r="M1906" s="3" t="s">
        <v>18</v>
      </c>
      <c r="N1906" s="2" t="s">
        <v>10885</v>
      </c>
      <c r="O1906" s="9" t="s">
        <v>420</v>
      </c>
      <c r="P1906" s="9" t="s">
        <v>758</v>
      </c>
      <c r="Q1906" s="9" t="s">
        <v>850</v>
      </c>
      <c r="R1906" s="9" t="s">
        <v>851</v>
      </c>
      <c r="S1906" s="25" t="s">
        <v>12900</v>
      </c>
      <c r="T1906" s="2" t="s">
        <v>14615</v>
      </c>
      <c r="Z1906" s="2" t="str" cm="1">
        <f t="array" ref="Z1906">_xldudf_AI_ASK("انظر لهذا السؤال: " &amp; N1906 &amp; ". وانظر لهذا الشرح للسؤال: " &amp; S1906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مجموع العددين الفرديين أ وب مع مجموع العددين الفرديين ج وب، يجب ترتيب الأعداد بشكل تصاعدي. ثم يتم جمع العدد الثاني مع العدد الأول، ومن ثم جمع العدد الثالث مع العدد الثاني. يتم مقارنة القيمتين الناتجتين لتحديد أيهما أكبر.</v>
      </c>
      <c r="AG1906" s="2" t="s">
        <v>3158</v>
      </c>
      <c r="AH1906" s="2" t="s">
        <v>8163</v>
      </c>
    </row>
    <row r="1907" spans="1:34" ht="174">
      <c r="A1907" s="2" t="s">
        <v>3158</v>
      </c>
      <c r="B1907" s="2">
        <v>164</v>
      </c>
      <c r="C1907" s="9" t="s">
        <v>7173</v>
      </c>
      <c r="D1907" s="70" t="s">
        <v>247</v>
      </c>
      <c r="E1907" s="15" t="s">
        <v>281</v>
      </c>
      <c r="F1907" s="15" t="s">
        <v>279</v>
      </c>
      <c r="G1907" s="15" t="s">
        <v>280</v>
      </c>
      <c r="H1907" s="9" t="s">
        <v>3407</v>
      </c>
      <c r="I1907" s="2" t="s">
        <v>3158</v>
      </c>
      <c r="J1907" s="2" t="s">
        <v>7174</v>
      </c>
      <c r="K1907" s="2" t="s">
        <v>26</v>
      </c>
      <c r="L1907" s="2" t="s">
        <v>17</v>
      </c>
      <c r="M1907" s="3" t="s">
        <v>18</v>
      </c>
      <c r="N1907" s="2" t="s">
        <v>10886</v>
      </c>
      <c r="O1907" s="70" t="s">
        <v>247</v>
      </c>
      <c r="P1907" s="15" t="s">
        <v>281</v>
      </c>
      <c r="Q1907" s="15" t="s">
        <v>279</v>
      </c>
      <c r="R1907" s="15" t="s">
        <v>280</v>
      </c>
      <c r="S1907" s="25" t="s">
        <v>12901</v>
      </c>
      <c r="T1907" s="2" t="s">
        <v>14616</v>
      </c>
      <c r="Z1907" s="2" t="str" cm="1">
        <f t="array" ref="Z1907">_xldudf_AI_ASK("انظر لهذا السؤال: " &amp; N1907 &amp; ". وانظر لهذا الشرح للسؤال: " &amp; S1907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العناصر المتبقية بعد إجراء عمليات معينة على مجموعة معينة من العناصر. لحل هذا النوع من الأسئلة بشكل عام، يمكن اتباع الخوارزمية التالية:
1. تحديد العدد الكلي للعناصر.
2. إجراء العمليات المطلوبة على العناصر وحساب العدد المتبقي.
3. حساب النسبة بين العناصر المتبقية والعدد الكلي للعناصر.
4. تمثيل هذه النسبة على شكل كسر إذا لزم الأمر.
5. يمكن استخدام هذا الكسر للإجابة على السؤال بشكل دقيق.</v>
      </c>
      <c r="AG1907" s="2" t="s">
        <v>3158</v>
      </c>
      <c r="AH1907" s="2" t="s">
        <v>8164</v>
      </c>
    </row>
    <row r="1908" spans="1:34" ht="101.5">
      <c r="A1908" s="2" t="s">
        <v>3158</v>
      </c>
      <c r="B1908" s="2">
        <v>165</v>
      </c>
      <c r="C1908" s="9" t="s">
        <v>7175</v>
      </c>
      <c r="D1908" s="9" t="s">
        <v>420</v>
      </c>
      <c r="E1908" s="9" t="s">
        <v>758</v>
      </c>
      <c r="F1908" s="9" t="s">
        <v>850</v>
      </c>
      <c r="G1908" s="9" t="s">
        <v>851</v>
      </c>
      <c r="H1908" s="9" t="s">
        <v>3408</v>
      </c>
      <c r="I1908" s="2" t="s">
        <v>3158</v>
      </c>
      <c r="J1908" s="2" t="s">
        <v>7176</v>
      </c>
      <c r="K1908" s="2" t="s">
        <v>29</v>
      </c>
      <c r="L1908" s="2" t="s">
        <v>17</v>
      </c>
      <c r="M1908" s="3" t="s">
        <v>18</v>
      </c>
      <c r="N1908" s="2" t="s">
        <v>10887</v>
      </c>
      <c r="O1908" s="9" t="s">
        <v>420</v>
      </c>
      <c r="P1908" s="9" t="s">
        <v>758</v>
      </c>
      <c r="Q1908" s="9" t="s">
        <v>850</v>
      </c>
      <c r="R1908" s="9" t="s">
        <v>851</v>
      </c>
      <c r="S1908" s="25" t="s">
        <v>12902</v>
      </c>
      <c r="T1908" s="2" t="s">
        <v>10887</v>
      </c>
      <c r="Z1908" s="2" t="str" cm="1">
        <f t="array" ref="Z1908">_xldudf_AI_ASK("انظر لهذا السؤال: " &amp; N1908 &amp; ". وانظر لهذا الشرح للسؤال: " &amp; S1908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تعبير رياضي وقيمة ثابتة، يجب أولاً فهم الشروط المعطاة للمتغيرات. بعد ذلك، يمكن استخدام القواعد الرياضية لحساب القيم والمقارنة بينها. يمكن حل هذا النوع من الأسئلة عن طريق تعريف الشروط المعطاة، وتحديد العلاقة بين المتغيرات، ثم استخدام العمليات الحسابية المناسبة لحساب القيم وإجراء المقارنات.</v>
      </c>
      <c r="AG1908" s="2" t="s">
        <v>3158</v>
      </c>
      <c r="AH1908" s="2" t="s">
        <v>8165</v>
      </c>
    </row>
    <row r="1909" spans="1:34" ht="188.5">
      <c r="A1909" s="2" t="s">
        <v>3158</v>
      </c>
      <c r="B1909" s="2">
        <v>166</v>
      </c>
      <c r="C1909" s="9" t="s">
        <v>7177</v>
      </c>
      <c r="D1909" s="9">
        <v>2</v>
      </c>
      <c r="E1909" s="9">
        <v>4</v>
      </c>
      <c r="F1909" s="9">
        <v>6</v>
      </c>
      <c r="G1909" s="9">
        <v>5</v>
      </c>
      <c r="H1909" s="23" t="s">
        <v>3409</v>
      </c>
      <c r="I1909" s="2" t="s">
        <v>3158</v>
      </c>
      <c r="J1909" s="2" t="s">
        <v>7178</v>
      </c>
      <c r="K1909" s="2" t="s">
        <v>29</v>
      </c>
      <c r="L1909" s="2" t="s">
        <v>17</v>
      </c>
      <c r="M1909" s="3" t="s">
        <v>18</v>
      </c>
      <c r="N1909" s="2" t="s">
        <v>10888</v>
      </c>
      <c r="O1909" s="9">
        <v>2</v>
      </c>
      <c r="P1909" s="9">
        <v>4</v>
      </c>
      <c r="Q1909" s="9">
        <v>6</v>
      </c>
      <c r="R1909" s="9">
        <v>5</v>
      </c>
      <c r="S1909" s="25" t="s">
        <v>12903</v>
      </c>
      <c r="T1909" s="2" t="s">
        <v>14617</v>
      </c>
      <c r="Z1909" s="2" t="str" cm="1">
        <f t="array" ref="Z1909">_xldudf_AI_ASK("انظر لهذا السؤال: " &amp; N1909 &amp; ". وانظر لهذا الشرح للسؤال: " &amp; S1909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الأعداد التي عند ضربها في عدد معين يعطي ناتجًا محددًا. لحل هذا النوع من الأسئلة بشكل عام، يمكن اتباع الخطوات التالية:
1. افتراض أن العددين المطلوبين هما "أ" و "ب".
2. كتابة المعادلة الرياضية الناتجة عن الوصف المعطى: أ * ب = الناتج المعطى.
3. حل المعادلة للعثور على القيم الممكنة للأعداد "أ" و "ب".
4. التحقق من الإجابات المحتملة عن طريق ضرب الأعداد المعثورة للتأكد من أنها تعطي الناتج المطلوب.
هذه الخوارزمية يمكن تطبيقها على أي مثال يتضمن ضرب أعداد للوصول إلى ناتج محدد.</v>
      </c>
      <c r="AG1909" s="2" t="s">
        <v>3158</v>
      </c>
      <c r="AH1909" s="2" t="s">
        <v>9082</v>
      </c>
    </row>
    <row r="1910" spans="1:34" ht="87">
      <c r="A1910" s="2" t="s">
        <v>3158</v>
      </c>
      <c r="B1910" s="2">
        <v>167</v>
      </c>
      <c r="C1910" s="9" t="s">
        <v>7179</v>
      </c>
      <c r="D1910" s="15" t="s">
        <v>481</v>
      </c>
      <c r="E1910" s="15" t="s">
        <v>478</v>
      </c>
      <c r="F1910" s="15" t="s">
        <v>482</v>
      </c>
      <c r="G1910" s="15" t="s">
        <v>583</v>
      </c>
      <c r="H1910" s="9" t="s">
        <v>3410</v>
      </c>
      <c r="I1910" s="2" t="s">
        <v>3158</v>
      </c>
      <c r="J1910" s="2" t="s">
        <v>7180</v>
      </c>
      <c r="K1910" s="2" t="s">
        <v>38</v>
      </c>
      <c r="L1910" s="2" t="s">
        <v>81</v>
      </c>
      <c r="M1910" s="3" t="s">
        <v>3411</v>
      </c>
      <c r="N1910" s="2" t="s">
        <v>10889</v>
      </c>
      <c r="O1910" s="15" t="s">
        <v>481</v>
      </c>
      <c r="P1910" s="15" t="s">
        <v>478</v>
      </c>
      <c r="Q1910" s="15" t="s">
        <v>482</v>
      </c>
      <c r="R1910" s="15" t="s">
        <v>583</v>
      </c>
      <c r="S1910" s="25" t="s">
        <v>12904</v>
      </c>
      <c r="T1910" s="2" t="s">
        <v>14618</v>
      </c>
      <c r="Z1910" s="2" t="str" cm="1">
        <f t="array" ref="Z1910">_xldudf_AI_ASK("انظر لهذا السؤال: " &amp; N1910 &amp; ". وانظر لهذا الشرح للسؤال: " &amp; S1910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المسافة بين نقطتين معينتين. يمكن حل هذا النوع من الأسئلة عن طريق تحديد إحداثيات النقطتين واستخدام معادلة المسافة بين نقطتين في الفضاء الإقليدي. يتم ذلك عن طريق حساب الفرق بين إحداثيات النقطتين وتطبيق القانون الرياضي المناسب لحساب المسافة.</v>
      </c>
      <c r="AG1910" s="2" t="s">
        <v>3158</v>
      </c>
      <c r="AH1910" s="2" t="s">
        <v>8166</v>
      </c>
    </row>
    <row r="1911" spans="1:34" ht="275.5">
      <c r="A1911" s="2" t="s">
        <v>3158</v>
      </c>
      <c r="B1911" s="2">
        <v>168</v>
      </c>
      <c r="C1911" s="9" t="s">
        <v>7181</v>
      </c>
      <c r="D1911" s="9" t="s">
        <v>3412</v>
      </c>
      <c r="E1911" s="9" t="s">
        <v>3413</v>
      </c>
      <c r="F1911" s="9" t="s">
        <v>3414</v>
      </c>
      <c r="G1911" s="9" t="s">
        <v>3415</v>
      </c>
      <c r="H1911" s="9" t="s">
        <v>3416</v>
      </c>
      <c r="I1911" s="2" t="s">
        <v>3158</v>
      </c>
      <c r="J1911" s="2" t="s">
        <v>7182</v>
      </c>
      <c r="K1911" s="2" t="s">
        <v>38</v>
      </c>
      <c r="L1911" s="2" t="s">
        <v>17</v>
      </c>
      <c r="M1911" s="3" t="s">
        <v>18</v>
      </c>
      <c r="N1911" s="2" t="s">
        <v>10890</v>
      </c>
      <c r="O1911" s="9" t="s">
        <v>3412</v>
      </c>
      <c r="P1911" s="9" t="s">
        <v>3413</v>
      </c>
      <c r="Q1911" s="9" t="s">
        <v>3414</v>
      </c>
      <c r="R1911" s="9" t="s">
        <v>3415</v>
      </c>
      <c r="S1911" s="25" t="s">
        <v>12905</v>
      </c>
      <c r="T1911" s="2" t="s">
        <v>10890</v>
      </c>
      <c r="Z1911" s="2" t="str" cm="1">
        <f t="array" ref="Z1911">_xldudf_AI_ASK("انظر لهذا السؤال: " &amp; N1911 &amp; ". وانظر لهذا الشرح للسؤال: " &amp; S1911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زوج من الأعداد الصحيحة الموجبة س وص حيث يكون مجموعهما يساوي قيمة محددة، وذلك بناءً على شروط معينة. لحل هذا النوع من الأسئلة بشكل عام، يمكن اتباع الخطوات التالية:
1. ابدأ بتحديد القيمة المطلوبة للمجموع.
2. قم بتحديد الشروط المفروضة على الأعداد، مثل أنها يجب أن تكون موجبة.
3. استخدم تلك الشروط لوضع علاقة بين الأعداد، مثل العلاقة بين س وص في السؤال.
4. قم بتجريب القيم الممكنة للأعداد والتحقق من تلبية الشروط.
5. احتفظ بالزوج الذي يلبي جميع الشروط.
6. قد تحتاج إلى استبعاد بعض القيم المحتملة بناءً على الشروط المفروضة.
باستخدام هذه الخطوات، يمكن حل أي سؤال يتطلب إيجاد زوج من الأعداد الموجبة بناءً على شروط محددة.</v>
      </c>
      <c r="AG1911" s="2" t="s">
        <v>3158</v>
      </c>
      <c r="AH1911" s="2" t="s">
        <v>8167</v>
      </c>
    </row>
    <row r="1912" spans="1:34" ht="261">
      <c r="A1912" s="2" t="s">
        <v>3158</v>
      </c>
      <c r="B1912" s="2">
        <v>169</v>
      </c>
      <c r="C1912" s="9" t="s">
        <v>7183</v>
      </c>
      <c r="D1912" s="9">
        <v>96</v>
      </c>
      <c r="E1912" s="9">
        <v>39</v>
      </c>
      <c r="F1912" s="9">
        <v>85</v>
      </c>
      <c r="G1912" s="9">
        <v>63</v>
      </c>
      <c r="H1912" s="9" t="s">
        <v>3417</v>
      </c>
      <c r="I1912" s="2" t="s">
        <v>3158</v>
      </c>
      <c r="J1912" s="2" t="s">
        <v>7104</v>
      </c>
      <c r="K1912" s="2" t="s">
        <v>38</v>
      </c>
      <c r="L1912" s="2" t="s">
        <v>17</v>
      </c>
      <c r="M1912" s="3" t="s">
        <v>18</v>
      </c>
      <c r="N1912" s="2" t="s">
        <v>10891</v>
      </c>
      <c r="O1912" s="9">
        <v>96</v>
      </c>
      <c r="P1912" s="9">
        <v>39</v>
      </c>
      <c r="Q1912" s="9">
        <v>85</v>
      </c>
      <c r="R1912" s="9">
        <v>63</v>
      </c>
      <c r="S1912" s="25" t="s">
        <v>12906</v>
      </c>
      <c r="T1912" s="2" t="s">
        <v>14619</v>
      </c>
      <c r="Z1912" s="2" t="str" cm="1">
        <f t="array" ref="Z1912">_xldudf_AI_ASK("انظر لهذا السؤال: " &amp; N1912 &amp; ". وانظر لهذا الشرح للسؤال: " &amp; S1912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عدد يتميز بأن عدد عشراته أكبر من عدد أحاده بمقدار معين، ويتحقق له شرط معين عند قسمته على عدد معين. لحل هذا النوع من الأسئلة بشكل عام، يمكن اتباع الخطوات التالية:
1. افتراض العدد الذي نبحث عنه بشكل عام (مثلاً "10x + y").
2. وضع الشروط المعطاة في السؤال والتي يجب أن يتوافق معها العدد.
3. إعداد المعادلات اللازمة لحل السؤال.
4. حل المعادلات للعثور على القيم المناسبة للأعداد.
باستخدام هذه الخوارزمية، يمكن حل الأسئلة التي تتطلب البحث عن أعداد تتوافق مع شروط محددة دون الحاجة للتخصيص بالأرقام المحددة في السؤال.</v>
      </c>
      <c r="AG1912" s="2" t="s">
        <v>3158</v>
      </c>
      <c r="AH1912" s="2" t="s">
        <v>8224</v>
      </c>
    </row>
    <row r="1913" spans="1:34" ht="130.5">
      <c r="A1913" s="2" t="s">
        <v>3158</v>
      </c>
      <c r="B1913" s="2">
        <v>170</v>
      </c>
      <c r="C1913" s="9" t="s">
        <v>7184</v>
      </c>
      <c r="D1913" s="9">
        <v>44</v>
      </c>
      <c r="E1913" s="9">
        <v>39</v>
      </c>
      <c r="F1913" s="9">
        <v>49</v>
      </c>
      <c r="G1913" s="9">
        <v>53</v>
      </c>
      <c r="H1913" s="9" t="s">
        <v>3418</v>
      </c>
      <c r="I1913" s="2" t="s">
        <v>3158</v>
      </c>
      <c r="J1913" s="2" t="s">
        <v>7153</v>
      </c>
      <c r="K1913" s="2" t="s">
        <v>16</v>
      </c>
      <c r="L1913" s="2" t="s">
        <v>17</v>
      </c>
      <c r="M1913" s="3" t="s">
        <v>18</v>
      </c>
      <c r="N1913" s="2" t="s">
        <v>10892</v>
      </c>
      <c r="O1913" s="9">
        <v>44</v>
      </c>
      <c r="P1913" s="9">
        <v>39</v>
      </c>
      <c r="Q1913" s="9">
        <v>49</v>
      </c>
      <c r="R1913" s="9">
        <v>53</v>
      </c>
      <c r="S1913" s="25" t="s">
        <v>12907</v>
      </c>
      <c r="T1913" s="2" t="s">
        <v>14620</v>
      </c>
      <c r="Z1913" s="2" t="str" cm="1">
        <f t="array" ref="Z1913">_xldudf_AI_ASK("انظر لهذا السؤال: " &amp; N1913 &amp; ". وانظر لهذا الشرح للسؤال: " &amp; S1913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الطلاب في الفصل السابع بناءً على عدد الطلاب في الصفوف الأخرى والزيادة المتسلسلة في عدد الطلاب بين الصفوف. الخوارزمية لحل هذا النوع من الأسئلة تتضمن حساب عدد الطلاب في كل صف بناءً على العدد المعطى والزيادة المحددة، ثم جمع عدد الطلاب في الصفوف المختلفة للحصول على الإجمالي.</v>
      </c>
      <c r="AG1913" s="2" t="s">
        <v>3158</v>
      </c>
      <c r="AH1913" s="2" t="s">
        <v>8157</v>
      </c>
    </row>
    <row r="1914" spans="1:34" ht="246.5">
      <c r="A1914" s="2" t="s">
        <v>3158</v>
      </c>
      <c r="B1914" s="2">
        <v>171</v>
      </c>
      <c r="C1914" s="9" t="s">
        <v>7185</v>
      </c>
      <c r="D1914" s="9" t="s">
        <v>420</v>
      </c>
      <c r="E1914" s="9" t="s">
        <v>758</v>
      </c>
      <c r="F1914" s="9" t="s">
        <v>850</v>
      </c>
      <c r="G1914" s="9" t="s">
        <v>851</v>
      </c>
      <c r="H1914" s="9" t="s">
        <v>3419</v>
      </c>
      <c r="I1914" s="2" t="s">
        <v>3158</v>
      </c>
      <c r="J1914" s="2" t="s">
        <v>7186</v>
      </c>
      <c r="K1914" s="2" t="s">
        <v>38</v>
      </c>
      <c r="L1914" s="2" t="s">
        <v>17</v>
      </c>
      <c r="M1914" s="3" t="s">
        <v>18</v>
      </c>
      <c r="N1914" s="2" t="s">
        <v>10893</v>
      </c>
      <c r="O1914" s="9" t="s">
        <v>420</v>
      </c>
      <c r="P1914" s="9" t="s">
        <v>758</v>
      </c>
      <c r="Q1914" s="9" t="s">
        <v>850</v>
      </c>
      <c r="R1914" s="9" t="s">
        <v>851</v>
      </c>
      <c r="S1914" s="25" t="s">
        <v>12908</v>
      </c>
      <c r="T1914" s="2" t="s">
        <v>10893</v>
      </c>
      <c r="Z1914" s="2" t="str" cm="1">
        <f t="array" ref="Z1914">_xldudf_AI_ASK("انظر لهذا السؤال: " &amp; N1914 &amp; ". وانظر لهذا الشرح للسؤال: " &amp; S1914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نقارن بين قيمتين مربعتين، ونعلم أن حاصل ضرب القيمتين أكبر من 1، فإننا نرغب في معرفة أيهما أكبر بين القيمتين المربعتين. لحل هذا النوع من الأسئلة بشكل عام، يمكن اتباع الخطوات التالية:
1. افترض قيمة للمتغيرين (س وص)، مثل s = 2 و t = 3.
2. قم بحساب حاصل ضرب القيمتين (س × ص)، وتحقق من أنه أكبر من 1.
3. احسب قيمة كل من القيمتين المربعتين (س^2 و ص^2).
4. قارن بين القيمتين المربعتين لتحديد أيهما أكبر.
باستخدام هذه الخوارزمية، يمكن حساب القيمة الأكبر بين قيمتين مربعتين عندما يكون حاصل ضرب القيمتين أكبر من 1 بشكل عام دون الحاجة إلى تحديد القيم الدقيقة للمتغيرات.</v>
      </c>
      <c r="AG1914" s="2" t="s">
        <v>3158</v>
      </c>
      <c r="AH1914" s="2" t="s">
        <v>8168</v>
      </c>
    </row>
    <row r="1915" spans="1:34" ht="116">
      <c r="A1915" s="2" t="s">
        <v>3158</v>
      </c>
      <c r="B1915" s="2">
        <v>172</v>
      </c>
      <c r="C1915" s="9" t="s">
        <v>7187</v>
      </c>
      <c r="D1915" s="15" t="s">
        <v>647</v>
      </c>
      <c r="E1915" s="15" t="s">
        <v>486</v>
      </c>
      <c r="F1915" s="15" t="s">
        <v>471</v>
      </c>
      <c r="G1915" s="15" t="s">
        <v>474</v>
      </c>
      <c r="H1915" s="9" t="s">
        <v>3420</v>
      </c>
      <c r="I1915" s="2" t="s">
        <v>3158</v>
      </c>
      <c r="J1915" s="2" t="s">
        <v>7188</v>
      </c>
      <c r="K1915" s="2" t="s">
        <v>38</v>
      </c>
      <c r="L1915" s="2" t="s">
        <v>17</v>
      </c>
      <c r="M1915" s="3" t="s">
        <v>18</v>
      </c>
      <c r="N1915" s="2" t="s">
        <v>10894</v>
      </c>
      <c r="O1915" s="15" t="s">
        <v>647</v>
      </c>
      <c r="P1915" s="15" t="s">
        <v>486</v>
      </c>
      <c r="Q1915" s="15" t="s">
        <v>471</v>
      </c>
      <c r="R1915" s="15" t="s">
        <v>474</v>
      </c>
      <c r="S1915" s="25" t="s">
        <v>12909</v>
      </c>
      <c r="T1915" s="2" t="s">
        <v>14621</v>
      </c>
      <c r="Z1915" s="2" t="str" cm="1">
        <f t="array" ref="Z1915">_xldudf_AI_ASK("انظر لهذا السؤال: " &amp; N1915 &amp; ". وانظر لهذا الشرح للسؤال: " &amp; S1915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تعبيرًا رياضيًا يحتوي على متغيرات وأرقام، يمكننا حله بسهولة عن طريق تعويض القيم المعطاة للمتغيرات في التعبير وحساب الناتج النهائي. يتم ذلك عن طريق تبديل قيم المتغيرات بالأرقام المعطاة، ثم حساب العمليات الحسابية بالتسلسل الصحيح. يتطلب حل هذا النوع من الأسئلة فهمًا جيدًا لقواعد الجبر والعمليات الحسابية الأساسية.</v>
      </c>
      <c r="AG1915" s="2" t="s">
        <v>3158</v>
      </c>
      <c r="AH1915" s="2" t="s">
        <v>8169</v>
      </c>
    </row>
    <row r="1916" spans="1:34" ht="145">
      <c r="A1916" s="2" t="s">
        <v>3158</v>
      </c>
      <c r="B1916" s="2">
        <v>173</v>
      </c>
      <c r="C1916" s="9" t="s">
        <v>7189</v>
      </c>
      <c r="D1916" s="17">
        <v>23</v>
      </c>
      <c r="E1916" s="9">
        <v>32</v>
      </c>
      <c r="F1916" s="9">
        <v>25</v>
      </c>
      <c r="G1916" s="9">
        <v>35</v>
      </c>
      <c r="H1916" s="9" t="s">
        <v>3421</v>
      </c>
      <c r="I1916" s="2" t="s">
        <v>3158</v>
      </c>
      <c r="J1916" s="2" t="s">
        <v>7190</v>
      </c>
      <c r="K1916" s="2" t="s">
        <v>29</v>
      </c>
      <c r="L1916" s="2" t="s">
        <v>17</v>
      </c>
      <c r="M1916" s="3" t="s">
        <v>18</v>
      </c>
      <c r="N1916" s="2" t="s">
        <v>10895</v>
      </c>
      <c r="O1916" s="17">
        <v>23</v>
      </c>
      <c r="P1916" s="9">
        <v>32</v>
      </c>
      <c r="Q1916" s="9">
        <v>25</v>
      </c>
      <c r="R1916" s="9">
        <v>35</v>
      </c>
      <c r="S1916" s="25" t="s">
        <v>12910</v>
      </c>
      <c r="T1916" s="2" t="s">
        <v>14622</v>
      </c>
      <c r="Z1916" s="2" t="str" cm="1">
        <f t="array" ref="Z1916">_xldudf_AI_ASK("انظر لهذا السؤال: " &amp; N1916 &amp; ". وانظر لهذا الشرح للسؤال: " &amp; S1916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حساب عمر شخص ما بناءً على معلومات محددة حول علاقة أعماره في فترتين زمنيتين مختلفتين. الخوارزمية العامة لحل هذا النوع من الأسئلة تتضمن مراعاة العلاقة بين الأعمار في الفترتين المختلفتين واستخدام التجربة والتجريب لإيجاد الإجابة الصحيحة. يمكن تحديد العمر الحالي بتجربة مختلف الخيارات الممكنة ومقارنتها بالشروط المعطاة في السؤال.</v>
      </c>
      <c r="AG1916" s="2" t="s">
        <v>3158</v>
      </c>
      <c r="AH1916" s="2" t="s">
        <v>9083</v>
      </c>
    </row>
    <row r="1917" spans="1:34" ht="101.5">
      <c r="A1917" s="2" t="s">
        <v>3158</v>
      </c>
      <c r="B1917" s="2">
        <v>174</v>
      </c>
      <c r="C1917" s="9" t="s">
        <v>7191</v>
      </c>
      <c r="D1917" s="9" t="s">
        <v>420</v>
      </c>
      <c r="E1917" s="9" t="s">
        <v>758</v>
      </c>
      <c r="F1917" s="9" t="s">
        <v>850</v>
      </c>
      <c r="G1917" s="9" t="s">
        <v>851</v>
      </c>
      <c r="H1917" s="9" t="s">
        <v>3422</v>
      </c>
      <c r="I1917" s="2" t="s">
        <v>3158</v>
      </c>
      <c r="J1917" s="2" t="s">
        <v>7192</v>
      </c>
      <c r="K1917" s="2" t="s">
        <v>29</v>
      </c>
      <c r="L1917" s="2" t="s">
        <v>17</v>
      </c>
      <c r="M1917" s="3" t="s">
        <v>18</v>
      </c>
      <c r="N1917" s="2" t="s">
        <v>10896</v>
      </c>
      <c r="O1917" s="9" t="s">
        <v>420</v>
      </c>
      <c r="P1917" s="9" t="s">
        <v>758</v>
      </c>
      <c r="Q1917" s="9" t="s">
        <v>850</v>
      </c>
      <c r="R1917" s="9" t="s">
        <v>851</v>
      </c>
      <c r="S1917" s="25" t="s">
        <v>12911</v>
      </c>
      <c r="T1917" s="2" t="s">
        <v>14623</v>
      </c>
      <c r="Z1917" s="2" t="str" cm="1">
        <f t="array" ref="Z1917">_xldudf_AI_ASK("انظر لهذا السؤال: " &amp; N1917 &amp; ". وانظر لهذا الشرح للسؤال: " &amp; S1917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مربعتين، يجب أولاً تحديد قيمة كل منهما باستخدام التعويض. ثم يتم حساب القيمتين المربعتين. بعد ذلك، يتم مقارنة القيمتين المحسوبتين للوصول إلى الإجابة الصحيحة.</v>
      </c>
      <c r="AG1917" s="2" t="s">
        <v>3158</v>
      </c>
      <c r="AH1917" s="2" t="s">
        <v>8170</v>
      </c>
    </row>
    <row r="1918" spans="1:34" ht="87">
      <c r="A1918" s="2" t="s">
        <v>3158</v>
      </c>
      <c r="B1918" s="2">
        <v>175</v>
      </c>
      <c r="C1918" s="15" t="s">
        <v>7193</v>
      </c>
      <c r="D1918" s="70" t="s">
        <v>247</v>
      </c>
      <c r="E1918" s="70" t="s">
        <v>226</v>
      </c>
      <c r="F1918" s="9">
        <v>2</v>
      </c>
      <c r="G1918" s="9">
        <v>4</v>
      </c>
      <c r="H1918" s="15" t="s">
        <v>3423</v>
      </c>
      <c r="I1918" s="2" t="s">
        <v>3158</v>
      </c>
      <c r="J1918" s="2" t="s">
        <v>7194</v>
      </c>
      <c r="K1918" s="2" t="s">
        <v>29</v>
      </c>
      <c r="L1918" s="2" t="s">
        <v>17</v>
      </c>
      <c r="M1918" s="3" t="s">
        <v>18</v>
      </c>
      <c r="N1918" s="2" t="s">
        <v>10897</v>
      </c>
      <c r="O1918" s="70" t="s">
        <v>247</v>
      </c>
      <c r="P1918" s="70" t="s">
        <v>226</v>
      </c>
      <c r="Q1918" s="9">
        <v>2</v>
      </c>
      <c r="R1918" s="9">
        <v>4</v>
      </c>
      <c r="S1918" s="25" t="s">
        <v>12912</v>
      </c>
      <c r="T1918" s="2" t="s">
        <v>14624</v>
      </c>
      <c r="Z1918" s="2" t="str" cm="1">
        <f t="array" ref="Z1918">_xldudf_AI_ASK("انظر لهذا السؤال: " &amp; N1918 &amp; ". وانظر لهذا الشرح للسؤال: " &amp; S1918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طلب حساب ناتج قسمة عدد معين على عدد آخر. الخوارزمية العامة لحل هذا النوع من الأسئلة تتضمن القيام بالعملية الحسابية المطلوبة، وهي القسمة في هذه الحالة، للأعداد المعطاة. يتم تقسيم العدد الأول على العدد الثاني للحصول على الناتج النهائي.</v>
      </c>
      <c r="AG1918" s="2" t="s">
        <v>3158</v>
      </c>
      <c r="AH1918" s="2" t="s">
        <v>8171</v>
      </c>
    </row>
    <row r="1919" spans="1:34" ht="101.5">
      <c r="A1919" s="2" t="s">
        <v>3158</v>
      </c>
      <c r="B1919" s="2">
        <v>176</v>
      </c>
      <c r="C1919" s="9" t="s">
        <v>7195</v>
      </c>
      <c r="D1919" s="17">
        <v>8</v>
      </c>
      <c r="E1919" s="17">
        <v>9</v>
      </c>
      <c r="F1919" s="17">
        <v>1</v>
      </c>
      <c r="G1919" s="17">
        <v>80</v>
      </c>
      <c r="H1919" s="12" t="s">
        <v>3424</v>
      </c>
      <c r="I1919" s="2" t="s">
        <v>3158</v>
      </c>
      <c r="J1919" s="2" t="s">
        <v>7188</v>
      </c>
      <c r="K1919" s="2" t="s">
        <v>16</v>
      </c>
      <c r="L1919" s="2" t="s">
        <v>17</v>
      </c>
      <c r="M1919" s="3" t="s">
        <v>18</v>
      </c>
      <c r="N1919" s="2" t="s">
        <v>10898</v>
      </c>
      <c r="O1919" s="17">
        <v>8</v>
      </c>
      <c r="P1919" s="17">
        <v>9</v>
      </c>
      <c r="Q1919" s="17">
        <v>1</v>
      </c>
      <c r="R1919" s="17">
        <v>80</v>
      </c>
      <c r="S1919" s="25" t="s">
        <v>12913</v>
      </c>
      <c r="T1919" s="2" t="s">
        <v>10898</v>
      </c>
      <c r="Z1919" s="2" t="str" cm="1">
        <f t="array" ref="Z1919">_xldudf_AI_ASK("انظر لهذا السؤال: " &amp; N1919 &amp; ". وانظر لهذا الشرح للسؤال: " &amp; S1919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رياضية تتضمن تعويض القيم في تعابير رياضية، يجب أولاً فهم القيم المعطاة للمتغيرات ومن ثم استبدالها في التعبير الرياضي. يتم ذلك عن طريق استبدال قيم المتغيرات في التعبير الرياضي وحساب النتيجة النهائية. يجب الانتباه إلى ترتيب العمليات الحسابية واحترام قواعد الجبر للحصول على الإجابة الصحيحة.</v>
      </c>
      <c r="AG1919" s="2" t="s">
        <v>3158</v>
      </c>
      <c r="AH1919" s="2" t="s">
        <v>8169</v>
      </c>
    </row>
    <row r="1920" spans="1:34" ht="159.5">
      <c r="A1920" s="2" t="s">
        <v>3158</v>
      </c>
      <c r="B1920" s="2">
        <v>177</v>
      </c>
      <c r="C1920" s="9" t="s">
        <v>7196</v>
      </c>
      <c r="D1920" s="15" t="s">
        <v>546</v>
      </c>
      <c r="E1920" s="15" t="s">
        <v>3425</v>
      </c>
      <c r="F1920" s="15" t="s">
        <v>3426</v>
      </c>
      <c r="G1920" s="15" t="s">
        <v>3427</v>
      </c>
      <c r="H1920" s="9" t="s">
        <v>3428</v>
      </c>
      <c r="I1920" s="2" t="s">
        <v>3158</v>
      </c>
      <c r="J1920" s="2" t="s">
        <v>7197</v>
      </c>
      <c r="K1920" s="2" t="s">
        <v>26</v>
      </c>
      <c r="L1920" s="2" t="s">
        <v>17</v>
      </c>
      <c r="M1920" s="3" t="s">
        <v>18</v>
      </c>
      <c r="N1920" s="2" t="s">
        <v>10899</v>
      </c>
      <c r="O1920" s="15" t="s">
        <v>546</v>
      </c>
      <c r="P1920" s="15" t="s">
        <v>3425</v>
      </c>
      <c r="Q1920" s="15" t="s">
        <v>3426</v>
      </c>
      <c r="R1920" s="15" t="s">
        <v>3427</v>
      </c>
      <c r="S1920" s="25" t="s">
        <v>12914</v>
      </c>
      <c r="T1920" s="2" t="s">
        <v>14625</v>
      </c>
      <c r="Z1920" s="2" t="str" cm="1">
        <f t="array" ref="Z1920">_xldudf_AI_ASK("انظر لهذا السؤال: " &amp; N1920 &amp; ". وانظر لهذا الشرح للسؤال: " &amp; S1920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حالة توزيع مبلغ مالي بين عدد معين من الأشخاص بناءً على الوقت الذي قضوه في العمل. يتم تقسيم المدة الزمنية بين الأشخاص بنسب مختلفة، ويتم حساب نصيب كل شخص بناءً على النسبة التي قضاها من المدة الإجمالية. الخوارزمية العامة لحل مثل هذه الأسئلة تتضمن تقسيم المدة الإجمالية بين الأشخاص بناءً على النسب المعطاة، ثم حساب نسبة كل شخص من المبلغ الإجمالي بناءً على النسبة التي قضاها من المدة، وأخيرًا حساب نصيب كل شخص بضرب نسبته بالمبلغ الإجمالي.</v>
      </c>
      <c r="AG1920" s="2" t="s">
        <v>3158</v>
      </c>
      <c r="AH1920" s="2" t="s">
        <v>8172</v>
      </c>
    </row>
    <row r="1921" spans="1:34" ht="246.5">
      <c r="A1921" s="2" t="s">
        <v>3158</v>
      </c>
      <c r="B1921" s="2">
        <v>178</v>
      </c>
      <c r="C1921" s="9" t="s">
        <v>7198</v>
      </c>
      <c r="D1921" s="17">
        <v>-2</v>
      </c>
      <c r="E1921" s="17">
        <v>2</v>
      </c>
      <c r="F1921" s="17">
        <v>4</v>
      </c>
      <c r="G1921" s="17">
        <v>1</v>
      </c>
      <c r="H1921" s="9" t="s">
        <v>3429</v>
      </c>
      <c r="I1921" s="2" t="s">
        <v>3158</v>
      </c>
      <c r="J1921" s="2" t="s">
        <v>7199</v>
      </c>
      <c r="K1921" s="2" t="s">
        <v>16</v>
      </c>
      <c r="L1921" s="2" t="s">
        <v>17</v>
      </c>
      <c r="M1921" s="3" t="s">
        <v>18</v>
      </c>
      <c r="N1921" s="2" t="s">
        <v>10900</v>
      </c>
      <c r="O1921" s="17">
        <v>-2</v>
      </c>
      <c r="P1921" s="17">
        <v>2</v>
      </c>
      <c r="Q1921" s="17">
        <v>4</v>
      </c>
      <c r="R1921" s="17">
        <v>1</v>
      </c>
      <c r="S1921" s="25" t="s">
        <v>12915</v>
      </c>
      <c r="T1921" s="2" t="s">
        <v>10900</v>
      </c>
      <c r="Z1921" s="2" t="str" cm="1">
        <f t="array" ref="Z1921">_xldudf_AI_ASK("انظر لهذا السؤال: " &amp; N1921 &amp; ". وانظر لهذا الشرح للسؤال: " &amp; S1921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نبحث عن العدد الذي إذا قمنا بضربه في نفسه يساوي ضعفه، نقوم بحل المعادلة التالية: \( x^2 = 2x \). لحل هذا النوع من الأسئلة بشكل عام، يمكننا اتباع الخطوات التالية:
1. قم بتمثيل المعادلة بشكل عام: \( x^2 = ax \) حيث \( a \) هو العدد الذي نريد حساب قيمة \( x \) بناءً عليه.
2. قم بتجربة القيم المختلفة لـ \( x \) حتى تجد القيمة التي تحقق المعادلة.
3. قم بالتحقق من الإجابة بضرب القيمة التي وجدتها في نفسها والتأكد من أنها تساوي ضعفها.
4. يمكنك تحديد الإجابة الصحيحة بناءً على القيمة التي تحقق المعادلة.
هذه الخوارزمية تساعد في حل هذا النوع من الأسئلة بشكل عام دون الحاجة لاستخدام الأرقام المحددة في السؤال.</v>
      </c>
      <c r="AG1921" s="2" t="s">
        <v>3158</v>
      </c>
      <c r="AH1921" s="2" t="s">
        <v>9084</v>
      </c>
    </row>
    <row r="1922" spans="1:34" ht="188.5">
      <c r="A1922" s="2" t="s">
        <v>3158</v>
      </c>
      <c r="B1922" s="2">
        <v>179</v>
      </c>
      <c r="C1922" s="9" t="s">
        <v>7200</v>
      </c>
      <c r="D1922" s="9">
        <v>23</v>
      </c>
      <c r="E1922" s="9">
        <v>12</v>
      </c>
      <c r="F1922" s="9">
        <v>24</v>
      </c>
      <c r="G1922" s="9">
        <v>22</v>
      </c>
      <c r="H1922" s="12" t="s">
        <v>3430</v>
      </c>
      <c r="I1922" s="2" t="s">
        <v>3158</v>
      </c>
      <c r="J1922" s="2" t="s">
        <v>7201</v>
      </c>
      <c r="K1922" s="2" t="s">
        <v>26</v>
      </c>
      <c r="L1922" s="2" t="s">
        <v>17</v>
      </c>
      <c r="M1922" s="3" t="s">
        <v>18</v>
      </c>
      <c r="N1922" s="2" t="s">
        <v>10901</v>
      </c>
      <c r="O1922" s="9">
        <v>23</v>
      </c>
      <c r="P1922" s="9">
        <v>12</v>
      </c>
      <c r="Q1922" s="9">
        <v>24</v>
      </c>
      <c r="R1922" s="9">
        <v>22</v>
      </c>
      <c r="S1922" s="25" t="s">
        <v>12916</v>
      </c>
      <c r="T1922" s="2" t="s">
        <v>14626</v>
      </c>
      <c r="Z1922" s="2" t="str" cm="1">
        <f t="array" ref="Z1922">_xldudf_AI_ASK("انظر لهذا السؤال: " &amp; N1922 &amp; ". وانظر لهذا الشرح للسؤال: " &amp; S1922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يستفسر عن عدد الطلاب في الفصل بعد خروج نصفهم ثم خروج ثلث الباقي وبقاء 4 طلاب.
خوارزمية الحل:
1. احسب المجموع الكلي للطلاب الذين خرجوا بجمع نصف الطلاب مع ثلث الباقي.
2. احسب العدد الكلي للطلاب الذين بقوا بطرح المجموع الكلي من عدد الطلاب الأصلي.
3. احسب عدد الطلاب الذين بقوا بقسمة العدد الكلي للطلاب الذين بقوا على عدد الأجزاء المتبقية.
4. احسب العدد الكلي للطلاب بجمع عدد الطلاب الذين بقوا مع عدد الطلاب الذين خرجوا.</v>
      </c>
      <c r="AG1922" s="2" t="s">
        <v>3158</v>
      </c>
      <c r="AH1922" s="2" t="s">
        <v>9085</v>
      </c>
    </row>
    <row r="1923" spans="1:34" ht="217.5">
      <c r="A1923" s="2" t="s">
        <v>3158</v>
      </c>
      <c r="B1923" s="2">
        <v>180</v>
      </c>
      <c r="C1923" s="9" t="s">
        <v>7202</v>
      </c>
      <c r="D1923" s="15" t="s">
        <v>3431</v>
      </c>
      <c r="E1923" s="15" t="s">
        <v>3432</v>
      </c>
      <c r="F1923" s="15" t="s">
        <v>3433</v>
      </c>
      <c r="G1923" s="15" t="s">
        <v>3434</v>
      </c>
      <c r="H1923" s="9" t="s">
        <v>3435</v>
      </c>
      <c r="I1923" s="2" t="s">
        <v>3158</v>
      </c>
      <c r="J1923" s="2" t="s">
        <v>7203</v>
      </c>
      <c r="K1923" s="2" t="s">
        <v>16</v>
      </c>
      <c r="L1923" s="2" t="s">
        <v>17</v>
      </c>
      <c r="M1923" s="3" t="s">
        <v>18</v>
      </c>
      <c r="N1923" s="2" t="s">
        <v>10902</v>
      </c>
      <c r="O1923" s="15" t="s">
        <v>3431</v>
      </c>
      <c r="P1923" s="15" t="s">
        <v>3432</v>
      </c>
      <c r="Q1923" s="15" t="s">
        <v>3433</v>
      </c>
      <c r="R1923" s="15" t="s">
        <v>3434</v>
      </c>
      <c r="S1923" s="25" t="s">
        <v>12917</v>
      </c>
      <c r="T1923" s="2" t="s">
        <v>14627</v>
      </c>
      <c r="Z1923" s="2" t="str" cm="1">
        <f t="array" ref="Z1923">_xldudf_AI_ASK("انظر لهذا السؤال: " &amp; N1923 &amp; ". وانظر لهذا الشرح للسؤال: " &amp; S1923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سعر القطعة الواحدة من الحلوى عندما يكون سعر 4 قطع يزيد عن سعر القطعة الواحدة بمقدار معين. لحل هذا النوع من الأسئلة بشكل عام، يمكن اتباع الخطوات التالية:
1. افتراض سعر القطعة الواحدة بمتغير مثل "س".
2. إعادة صياغة الشرط الذي يوضح العلاقة بين سعر 4 قطع وسعر القطعة الواحدة.
3. حل المعادلة الناتجة للعثور على قيمة المتغير "س"، وهي سعر القطعة الواحدة.
4. التحقق من الإجابة بواسطة استخدام القيمة المحسوبة لـ "س" في الشرط الأصلي.
هذه الخوارزمية يمكن تطبيقها على أي نوع من الأسئلة التي تتضمن علاقة بين أسعار السلع أو الكميات.</v>
      </c>
      <c r="AG1923" s="2" t="s">
        <v>3158</v>
      </c>
      <c r="AH1923" s="2" t="s">
        <v>9086</v>
      </c>
    </row>
    <row r="1924" spans="1:34" ht="246.5">
      <c r="A1924" s="2" t="s">
        <v>3158</v>
      </c>
      <c r="B1924" s="2">
        <v>181</v>
      </c>
      <c r="C1924" s="9" t="s">
        <v>7204</v>
      </c>
      <c r="D1924" s="9" t="s">
        <v>420</v>
      </c>
      <c r="E1924" s="9" t="s">
        <v>758</v>
      </c>
      <c r="F1924" s="9" t="s">
        <v>850</v>
      </c>
      <c r="G1924" s="9" t="s">
        <v>851</v>
      </c>
      <c r="H1924" s="12" t="s">
        <v>3436</v>
      </c>
      <c r="I1924" s="2" t="s">
        <v>3158</v>
      </c>
      <c r="J1924" s="2" t="s">
        <v>7205</v>
      </c>
      <c r="K1924" s="2" t="s">
        <v>29</v>
      </c>
      <c r="L1924" s="2" t="s">
        <v>17</v>
      </c>
      <c r="M1924" s="3" t="s">
        <v>18</v>
      </c>
      <c r="N1924" s="2" t="s">
        <v>10903</v>
      </c>
      <c r="O1924" s="9" t="s">
        <v>420</v>
      </c>
      <c r="P1924" s="9" t="s">
        <v>758</v>
      </c>
      <c r="Q1924" s="9" t="s">
        <v>850</v>
      </c>
      <c r="R1924" s="9" t="s">
        <v>851</v>
      </c>
      <c r="S1924" s="25" t="s">
        <v>12918</v>
      </c>
      <c r="T1924" s="2" t="s">
        <v>14628</v>
      </c>
      <c r="Z1924" s="2" t="str" cm="1">
        <f t="array" ref="Z1924">_xldudf_AI_ASK("انظر لهذا السؤال: " &amp; N1924 &amp; ". وانظر لهذا الشرح للسؤال: " &amp; S1924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ص و 2 بناءً على شرط معين. الشرط هو أن الفرق بين ثلاثة أضعاف ص وضعفين ص يساوي عددًا سالبًا. لحل هذا النوع من الأسئلة بشكل عام، يمكن اتباع الخوارزمية التالية:
1. افتراض قيمة للمتغير ص.
2. استخدام الشرط المعطى لوضع معادلة تمثل العلاقة بين ص والعدد السالب.
3. حل المعادلة للعثور على القيم الممكنة لص.
4. مقارنة القيم الممكنة لص مع القيمة الثانية المعطاة (مثلاً الرقم 2 في هذه الحالة) لتحديد أيهما أكبر.
باستخدام هذه الخوارزمية، يمكن حل السؤال بشكل عام دون الحاجة لتحديد الأرقام المحددة في السؤال.</v>
      </c>
      <c r="AG1924" s="2" t="s">
        <v>3158</v>
      </c>
      <c r="AH1924" s="2" t="s">
        <v>8173</v>
      </c>
    </row>
    <row r="1925" spans="1:34" ht="409.5">
      <c r="A1925" s="2" t="s">
        <v>3158</v>
      </c>
      <c r="B1925" s="2">
        <v>182</v>
      </c>
      <c r="C1925" s="9" t="s">
        <v>7206</v>
      </c>
      <c r="D1925" s="9" t="s">
        <v>420</v>
      </c>
      <c r="E1925" s="9" t="s">
        <v>758</v>
      </c>
      <c r="F1925" s="9" t="s">
        <v>850</v>
      </c>
      <c r="G1925" s="9" t="s">
        <v>851</v>
      </c>
      <c r="H1925" s="9" t="s">
        <v>3437</v>
      </c>
      <c r="I1925" s="2" t="s">
        <v>3158</v>
      </c>
      <c r="J1925" s="2" t="s">
        <v>7207</v>
      </c>
      <c r="K1925" s="2" t="s">
        <v>16</v>
      </c>
      <c r="L1925" s="2" t="s">
        <v>17</v>
      </c>
      <c r="M1925" s="3" t="s">
        <v>18</v>
      </c>
      <c r="N1925" s="2" t="s">
        <v>10904</v>
      </c>
      <c r="O1925" s="9" t="s">
        <v>420</v>
      </c>
      <c r="P1925" s="9" t="s">
        <v>758</v>
      </c>
      <c r="Q1925" s="9" t="s">
        <v>850</v>
      </c>
      <c r="R1925" s="9" t="s">
        <v>851</v>
      </c>
      <c r="S1925" s="25" t="s">
        <v>12919</v>
      </c>
      <c r="T1925" s="2" t="s">
        <v>14629</v>
      </c>
      <c r="Z1925" s="2" t="str" cm="1">
        <f t="array" ref="Z1925">_xldudf_AI_ASK("انظر لهذا السؤال: " &amp; N1925 &amp; ". وانظر لهذا الشرح للسؤال: " &amp; S1925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مساحة دائرة بمساحة مربع بناءً على تساوي محيطيهما، يجب أن تتبع الخوارزمية التالية:
1. احسب محيط الدائرة أو المربع باستخدام الصيغ المعروفة.
2. احسب النصف قطر الدائرة باستخدام محيط الدائرة.
3. احسب طول ضلع المربع باستخدام محيط المربع.
4. احسب مساحة الدائرة باستخدام النصف قطر.
5. احسب مساحة المربع باستخدام طول الضلع.
6. قارن بين مساحة الدائرة ومساحة المربع لتحديد أيهما أكبر.
هذه الخوارزمية تساعدك على حل أي نوع من الأسئلة التي تتطلب مقارنة مساحات الأشكال الهندسية بناءً على تساوي محيطيها.</v>
      </c>
      <c r="AG1925" s="2" t="s">
        <v>3158</v>
      </c>
      <c r="AH1925" s="2" t="s">
        <v>8174</v>
      </c>
    </row>
    <row r="1926" spans="1:34" ht="246.5">
      <c r="A1926" s="2" t="s">
        <v>3158</v>
      </c>
      <c r="B1926" s="2">
        <v>183</v>
      </c>
      <c r="C1926" s="9" t="s">
        <v>7208</v>
      </c>
      <c r="D1926" s="9" t="s">
        <v>420</v>
      </c>
      <c r="E1926" s="9" t="s">
        <v>758</v>
      </c>
      <c r="F1926" s="9" t="s">
        <v>850</v>
      </c>
      <c r="G1926" s="9" t="s">
        <v>851</v>
      </c>
      <c r="H1926" s="9" t="s">
        <v>3438</v>
      </c>
      <c r="I1926" s="2" t="s">
        <v>3158</v>
      </c>
      <c r="J1926" s="2" t="s">
        <v>7188</v>
      </c>
      <c r="K1926" s="2" t="s">
        <v>38</v>
      </c>
      <c r="L1926" s="2" t="s">
        <v>17</v>
      </c>
      <c r="M1926" s="3" t="s">
        <v>18</v>
      </c>
      <c r="N1926" s="2" t="s">
        <v>10905</v>
      </c>
      <c r="O1926" s="9" t="s">
        <v>420</v>
      </c>
      <c r="P1926" s="9" t="s">
        <v>758</v>
      </c>
      <c r="Q1926" s="9" t="s">
        <v>850</v>
      </c>
      <c r="R1926" s="9" t="s">
        <v>851</v>
      </c>
      <c r="S1926" s="25" t="s">
        <v>12920</v>
      </c>
      <c r="T1926" s="2" t="s">
        <v>14630</v>
      </c>
      <c r="Z1926" s="2" t="str" cm="1">
        <f t="array" ref="Z1926">_xldudf_AI_ASK("انظر لهذا السؤال: " &amp; N1926 &amp; ". وانظر لهذا الشرح للسؤال: " &amp; S1926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الأعداد الصحيحة الموجبة س وص عندما يكون مربع س يساوي 4 مضروبة في ص، يمكن اتباع الخوارزمية التالية:
1. حل المعادلة: س^2 = 4ص
2. استبدال قيمة س في المعادلة السابقة للحصول على قيمة ص.
3. قارن بين قيمتي س وص لمعرفة أيهما أكبر.
إذا كانت القيمتان متساويتان، فإن الإجابة تكون "القيمتان متساويتان". وإذا كانت إحدى القيمتين أكبر من الأخرى، فإن الإجابة تكون "س أكبر من ص" أو "ص أكبر من س" حسب الحالة.
هذه الخوارزمية يمكن تطبيقها على أي معادلة تتضمن مقارنة بين قيمتين معينتين بناءً على شروط معينة.</v>
      </c>
      <c r="AG1926" s="2" t="s">
        <v>3158</v>
      </c>
      <c r="AH1926" s="2" t="s">
        <v>8169</v>
      </c>
    </row>
    <row r="1927" spans="1:34" ht="116">
      <c r="A1927" s="2" t="s">
        <v>3158</v>
      </c>
      <c r="B1927" s="2">
        <v>184</v>
      </c>
      <c r="C1927" s="9" t="s">
        <v>7209</v>
      </c>
      <c r="D1927" s="15" t="s">
        <v>3439</v>
      </c>
      <c r="E1927" s="15" t="s">
        <v>3440</v>
      </c>
      <c r="F1927" s="15" t="s">
        <v>3441</v>
      </c>
      <c r="G1927" s="15" t="s">
        <v>3442</v>
      </c>
      <c r="H1927" s="9" t="s">
        <v>3443</v>
      </c>
      <c r="I1927" s="2" t="s">
        <v>3158</v>
      </c>
      <c r="J1927" s="2" t="s">
        <v>7210</v>
      </c>
      <c r="K1927" s="2" t="s">
        <v>38</v>
      </c>
      <c r="L1927" s="2" t="s">
        <v>17</v>
      </c>
      <c r="M1927" s="3" t="s">
        <v>18</v>
      </c>
      <c r="N1927" s="2" t="s">
        <v>10906</v>
      </c>
      <c r="O1927" s="15" t="s">
        <v>3439</v>
      </c>
      <c r="P1927" s="15" t="s">
        <v>3440</v>
      </c>
      <c r="Q1927" s="15" t="s">
        <v>3441</v>
      </c>
      <c r="R1927" s="15" t="s">
        <v>3442</v>
      </c>
      <c r="S1927" s="25" t="s">
        <v>12921</v>
      </c>
      <c r="T1927" s="2" t="s">
        <v>10906</v>
      </c>
      <c r="Z1927" s="2" t="str" cm="1">
        <f t="array" ref="Z1927">_xldudf_AI_ASK("انظر لهذا السؤال: " &amp; N1927 &amp; ". وانظر لهذا الشرح للسؤال: " &amp; S1927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ضرب عددين ليعطي ناتجًا فرديًا، نبحث عن العدد الذي إذا تم ضربه في نفسه سيعطي ناتجًا فرديًا. الخوارزمية لحل هذا النوع من الأسئلة تتضمن حساب جذر العدد الناتج من الضرب، ثم التحقق مما إذا كان جذر هذا العدد فرديًا أم لا. إذا كان الجذر فرديًا، فإن العدد الأصلي سيكون العدد الذي إذا تم ضربه في نفسه سيعطي ناتجًا فرديًا.</v>
      </c>
      <c r="AG1927" s="2" t="s">
        <v>3158</v>
      </c>
      <c r="AH1927" s="2" t="s">
        <v>9087</v>
      </c>
    </row>
    <row r="1928" spans="1:34" ht="116">
      <c r="A1928" s="2" t="s">
        <v>3158</v>
      </c>
      <c r="B1928" s="2">
        <v>185</v>
      </c>
      <c r="C1928" s="9" t="s">
        <v>7211</v>
      </c>
      <c r="D1928" s="9" t="s">
        <v>420</v>
      </c>
      <c r="E1928" s="9" t="s">
        <v>758</v>
      </c>
      <c r="F1928" s="9" t="s">
        <v>850</v>
      </c>
      <c r="G1928" s="9" t="s">
        <v>851</v>
      </c>
      <c r="H1928" s="9" t="s">
        <v>3444</v>
      </c>
      <c r="I1928" s="2" t="s">
        <v>3158</v>
      </c>
      <c r="J1928" s="2" t="s">
        <v>7188</v>
      </c>
      <c r="K1928" s="2" t="s">
        <v>16</v>
      </c>
      <c r="L1928" s="2" t="s">
        <v>17</v>
      </c>
      <c r="M1928" s="3" t="s">
        <v>18</v>
      </c>
      <c r="N1928" s="2" t="s">
        <v>10907</v>
      </c>
      <c r="O1928" s="9" t="s">
        <v>420</v>
      </c>
      <c r="P1928" s="9" t="s">
        <v>758</v>
      </c>
      <c r="Q1928" s="9" t="s">
        <v>850</v>
      </c>
      <c r="R1928" s="9" t="s">
        <v>851</v>
      </c>
      <c r="S1928" s="25" t="s">
        <v>12922</v>
      </c>
      <c r="T1928" s="2" t="s">
        <v>14631</v>
      </c>
      <c r="Z1928" s="2" t="str" cm="1">
        <f t="array" ref="Z1928">_xldudf_AI_ASK("انظر لهذا السؤال: " &amp; N1928 &amp; ". وانظر لهذا الشرح للسؤال: " &amp; S1928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بين مربع مجموع س وص والقيمة 9، مع شرط أن قيمة 2(س+ص) تساوي 8. الحل يتم عن طريق حساب قيمة س+ص ثم رفعها للأس 4 ومقارنتها بالقيمة 9. إذا كانت القيمة الناتجة أكبر من 9، فإن مربع مجموع س وص أكبر من 9. يمكن حل هذا النوع من الأسئلة بتحديد العلاقة بين المتغيرات وتطبيق الشروط المعطاة للوصول إلى الحل بطريقة منطقية ودقيقة.</v>
      </c>
      <c r="AG1928" s="2" t="s">
        <v>3158</v>
      </c>
      <c r="AH1928" s="2" t="s">
        <v>8169</v>
      </c>
    </row>
    <row r="1929" spans="1:34" ht="217.5">
      <c r="A1929" s="2" t="s">
        <v>3158</v>
      </c>
      <c r="B1929" s="2">
        <v>186</v>
      </c>
      <c r="C1929" s="9" t="s">
        <v>7212</v>
      </c>
      <c r="D1929" s="9" t="s">
        <v>420</v>
      </c>
      <c r="E1929" s="9" t="s">
        <v>758</v>
      </c>
      <c r="F1929" s="9" t="s">
        <v>850</v>
      </c>
      <c r="G1929" s="9" t="s">
        <v>851</v>
      </c>
      <c r="H1929" s="9" t="s">
        <v>3445</v>
      </c>
      <c r="I1929" s="2" t="s">
        <v>3158</v>
      </c>
      <c r="J1929" s="2" t="s">
        <v>7188</v>
      </c>
      <c r="K1929" s="2" t="s">
        <v>16</v>
      </c>
      <c r="L1929" s="2" t="s">
        <v>17</v>
      </c>
      <c r="M1929" s="3" t="s">
        <v>18</v>
      </c>
      <c r="N1929" s="2" t="s">
        <v>10908</v>
      </c>
      <c r="O1929" s="9" t="s">
        <v>420</v>
      </c>
      <c r="P1929" s="9" t="s">
        <v>758</v>
      </c>
      <c r="Q1929" s="9" t="s">
        <v>850</v>
      </c>
      <c r="R1929" s="9" t="s">
        <v>851</v>
      </c>
      <c r="S1929" s="25" t="s">
        <v>12923</v>
      </c>
      <c r="T1929" s="2" t="s">
        <v>14632</v>
      </c>
      <c r="Z1929" s="2" t="str" cm="1">
        <f t="array" ref="Z1929">_xldudf_AI_ASK("انظر لهذا السؤال: " &amp; N1929 &amp; ". وانظر لهذا الشرح للسؤال: " &amp; S1929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القيمتين (1/أ) + (1/ب) و 1/(أ+ب)، يمكن استخدام تعويض القيم لفهم العلاقة بينهما. إذا كانت القيمة الأولى أكبر في جميع الحالات، فإنه يمكن القول بأن القيمة (1/أ) + (1/ب) أكبر من 1/(أ+ب) في جميع الحالات. لحل هذا النوع من الأسئلة بشكل عام، يمكن اتباع الخطوات التالية:
1. قم بتعويض القيم المعطاة في السؤال بأي أعداد موجبة.
2. قم بحساب قيمة كل تعبير.
3. قارن بين القيمتين لمعرفة أيهما أكبر.
4. استنتج العلاقة بين القيمتين بناءً على النتائج.
هذه الخطوات يمكن استخدامها لحل أسئلة مماثلة بشكل عام دون الحاجة لتحديد القيم المحددة مسبقًا.</v>
      </c>
      <c r="AG1929" s="2" t="s">
        <v>3158</v>
      </c>
      <c r="AH1929" s="2" t="s">
        <v>8169</v>
      </c>
    </row>
    <row r="1930" spans="1:34" ht="217.5">
      <c r="A1930" s="2" t="s">
        <v>3158</v>
      </c>
      <c r="B1930" s="2">
        <v>187</v>
      </c>
      <c r="C1930" s="9" t="s">
        <v>7213</v>
      </c>
      <c r="D1930" s="9" t="s">
        <v>420</v>
      </c>
      <c r="E1930" s="9" t="s">
        <v>758</v>
      </c>
      <c r="F1930" s="9" t="s">
        <v>850</v>
      </c>
      <c r="G1930" s="9" t="s">
        <v>851</v>
      </c>
      <c r="H1930" s="9" t="s">
        <v>3446</v>
      </c>
      <c r="I1930" s="2" t="s">
        <v>3158</v>
      </c>
      <c r="J1930" s="2" t="s">
        <v>7214</v>
      </c>
      <c r="K1930" s="2" t="s">
        <v>38</v>
      </c>
      <c r="L1930" s="2" t="s">
        <v>17</v>
      </c>
      <c r="M1930" s="3" t="s">
        <v>18</v>
      </c>
      <c r="N1930" s="2" t="s">
        <v>10909</v>
      </c>
      <c r="O1930" s="9" t="s">
        <v>420</v>
      </c>
      <c r="P1930" s="9" t="s">
        <v>758</v>
      </c>
      <c r="Q1930" s="9" t="s">
        <v>850</v>
      </c>
      <c r="R1930" s="9" t="s">
        <v>851</v>
      </c>
      <c r="S1930" s="25" t="s">
        <v>12924</v>
      </c>
      <c r="T1930" s="2" t="s">
        <v>10909</v>
      </c>
      <c r="Z1930" s="2" t="str" cm="1">
        <f t="array" ref="Z1930">_xldudf_AI_ASK("انظر لهذا السؤال: " &amp; N1930 &amp; ". وانظر لهذا الشرح للسؤال: " &amp; S1930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بين قيمتين مجهولتين مثل "س" و"ص" بناءً على شرط معين، وتكون المعطيات غير كافية لتحديد أيهما أكبر، يجب عليك اتباع الخطوات التالية:
1. افترض قيمة مجهولة لأحد العوامل، مثل "س".
2. احسب القيمة الأخرى بناءً على الشرط المعطى.
3. قارن بين القيمتين لمعرفة أيهما أكبر.
4. إذا كانت المعطيات غير كافية للقيام بالمقارنة، فقم بتكرار الخطوات السابقة بافتراض قيمة مختلفة للعامل الأول.
بهذه الطريقة، يمكنك حل هذا النوع من الأسئلة بشكل عام دون الحاجة إلى معرفة القيم الدقيقة للعوامل المذكورة في السؤال.</v>
      </c>
      <c r="AG1930" s="2" t="s">
        <v>3158</v>
      </c>
      <c r="AH1930" s="2" t="s">
        <v>8175</v>
      </c>
    </row>
    <row r="1931" spans="1:34" ht="159.5">
      <c r="A1931" s="2" t="s">
        <v>3158</v>
      </c>
      <c r="B1931" s="2">
        <v>188</v>
      </c>
      <c r="C1931" s="9" t="s">
        <v>7215</v>
      </c>
      <c r="D1931" s="9" t="s">
        <v>420</v>
      </c>
      <c r="E1931" s="9" t="s">
        <v>758</v>
      </c>
      <c r="F1931" s="9" t="s">
        <v>850</v>
      </c>
      <c r="G1931" s="9" t="s">
        <v>851</v>
      </c>
      <c r="H1931" s="9" t="s">
        <v>3447</v>
      </c>
      <c r="I1931" s="2" t="s">
        <v>3158</v>
      </c>
      <c r="J1931" s="2" t="s">
        <v>7216</v>
      </c>
      <c r="K1931" s="2" t="s">
        <v>16</v>
      </c>
      <c r="L1931" s="2" t="s">
        <v>17</v>
      </c>
      <c r="M1931" s="3" t="s">
        <v>18</v>
      </c>
      <c r="N1931" s="2" t="s">
        <v>10910</v>
      </c>
      <c r="O1931" s="9" t="s">
        <v>420</v>
      </c>
      <c r="P1931" s="9" t="s">
        <v>758</v>
      </c>
      <c r="Q1931" s="9" t="s">
        <v>850</v>
      </c>
      <c r="R1931" s="9" t="s">
        <v>851</v>
      </c>
      <c r="S1931" s="25" t="s">
        <v>12925</v>
      </c>
      <c r="T1931" s="2" t="s">
        <v>14633</v>
      </c>
      <c r="Z1931" s="2" t="str" cm="1">
        <f t="array" ref="Z1931">_xldudf_AI_ASK("انظر لهذا السؤال: " &amp; N1931 &amp; ". وانظر لهذا الشرح للسؤال: " &amp; S1931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تعبير رياضي والقيمة صفر، يمكن استخدام تقنية التجريب والخطأ لإيجاد القيم التي تجعل العبارة أكبر من صفر. يمكن تطبيق هذه الطريقة عن طريق تجريب قيم مختلفة للمتغيرات وحساب الناتج لكل قيمة. يتم اختيار القيم التي تجعل الناتج إيجابيًا، وبالتالي يكون العبارة أكبر من صفر. هذه الطريقة تساعد في فهم العلاقة بين المتغيرات وتحديد الشروط التي تجعل العبارة تكون إيجابية.</v>
      </c>
      <c r="AG1931" s="2" t="s">
        <v>3158</v>
      </c>
      <c r="AH1931" s="2" t="s">
        <v>8176</v>
      </c>
    </row>
    <row r="1932" spans="1:34" ht="348">
      <c r="A1932" s="2" t="s">
        <v>3158</v>
      </c>
      <c r="B1932" s="2">
        <v>189</v>
      </c>
      <c r="C1932" s="9" t="s">
        <v>7217</v>
      </c>
      <c r="D1932" s="17">
        <v>50</v>
      </c>
      <c r="E1932" s="17">
        <v>70</v>
      </c>
      <c r="F1932" s="71">
        <v>90</v>
      </c>
      <c r="G1932" s="71">
        <v>110</v>
      </c>
      <c r="H1932" s="9" t="s">
        <v>3448</v>
      </c>
      <c r="I1932" s="2" t="s">
        <v>3158</v>
      </c>
      <c r="J1932" s="2" t="s">
        <v>7218</v>
      </c>
      <c r="K1932" s="2" t="s">
        <v>29</v>
      </c>
      <c r="L1932" s="2" t="s">
        <v>17</v>
      </c>
      <c r="M1932" s="3" t="s">
        <v>18</v>
      </c>
      <c r="N1932" s="2" t="s">
        <v>10911</v>
      </c>
      <c r="O1932" s="17">
        <v>50</v>
      </c>
      <c r="P1932" s="17">
        <v>70</v>
      </c>
      <c r="Q1932" s="71">
        <v>90</v>
      </c>
      <c r="R1932" s="71">
        <v>110</v>
      </c>
      <c r="S1932" s="25" t="s">
        <v>12926</v>
      </c>
      <c r="T1932" s="2" t="s">
        <v>14634</v>
      </c>
      <c r="Z1932" s="2" t="str" cm="1">
        <f t="array" ref="Z1932">_xldudf_AI_ASK("انظر لهذا السؤال: " &amp; N1932 &amp; ". وانظر لهذا الشرح للسؤال: " &amp; S1932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ثمن عدة سلع معروفة بالنسبة لبعضها البعض. الخوارزمية العامة لحل هذا النوع من الأسئلة تتضمن تحديد العلاقة بين أسعار السلع المتتالية، ثم حساب مجموعها وإيجاد القيمة المجهولة. يمكن تمثيل العلاقة بمعادلة رياضية وحلها للوصول إلى القيمة المطلوبة.</v>
      </c>
      <c r="AG1932" s="2" t="s">
        <v>3158</v>
      </c>
      <c r="AH1932" s="2" t="s">
        <v>9088</v>
      </c>
    </row>
    <row r="1933" spans="1:34" ht="174">
      <c r="A1933" s="2" t="s">
        <v>3158</v>
      </c>
      <c r="B1933" s="2">
        <v>190</v>
      </c>
      <c r="C1933" s="9" t="s">
        <v>7219</v>
      </c>
      <c r="D1933" s="17">
        <v>1</v>
      </c>
      <c r="E1933" s="17">
        <v>5</v>
      </c>
      <c r="F1933" s="17">
        <v>3</v>
      </c>
      <c r="G1933" s="17">
        <v>2</v>
      </c>
      <c r="H1933" s="9" t="s">
        <v>3449</v>
      </c>
      <c r="I1933" s="2" t="s">
        <v>3158</v>
      </c>
      <c r="J1933" s="2" t="s">
        <v>7098</v>
      </c>
      <c r="K1933" s="2" t="s">
        <v>16</v>
      </c>
      <c r="L1933" s="2" t="s">
        <v>17</v>
      </c>
      <c r="M1933" s="3" t="s">
        <v>18</v>
      </c>
      <c r="N1933" s="2" t="s">
        <v>10912</v>
      </c>
      <c r="O1933" s="17">
        <v>1</v>
      </c>
      <c r="P1933" s="17">
        <v>5</v>
      </c>
      <c r="Q1933" s="17">
        <v>3</v>
      </c>
      <c r="R1933" s="17">
        <v>2</v>
      </c>
      <c r="S1933" s="25" t="s">
        <v>12927</v>
      </c>
      <c r="T1933" s="2" t="s">
        <v>10912</v>
      </c>
      <c r="Z1933" s="2" t="str" cm="1">
        <f t="array" ref="Z1933">_xldudf_AI_ASK("انظر لهذا السؤال: " &amp; N1933 &amp; ". وانظر لهذا الشرح للسؤال: " &amp; S1933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حل معادلة رياضية تتضمن عدة متغيرات وعلاقات بينها. لحل هذا النوع من الأسئلة بشكل عام، يمكن اتباع الخطوات التالية:
1. تحديد المتغيرات المطلوب حسابها.
2. كتابة العلاقات المعطاة بين هذه المتغيرات.
3. استخدام العلاقات المعطاة لحل المعادلات وإيجاد القيم المطلوبة.
بهذه الطريقة، يمكن حل الأسئلة الرياضية التي تتضمن عدة متغيرات وعلاقات بينها بشكل منهجي ودقيق.</v>
      </c>
      <c r="AG1933" s="2" t="s">
        <v>3158</v>
      </c>
      <c r="AH1933" s="2" t="s">
        <v>8118</v>
      </c>
    </row>
    <row r="1934" spans="1:34" ht="217.5">
      <c r="A1934" s="2" t="s">
        <v>3158</v>
      </c>
      <c r="B1934" s="2">
        <v>191</v>
      </c>
      <c r="C1934" s="9" t="s">
        <v>7220</v>
      </c>
      <c r="D1934" s="9">
        <v>7</v>
      </c>
      <c r="E1934" s="9">
        <v>9</v>
      </c>
      <c r="F1934" s="9">
        <v>8</v>
      </c>
      <c r="G1934" s="9">
        <v>8.5</v>
      </c>
      <c r="H1934" s="9" t="s">
        <v>3450</v>
      </c>
      <c r="I1934" s="2" t="s">
        <v>3158</v>
      </c>
      <c r="J1934" s="2" t="s">
        <v>7221</v>
      </c>
      <c r="K1934" s="2" t="s">
        <v>26</v>
      </c>
      <c r="L1934" s="2" t="s">
        <v>17</v>
      </c>
      <c r="M1934" s="3" t="s">
        <v>18</v>
      </c>
      <c r="N1934" s="2" t="s">
        <v>10913</v>
      </c>
      <c r="O1934" s="9">
        <v>7</v>
      </c>
      <c r="P1934" s="9">
        <v>9</v>
      </c>
      <c r="Q1934" s="9">
        <v>8</v>
      </c>
      <c r="R1934" s="9">
        <v>8.5</v>
      </c>
      <c r="S1934" s="25" t="s">
        <v>12928</v>
      </c>
      <c r="T1934" s="2" t="s">
        <v>14635</v>
      </c>
      <c r="Z1934" s="2" t="str" cm="1">
        <f t="array" ref="Z1934">_xldudf_AI_ASK("انظر لهذا السؤال: " &amp; N1934 &amp; ". وانظر لهذا الشرح للسؤال: " &amp; S1934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يتم تقديم عرض في المحل على شراء كمية معينة من المنتج، يمكن حساب المبلغ المدخر بسبب هذا العرض باستخدام النسبة المئوية للتوفير. لحساب المبلغ المدخر، يمكن اتباع الخوارزمية التالية:
1. حدد النسبة المئوية للتوفير المقدمة في العرض.
2. قسم الكمية المشتراة على الكمية المشمولة في العرض للحصول على عدد العروض المتاحة.
3. ضرب عدد العروض المتاحة بالقيمة المدخرة لكل عرض للحصول على المبلغ الإجمالي المدخر.
باستخدام هذه الخوارزمية، يمكن للشخص حساب المبلغ المدخر بسبب العروض التي تقدمها المحل عند شراء كميات مختلفة من المنتج.</v>
      </c>
      <c r="AG1934" s="2" t="s">
        <v>3158</v>
      </c>
      <c r="AH1934" s="2" t="s">
        <v>8177</v>
      </c>
    </row>
    <row r="1935" spans="1:34" ht="159.5">
      <c r="A1935" s="2" t="s">
        <v>3158</v>
      </c>
      <c r="B1935" s="2">
        <v>192</v>
      </c>
      <c r="C1935" s="9" t="s">
        <v>7222</v>
      </c>
      <c r="D1935" s="9" t="s">
        <v>420</v>
      </c>
      <c r="E1935" s="9" t="s">
        <v>758</v>
      </c>
      <c r="F1935" s="9" t="s">
        <v>850</v>
      </c>
      <c r="G1935" s="9" t="s">
        <v>851</v>
      </c>
      <c r="H1935" s="9" t="s">
        <v>3451</v>
      </c>
      <c r="I1935" s="2" t="s">
        <v>3158</v>
      </c>
      <c r="J1935" s="2" t="s">
        <v>7147</v>
      </c>
      <c r="K1935" s="2" t="s">
        <v>16</v>
      </c>
      <c r="L1935" s="2" t="s">
        <v>17</v>
      </c>
      <c r="M1935" s="3" t="s">
        <v>18</v>
      </c>
      <c r="N1935" s="2" t="s">
        <v>10914</v>
      </c>
      <c r="O1935" s="9" t="s">
        <v>420</v>
      </c>
      <c r="P1935" s="9" t="s">
        <v>758</v>
      </c>
      <c r="Q1935" s="9" t="s">
        <v>850</v>
      </c>
      <c r="R1935" s="9" t="s">
        <v>851</v>
      </c>
      <c r="S1935" s="25" t="s">
        <v>12929</v>
      </c>
      <c r="T1935" s="2" t="s">
        <v>14636</v>
      </c>
      <c r="Z1935" s="2" t="str" cm="1">
        <f t="array" ref="Z1935">_xldudf_AI_ASK("انظر لهذا السؤال: " &amp; N1935 &amp; ". وانظر لهذا الشرح للسؤال: " &amp; S1935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ن/ل و -5/ل حيث ن &gt; هـ وهـ &gt; ل ول &gt; 0، يتم حذف "ل" من الطرفين. الهدف هو تحديد العلاقة بين الكسور عندما تكون القيم متغيرة. الخوارزمية لحل هذا النوع من الأسئلة تتضمن: 
1. تحديد العلاقة بين القيم المتغيرة.
2. حساب قيمة الكسور بناءً على العلاقة المحددة.
3. مقارنة القيم المحسوبة للكسور لتحديد العلاقة النهائية بينهما.
4. استنتاج النتيجة النهائية بناءً على المقارنة السابقة.</v>
      </c>
      <c r="AG1935" s="2" t="s">
        <v>3158</v>
      </c>
      <c r="AH1935" s="2" t="s">
        <v>8088</v>
      </c>
    </row>
    <row r="1936" spans="1:34" ht="203">
      <c r="A1936" s="2" t="s">
        <v>3158</v>
      </c>
      <c r="B1936" s="2">
        <v>193</v>
      </c>
      <c r="C1936" s="9" t="s">
        <v>7223</v>
      </c>
      <c r="D1936" s="9" t="s">
        <v>420</v>
      </c>
      <c r="E1936" s="9" t="s">
        <v>758</v>
      </c>
      <c r="F1936" s="9" t="s">
        <v>850</v>
      </c>
      <c r="G1936" s="9" t="s">
        <v>851</v>
      </c>
      <c r="H1936" s="9" t="s">
        <v>3452</v>
      </c>
      <c r="I1936" s="2" t="s">
        <v>3158</v>
      </c>
      <c r="J1936" s="2" t="s">
        <v>7147</v>
      </c>
      <c r="K1936" s="2" t="s">
        <v>16</v>
      </c>
      <c r="L1936" s="2" t="s">
        <v>17</v>
      </c>
      <c r="M1936" s="3" t="s">
        <v>18</v>
      </c>
      <c r="N1936" s="2" t="s">
        <v>10915</v>
      </c>
      <c r="O1936" s="9" t="s">
        <v>420</v>
      </c>
      <c r="P1936" s="9" t="s">
        <v>758</v>
      </c>
      <c r="Q1936" s="9" t="s">
        <v>850</v>
      </c>
      <c r="R1936" s="9" t="s">
        <v>851</v>
      </c>
      <c r="S1936" s="25" t="s">
        <v>12930</v>
      </c>
      <c r="T1936" s="2" t="s">
        <v>10915</v>
      </c>
      <c r="Z1936" s="2" t="str" cm="1">
        <f t="array" ref="Z1936">_xldudf_AI_ASK("انظر لهذا السؤال: " &amp; N1936 &amp; ". وانظر لهذا الشرح للسؤال: " &amp; S1936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عدد عشري ونسبة مئوية معينة من قيم متغيرة، يجب تحويل النسبة إلى عدد عشري قبل القيام بالمقارنة. لحل هذا النوع من الأسئلة، يمكن اتباع الخطوات التالية:
1. تحديد القيم المعطاة للمتغيرات.
2. حساب النسبة المئوية إذا كانت مطلوبة.
3. إجراء العملية الحسابية المطلوبة (الجمع، الطرح، الضرب، القسمة).
4. مقارنة القيم المحسوبة واختيار الأكبر أو الأصغر حسب الحاجة.
باستخدام هذه الخطوات، يمكن حل الأسئلة التي تتضمن مقارنة بين أعداد عشرية ونسب مئوية بسهولة ودقة.</v>
      </c>
      <c r="AG1936" s="2" t="s">
        <v>3158</v>
      </c>
      <c r="AH1936" s="2" t="s">
        <v>8088</v>
      </c>
    </row>
    <row r="1937" spans="1:34" ht="145">
      <c r="A1937" s="2" t="s">
        <v>3158</v>
      </c>
      <c r="B1937" s="2">
        <v>194</v>
      </c>
      <c r="C1937" s="9" t="s">
        <v>7224</v>
      </c>
      <c r="D1937" s="17">
        <v>5</v>
      </c>
      <c r="E1937" s="17">
        <v>2</v>
      </c>
      <c r="F1937" s="17">
        <v>6</v>
      </c>
      <c r="G1937" s="17">
        <v>10</v>
      </c>
      <c r="H1937" s="9" t="s">
        <v>3453</v>
      </c>
      <c r="I1937" s="2" t="s">
        <v>3158</v>
      </c>
      <c r="J1937" s="2" t="s">
        <v>7225</v>
      </c>
      <c r="K1937" s="2" t="s">
        <v>29</v>
      </c>
      <c r="L1937" s="2" t="s">
        <v>17</v>
      </c>
      <c r="M1937" s="3" t="s">
        <v>18</v>
      </c>
      <c r="N1937" s="2" t="s">
        <v>10916</v>
      </c>
      <c r="O1937" s="17">
        <v>5</v>
      </c>
      <c r="P1937" s="17">
        <v>2</v>
      </c>
      <c r="Q1937" s="17">
        <v>6</v>
      </c>
      <c r="R1937" s="17">
        <v>10</v>
      </c>
      <c r="S1937" s="25" t="s">
        <v>12931</v>
      </c>
      <c r="T1937" s="2" t="s">
        <v>14637</v>
      </c>
      <c r="Z1937" s="2" t="str" cm="1">
        <f t="array" ref="Z1937">_xldudf_AI_ASK("انظر لهذا السؤال: " &amp; N1937 &amp; ". وانظر لهذا الشرح للسؤال: " &amp; S1937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تم ضربه في عدد معين ثم تم طرح عدد آخر من الناتج يساوي قيمة محددة. يمكن حل هذا النوع من الأسئلة بطرق مختلفة، مثل تجربة الخيارات أو الحل العكسي. في تجربة الخيارات، يتم اختبار الأرقام الممكنة حتى يتم الوصول إلى الإجابة الصحيحة. أما في الحل العكسي، يتم البدء بالناتج المطلوب ومن ثم العمليات العكسية للوصول إلى العدد الأصلي. هذه الطرق تساعد في حل مثل هذه الأسئلة بسرعة وفعالية.</v>
      </c>
      <c r="AG1937" s="2" t="s">
        <v>3158</v>
      </c>
      <c r="AH1937" s="2" t="s">
        <v>8178</v>
      </c>
    </row>
    <row r="1938" spans="1:34" ht="145">
      <c r="A1938" s="2" t="s">
        <v>3158</v>
      </c>
      <c r="B1938" s="2">
        <v>195</v>
      </c>
      <c r="C1938" s="9" t="s">
        <v>7226</v>
      </c>
      <c r="D1938" s="15" t="s">
        <v>477</v>
      </c>
      <c r="E1938" s="15" t="s">
        <v>478</v>
      </c>
      <c r="F1938" s="15" t="s">
        <v>473</v>
      </c>
      <c r="G1938" s="15" t="s">
        <v>471</v>
      </c>
      <c r="H1938" s="9" t="s">
        <v>3454</v>
      </c>
      <c r="I1938" s="2" t="s">
        <v>3158</v>
      </c>
      <c r="J1938" s="2" t="s">
        <v>7227</v>
      </c>
      <c r="K1938" s="2" t="s">
        <v>26</v>
      </c>
      <c r="L1938" s="2" t="s">
        <v>17</v>
      </c>
      <c r="M1938" s="3" t="s">
        <v>18</v>
      </c>
      <c r="N1938" s="2" t="s">
        <v>10917</v>
      </c>
      <c r="O1938" s="15" t="s">
        <v>477</v>
      </c>
      <c r="P1938" s="15" t="s">
        <v>478</v>
      </c>
      <c r="Q1938" s="15" t="s">
        <v>473</v>
      </c>
      <c r="R1938" s="15" t="s">
        <v>471</v>
      </c>
      <c r="S1938" s="25" t="s">
        <v>12932</v>
      </c>
      <c r="T1938" s="2" t="s">
        <v>14638</v>
      </c>
      <c r="Z1938" s="2" t="str" cm="1">
        <f t="array" ref="Z1938">_xldudf_AI_ASK("انظر لهذا السؤال: " &amp; N1938 &amp; ". وانظر لهذا الشرح للسؤال: " &amp; S1938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يتضمن معادلة بسيطة تحتوي على طرفين متساويين. لحل هذا النوع من الأسئلة، يمكن اتباع الخطوات التالية:
1. قم بضرب الطرفين في الوسطين للمعادلة.
2. قم بحساب الناتج.
3. قم بقسم الناتج على العدد الموجود في الوسطين.
4. ستحصل على قيمة المتغير المطلوبة.
هذه الخطوات تساعد في حل معادلات بسيطة تحتوي على طرفين متساويين.</v>
      </c>
      <c r="AG1938" s="2" t="s">
        <v>3158</v>
      </c>
      <c r="AH1938" s="2" t="s">
        <v>9089</v>
      </c>
    </row>
    <row r="1939" spans="1:34" ht="116">
      <c r="A1939" s="2" t="s">
        <v>3158</v>
      </c>
      <c r="B1939" s="2">
        <v>196</v>
      </c>
      <c r="C1939" s="9" t="s">
        <v>7228</v>
      </c>
      <c r="D1939" s="9" t="s">
        <v>420</v>
      </c>
      <c r="E1939" s="9" t="s">
        <v>758</v>
      </c>
      <c r="F1939" s="9" t="s">
        <v>850</v>
      </c>
      <c r="G1939" s="9" t="s">
        <v>851</v>
      </c>
      <c r="H1939" s="9" t="s">
        <v>3455</v>
      </c>
      <c r="I1939" s="2" t="s">
        <v>3158</v>
      </c>
      <c r="J1939" s="2" t="s">
        <v>7229</v>
      </c>
      <c r="K1939" s="2" t="s">
        <v>16</v>
      </c>
      <c r="L1939" s="2" t="s">
        <v>17</v>
      </c>
      <c r="M1939" s="3" t="s">
        <v>18</v>
      </c>
      <c r="N1939" s="2" t="s">
        <v>10918</v>
      </c>
      <c r="O1939" s="9" t="s">
        <v>420</v>
      </c>
      <c r="P1939" s="9" t="s">
        <v>758</v>
      </c>
      <c r="Q1939" s="9" t="s">
        <v>850</v>
      </c>
      <c r="R1939" s="9" t="s">
        <v>851</v>
      </c>
      <c r="S1939" s="25" t="s">
        <v>12933</v>
      </c>
      <c r="T1939" s="2" t="s">
        <v>14639</v>
      </c>
      <c r="Z1939" s="2" t="str" cm="1">
        <f t="array" ref="Z1939">_xldudf_AI_ASK("انظر لهذا السؤال: " &amp; N1939 &amp; ". وانظر لهذا الشرح للسؤال: " &amp; S1939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تعبير رياضي مع قيمة ثابتة، يجب مراعاة خواص العمليات الرياضية والقوانين الجبرية. في هذا النوع من الأسئلة، يتم تحليل التعبير الرياضي وتحديد قيمته بناءً على القوانين المعروفة. يجب فهم الخواص الأساسية للأعداد والعمليات الرياضية لحل مثل هذه الأسئلة بدقة وفعالية. يمكن استخدام القوانين الجبرية والخواص الحسابية لتبسيط التعبير وتحديد قيمته بشكل صحيح.</v>
      </c>
      <c r="AG1939" s="2" t="s">
        <v>3158</v>
      </c>
      <c r="AH1939" s="2" t="s">
        <v>8179</v>
      </c>
    </row>
    <row r="1940" spans="1:34" ht="246.5">
      <c r="A1940" s="2" t="s">
        <v>3158</v>
      </c>
      <c r="B1940" s="2">
        <v>197</v>
      </c>
      <c r="C1940" s="9" t="s">
        <v>7230</v>
      </c>
      <c r="D1940" s="15" t="s">
        <v>3387</v>
      </c>
      <c r="E1940" s="15" t="s">
        <v>3456</v>
      </c>
      <c r="F1940" s="15" t="s">
        <v>589</v>
      </c>
      <c r="G1940" s="15" t="s">
        <v>542</v>
      </c>
      <c r="H1940" s="9" t="s">
        <v>3457</v>
      </c>
      <c r="I1940" s="2" t="s">
        <v>3158</v>
      </c>
      <c r="J1940" s="2" t="s">
        <v>7129</v>
      </c>
      <c r="K1940" s="2" t="s">
        <v>16</v>
      </c>
      <c r="L1940" s="2" t="s">
        <v>17</v>
      </c>
      <c r="M1940" s="3" t="s">
        <v>18</v>
      </c>
      <c r="N1940" s="2" t="s">
        <v>10919</v>
      </c>
      <c r="O1940" s="15" t="s">
        <v>3387</v>
      </c>
      <c r="P1940" s="15" t="s">
        <v>3456</v>
      </c>
      <c r="Q1940" s="15" t="s">
        <v>589</v>
      </c>
      <c r="R1940" s="15" t="s">
        <v>542</v>
      </c>
      <c r="S1940" s="25" t="s">
        <v>12934</v>
      </c>
      <c r="T1940" s="2" t="s">
        <v>14640</v>
      </c>
      <c r="Z1940" s="2" t="str" cm="1">
        <f t="array" ref="Z1940">_xldudf_AI_ASK("انظر لهذا السؤال: " &amp; N1940 &amp; ". وانظر لهذا الشرح للسؤال: " &amp; S1940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عندما تكون نسبة معينة منه أقل بمقدار معين من نسبة أخرى. لحل هذا النوع من الأسئلة بشكل عام، يمكن اتباع الخطوات التالية:
1. افترض أن قيمة المجهول التي نبحث عنها هي س.
2. اكتب المعادلة الرياضية التي تعبر عن النسبة الأولى من المجهول س.
3. اكتب المعادلة الرياضية التي تعبر عن النسبة الثانية من المجهول س.
4. قم بحساب الفرق بين النسبتين.
5. حل المعادلة الناتجة للعثور على قيمة المجهول.
باستخدام هذه الخوارزمية، يمكن حل الأسئلة التي تتطلب إيجاد قيمة مجهول عندما تكون نسبة معينة منه أقل بمقدار معين من نسبة أخرى.</v>
      </c>
      <c r="AG1940" s="2" t="s">
        <v>3158</v>
      </c>
      <c r="AH1940" s="2" t="s">
        <v>8151</v>
      </c>
    </row>
    <row r="1941" spans="1:34" ht="261">
      <c r="A1941" s="2" t="s">
        <v>3158</v>
      </c>
      <c r="B1941" s="2">
        <v>198</v>
      </c>
      <c r="C1941" s="9" t="s">
        <v>7231</v>
      </c>
      <c r="D1941" s="15" t="s">
        <v>504</v>
      </c>
      <c r="E1941" s="15" t="s">
        <v>3458</v>
      </c>
      <c r="F1941" s="9">
        <v>20</v>
      </c>
      <c r="G1941" s="9">
        <v>18</v>
      </c>
      <c r="H1941" s="9" t="s">
        <v>3459</v>
      </c>
      <c r="I1941" s="2" t="s">
        <v>3158</v>
      </c>
      <c r="J1941" s="2" t="s">
        <v>7161</v>
      </c>
      <c r="K1941" s="2" t="s">
        <v>16</v>
      </c>
      <c r="L1941" s="2" t="s">
        <v>17</v>
      </c>
      <c r="M1941" s="3" t="s">
        <v>18</v>
      </c>
      <c r="N1941" s="2" t="s">
        <v>10831</v>
      </c>
      <c r="O1941" s="15" t="s">
        <v>504</v>
      </c>
      <c r="P1941" s="15" t="s">
        <v>3458</v>
      </c>
      <c r="Q1941" s="9">
        <v>20</v>
      </c>
      <c r="R1941" s="9">
        <v>18</v>
      </c>
      <c r="S1941" s="25" t="s">
        <v>12935</v>
      </c>
      <c r="T1941" s="2" t="s">
        <v>14570</v>
      </c>
      <c r="Z1941" s="2" t="str" cm="1">
        <f t="array" ref="Z1941">_xldudf_AI_ASK("انظر لهذا السؤال: " &amp; N1941 &amp; ". وانظر لهذا الشرح للسؤال: " &amp; S1941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يتحقق فيه الشرط التالي: جمع العدد مع نصفه وربعه يساوي قيمة معينة. لحل هذا النوع من الأسئلة بشكل عام، يمكن اتباع الخطوات التالية:
1. افترض أن العدد الذي نبحث عنه يمثله الحرف x.
2. قم بكتابة المعادلة الرياضية العامة التي تعبر عن الشرط المطلوب، مثل x + نصف x + ربع x = القيمة المعطاة.
3. حل المعادلة للعثور على قيمة x التي تحقق الشرط.
4. تحقق من صحة الإجابة بوضع قيمة x في المعادلة الأصلية والتأكد من أن المجموع يساوي القيمة المعطاة.
هذه الخطوات يمكن تطبيقها لحل مثل هذا النوع من الأسئلة بشكل عام دون الحاجة للتخصيص بالأرقام المحددة في السؤال.</v>
      </c>
      <c r="AG1941" s="2" t="s">
        <v>3158</v>
      </c>
      <c r="AH1941" s="2" t="s">
        <v>8159</v>
      </c>
    </row>
    <row r="1942" spans="1:34" ht="188.5">
      <c r="A1942" s="2" t="s">
        <v>3158</v>
      </c>
      <c r="B1942" s="2">
        <v>199</v>
      </c>
      <c r="C1942" s="9" t="s">
        <v>7232</v>
      </c>
      <c r="D1942" s="9" t="s">
        <v>420</v>
      </c>
      <c r="E1942" s="9" t="s">
        <v>758</v>
      </c>
      <c r="F1942" s="9" t="s">
        <v>850</v>
      </c>
      <c r="G1942" s="9" t="s">
        <v>851</v>
      </c>
      <c r="H1942" s="9" t="s">
        <v>3460</v>
      </c>
      <c r="I1942" s="2" t="s">
        <v>3158</v>
      </c>
      <c r="J1942" s="2" t="s">
        <v>7147</v>
      </c>
      <c r="K1942" s="2" t="s">
        <v>38</v>
      </c>
      <c r="L1942" s="2" t="s">
        <v>17</v>
      </c>
      <c r="M1942" s="3" t="s">
        <v>18</v>
      </c>
      <c r="N1942" s="2" t="s">
        <v>10920</v>
      </c>
      <c r="O1942" s="9" t="s">
        <v>420</v>
      </c>
      <c r="P1942" s="9" t="s">
        <v>758</v>
      </c>
      <c r="Q1942" s="9" t="s">
        <v>850</v>
      </c>
      <c r="R1942" s="9" t="s">
        <v>851</v>
      </c>
      <c r="S1942" s="25" t="s">
        <v>12936</v>
      </c>
      <c r="T1942" s="2" t="s">
        <v>14641</v>
      </c>
      <c r="Z1942" s="2" t="str" cm="1">
        <f t="array" ref="Z1942">_xldudf_AI_ASK("انظر لهذا السؤال: " &amp; N1942 &amp; ". وانظر لهذا الشرح للسؤال: " &amp; S1942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سؤال يتضمن عددًا أولاً أقل من قيمة معينة وحاصل ضرب العددين معًا، يُطلب منا مقارنة العدد الثاني مع قيمة معينة أخرى. لحل هذا النوع من الأسئلة، يجب علينا القيام بالخطوات التالية:
1. تحديد العددين المطلوبين.
2. حساب حاصل ضرب العددين.
3. مقارنة العدد الثاني مع القيمة المعينة.
4. اتخاذ القرار بناءً على نتيجة المقارنة.
بهذه الطريقة، يمكننا حل الأسئلة التي تتضمن علاقة بين الأعداد وتتطلب مقارنة بين قيم مختلفة.</v>
      </c>
      <c r="AG1942" s="2" t="s">
        <v>3158</v>
      </c>
      <c r="AH1942" s="2" t="s">
        <v>8088</v>
      </c>
    </row>
    <row r="1943" spans="1:34" ht="246.5">
      <c r="A1943" s="2" t="s">
        <v>3158</v>
      </c>
      <c r="B1943" s="2">
        <v>200</v>
      </c>
      <c r="C1943" s="9" t="s">
        <v>7233</v>
      </c>
      <c r="D1943" s="15" t="s">
        <v>3461</v>
      </c>
      <c r="E1943" s="17">
        <v>920</v>
      </c>
      <c r="F1943" s="15" t="s">
        <v>3462</v>
      </c>
      <c r="G1943" s="17">
        <v>950</v>
      </c>
      <c r="H1943" s="9" t="s">
        <v>3463</v>
      </c>
      <c r="I1943" s="2" t="s">
        <v>3158</v>
      </c>
      <c r="J1943" s="2" t="s">
        <v>7234</v>
      </c>
      <c r="K1943" s="2" t="s">
        <v>16</v>
      </c>
      <c r="L1943" s="2" t="s">
        <v>17</v>
      </c>
      <c r="M1943" s="3" t="s">
        <v>18</v>
      </c>
      <c r="N1943" s="2" t="s">
        <v>10921</v>
      </c>
      <c r="O1943" s="15" t="s">
        <v>3461</v>
      </c>
      <c r="P1943" s="17">
        <v>920</v>
      </c>
      <c r="Q1943" s="15" t="s">
        <v>3462</v>
      </c>
      <c r="R1943" s="17">
        <v>950</v>
      </c>
      <c r="S1943" s="25" t="s">
        <v>12937</v>
      </c>
      <c r="T1943" s="2" t="s">
        <v>14642</v>
      </c>
      <c r="Z1943" s="2" t="str" cm="1">
        <f t="array" ref="Z1943">_xldudf_AI_ASK("انظر لهذا السؤال: " &amp; N1943 &amp; ". وانظر لهذا الشرح للسؤال: " &amp; S1943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حاصل ضرب صفحتين متتاليتين من كتاب الرياضيات إذا كان مجموع أرقامهما معًا يساوي 61.
خوارزمية حل هذا النوع من الأسئلة:
1. افترض أن الصفحة الأولى تمثلها الرقم "س".
2. اكتب الصفحة الثانية بصورة "س + 1"، حيث تكون الصفحتين متتاليتين.
3. قم بوضع المعادلة الرياضية الناتجة من مجموع الصفحتين وهي "س + س + 1 = 61".
4. حل المعادلة للعثور على قيمة "س".
5. احسب الصفحتين اللتين تمثلهما "س" و "س + 1".
6. ضرب الصفحتين للحصول على الناتج النهائي.
هذه الخوارزمية تساعد في حل أسئلة تتعلق بالأعداد المتتالية والمجموعات الرياضية بشكل عام.</v>
      </c>
      <c r="AG1943" s="2" t="s">
        <v>3158</v>
      </c>
      <c r="AH1943" s="2" t="s">
        <v>9090</v>
      </c>
    </row>
    <row r="1944" spans="1:34" ht="188.5">
      <c r="A1944" s="2" t="s">
        <v>3158</v>
      </c>
      <c r="B1944" s="2">
        <v>201</v>
      </c>
      <c r="C1944" s="9" t="s">
        <v>7235</v>
      </c>
      <c r="D1944" s="15" t="s">
        <v>471</v>
      </c>
      <c r="E1944" s="15" t="s">
        <v>472</v>
      </c>
      <c r="F1944" s="15" t="s">
        <v>477</v>
      </c>
      <c r="G1944" s="15" t="s">
        <v>3464</v>
      </c>
      <c r="H1944" s="9" t="s">
        <v>3465</v>
      </c>
      <c r="I1944" s="2" t="s">
        <v>3158</v>
      </c>
      <c r="J1944" s="2" t="s">
        <v>7236</v>
      </c>
      <c r="K1944" s="2" t="s">
        <v>29</v>
      </c>
      <c r="L1944" s="2" t="s">
        <v>17</v>
      </c>
      <c r="M1944" s="3" t="s">
        <v>18</v>
      </c>
      <c r="N1944" s="2" t="s">
        <v>10922</v>
      </c>
      <c r="O1944" s="15" t="s">
        <v>471</v>
      </c>
      <c r="P1944" s="15" t="s">
        <v>472</v>
      </c>
      <c r="Q1944" s="15" t="s">
        <v>477</v>
      </c>
      <c r="R1944" s="15" t="s">
        <v>3464</v>
      </c>
      <c r="S1944" s="25" t="s">
        <v>12938</v>
      </c>
      <c r="T1944" s="2" t="s">
        <v>14643</v>
      </c>
      <c r="Z1944" s="2" t="str" cm="1">
        <f t="array" ref="Z1944">_xldudf_AI_ASK("انظر لهذا السؤال: " &amp; N1944 &amp; ". وانظر لهذا الشرح للسؤال: " &amp; S1944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حل معادلات رياضية تتضمن علاقات بين متغيرات مختلفة. لحل هذا النوع من الأسئلة بشكل عام، يمكن اتباع الخطوات التالية:
1. تحديد المتغيرات المطلوب حسابها.
2. كتابة المعادلات الرياضية التي تصف العلاقات بين هذه المتغيرات.
3. حل المعادلات للوصول إلى قيم المتغيرات المطلوبة.
باستخدام هذه الخطوات، يمكن حل الأسئلة التي تتضمن علاقات بين المتغيرات بشكل دقيق وفعال.</v>
      </c>
      <c r="AG1944" s="2" t="s">
        <v>3158</v>
      </c>
      <c r="AH1944" s="2" t="s">
        <v>8180</v>
      </c>
    </row>
    <row r="1945" spans="1:34" ht="217.5">
      <c r="A1945" s="2" t="s">
        <v>3158</v>
      </c>
      <c r="B1945" s="2">
        <v>202</v>
      </c>
      <c r="C1945" s="9" t="s">
        <v>7237</v>
      </c>
      <c r="D1945" s="9">
        <v>1750</v>
      </c>
      <c r="E1945" s="9">
        <v>1800</v>
      </c>
      <c r="F1945" s="9">
        <v>1000</v>
      </c>
      <c r="G1945" s="9">
        <v>250</v>
      </c>
      <c r="H1945" s="12" t="s">
        <v>3466</v>
      </c>
      <c r="I1945" s="2" t="s">
        <v>3158</v>
      </c>
      <c r="J1945" s="2" t="s">
        <v>7238</v>
      </c>
      <c r="K1945" s="2" t="s">
        <v>26</v>
      </c>
      <c r="L1945" s="2" t="s">
        <v>17</v>
      </c>
      <c r="M1945" s="3" t="s">
        <v>18</v>
      </c>
      <c r="N1945" s="2" t="s">
        <v>10923</v>
      </c>
      <c r="O1945" s="9">
        <v>1750</v>
      </c>
      <c r="P1945" s="9">
        <v>1800</v>
      </c>
      <c r="Q1945" s="9">
        <v>1000</v>
      </c>
      <c r="R1945" s="9">
        <v>250</v>
      </c>
      <c r="S1945" s="25" t="s">
        <v>12939</v>
      </c>
      <c r="T1945" s="2" t="s">
        <v>14644</v>
      </c>
      <c r="Z1945" s="2" t="str" cm="1">
        <f t="array" ref="Z1945">_xldudf_AI_ASK("انظر لهذا السؤال: " &amp; N1945 &amp; ". وانظر لهذا الشرح للسؤال: " &amp; S1945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يتعلق الأمر بحل أسئلة تتضمن النسب والنسب المئوية، يمكن اتباع الخطوات التالية:
1. حدد النسبة المئوية التي يتم صرفها من المبلغ الإجمالي.
2. احسب المبلغ الذي يتم صرفه بناءً على النسبة المحددة.
3. احسب المبلغ الذي يتم تقديمه للطرف الآخر بناءً على النسبة المحددة.
4. قم بجمع المبالغ التي تم صرفها وتقديمها.
5. احسب المبلغ المتبقي بعد الصرف والتقديم عن طريق طرح المبالغ المحسوبة من المبلغ الإجمالي.
هذه الخطوات يمكن تطبيقها على أي سؤال يتضمن صرف نسبة معينة من المبلغ الإجمالي وتقديم مبلغ معين لطرف آخر.</v>
      </c>
      <c r="AG1945" s="2" t="s">
        <v>3158</v>
      </c>
      <c r="AH1945" s="2" t="s">
        <v>8181</v>
      </c>
    </row>
    <row r="1946" spans="1:34" ht="261">
      <c r="A1946" s="2" t="s">
        <v>3158</v>
      </c>
      <c r="B1946" s="2">
        <v>203</v>
      </c>
      <c r="C1946" s="9" t="s">
        <v>7239</v>
      </c>
      <c r="D1946" s="9" t="s">
        <v>420</v>
      </c>
      <c r="E1946" s="9" t="s">
        <v>758</v>
      </c>
      <c r="F1946" s="22" t="s">
        <v>3467</v>
      </c>
      <c r="G1946" s="22" t="s">
        <v>851</v>
      </c>
      <c r="H1946" s="9" t="s">
        <v>3468</v>
      </c>
      <c r="I1946" s="2" t="s">
        <v>3158</v>
      </c>
      <c r="J1946" s="2" t="s">
        <v>7188</v>
      </c>
      <c r="K1946" s="2" t="s">
        <v>16</v>
      </c>
      <c r="L1946" s="2" t="s">
        <v>17</v>
      </c>
      <c r="M1946" s="3" t="s">
        <v>18</v>
      </c>
      <c r="N1946" s="2" t="s">
        <v>10924</v>
      </c>
      <c r="O1946" s="9" t="s">
        <v>420</v>
      </c>
      <c r="P1946" s="9" t="s">
        <v>758</v>
      </c>
      <c r="Q1946" s="22" t="s">
        <v>3467</v>
      </c>
      <c r="R1946" s="22" t="s">
        <v>851</v>
      </c>
      <c r="S1946" s="25" t="s">
        <v>12940</v>
      </c>
      <c r="T1946" s="2" t="s">
        <v>10924</v>
      </c>
      <c r="Z1946" s="2" t="str" cm="1">
        <f t="array" ref="Z1946">_xldudf_AI_ASK("انظر لهذا السؤال: " &amp; N1946 &amp; ". وانظر لهذا الشرح للسؤال: " &amp; S1946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(س - ص) و (ص - س) حيث س عدد موجب و ص عدد سالب، يمكننا استخدام القاعدة التالية:
إذا كانت الفرق بين العددين (س - ص) أكبر من الفرق بين العددين (ص - س)، فإن العدد س يكون أكبر من العدد ص.
وبالعكس، إذا كانت الفرق بين العددين (ص - س) أكبر من الفرق بين العددين (س - ص)، فإن العدد ص يكون أكبر من العدد س.
باختصار، يمكننا حساب الفرق بين العددين ومن ثم مقارنتهم لمعرفة أيهما أكبر.
هذه الخوارزمية تساعد في حل مثل هذا النوع من الأسئلة بسهولة ودقة، دون الحاجة إلى استخدام الأرقام المحددة في السؤال.</v>
      </c>
      <c r="AG1946" s="2" t="s">
        <v>3158</v>
      </c>
      <c r="AH1946" s="2" t="s">
        <v>8169</v>
      </c>
    </row>
    <row r="1947" spans="1:34" ht="159.5">
      <c r="A1947" s="2" t="s">
        <v>3158</v>
      </c>
      <c r="B1947" s="2">
        <v>204</v>
      </c>
      <c r="C1947" s="9" t="s">
        <v>7240</v>
      </c>
      <c r="D1947" s="9">
        <v>1</v>
      </c>
      <c r="E1947" s="9">
        <v>-1</v>
      </c>
      <c r="F1947" s="9" t="s">
        <v>3469</v>
      </c>
      <c r="G1947" s="9">
        <v>5</v>
      </c>
      <c r="H1947" s="9" t="s">
        <v>3470</v>
      </c>
      <c r="I1947" s="2" t="s">
        <v>3158</v>
      </c>
      <c r="J1947" s="2" t="s">
        <v>7241</v>
      </c>
      <c r="K1947" s="2" t="s">
        <v>16</v>
      </c>
      <c r="L1947" s="2" t="s">
        <v>17</v>
      </c>
      <c r="M1947" s="3" t="s">
        <v>18</v>
      </c>
      <c r="N1947" s="2" t="s">
        <v>10925</v>
      </c>
      <c r="O1947" s="9">
        <v>1</v>
      </c>
      <c r="P1947" s="9">
        <v>-1</v>
      </c>
      <c r="Q1947" s="9" t="s">
        <v>3469</v>
      </c>
      <c r="R1947" s="9">
        <v>5</v>
      </c>
      <c r="S1947" s="25" t="s">
        <v>12941</v>
      </c>
      <c r="T1947" s="2" t="s">
        <v>10925</v>
      </c>
      <c r="Z1947" s="2" t="str" cm="1">
        <f t="array" ref="Z1947">_xldudf_AI_ASK("انظر لهذا السؤال: " &amp; N1947 &amp; ". وانظر لهذا الشرح للسؤال: " &amp; S1947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خطية بشكل عام. لحل هذا النوع من الأسئلة، يمكن اتباع الخطوات التالية:
1. جمع أو طرح المتغيرات من الجهتين للمعادلة.
2. تجميع المتغيرات معًا على جهة واحدة من المعادلة.
3. حل المعادلة الناتجة للمتغير الواحد.
4. التحقق من الحل النهائي بوضع قيمة المتغير في المعادلة الأصلية.
هذه الخطوات تساعد في حل معادلات خطية بشكل عام دون الحاجة لتخصيص بالأرقام المحددة في السؤال.</v>
      </c>
      <c r="AG1947" s="2" t="s">
        <v>3158</v>
      </c>
      <c r="AH1947" s="2" t="s">
        <v>9091</v>
      </c>
    </row>
    <row r="1948" spans="1:34" ht="145">
      <c r="A1948" s="2" t="s">
        <v>3158</v>
      </c>
      <c r="B1948" s="2">
        <v>205</v>
      </c>
      <c r="C1948" s="9" t="s">
        <v>7242</v>
      </c>
      <c r="D1948" s="9">
        <v>8</v>
      </c>
      <c r="E1948" s="9">
        <v>9</v>
      </c>
      <c r="F1948" s="9">
        <v>1</v>
      </c>
      <c r="G1948" s="9">
        <v>-8</v>
      </c>
      <c r="H1948" s="12" t="s">
        <v>3471</v>
      </c>
      <c r="I1948" s="2" t="s">
        <v>3158</v>
      </c>
      <c r="J1948" s="2" t="s">
        <v>7188</v>
      </c>
      <c r="K1948" s="2" t="s">
        <v>16</v>
      </c>
      <c r="L1948" s="2" t="s">
        <v>17</v>
      </c>
      <c r="M1948" s="3" t="s">
        <v>18</v>
      </c>
      <c r="N1948" s="2" t="s">
        <v>10926</v>
      </c>
      <c r="O1948" s="9">
        <v>8</v>
      </c>
      <c r="P1948" s="9">
        <v>9</v>
      </c>
      <c r="Q1948" s="9">
        <v>1</v>
      </c>
      <c r="R1948" s="9">
        <v>-8</v>
      </c>
      <c r="S1948" s="25" t="s">
        <v>12942</v>
      </c>
      <c r="T1948" s="2" t="s">
        <v>14645</v>
      </c>
      <c r="Z1948" s="2" t="str" cm="1">
        <f t="array" ref="Z1948">_xldudf_AI_ASK("انظر لهذا السؤال: " &amp; N1948 &amp; ". وانظر لهذا الشرح للسؤال: " &amp; S1948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تعويض قيمة متغير معين في تعبير رياضي، يمكننا حله باتباع الخطوات التالية:
1. استبدال قيمة المتغير بالقيمة المعطاة.
2. حساب التعبير الجديد بعد التعويض.
3. الحصول على القيمة النهائية للتعبير.
بهذه الطريقة، يمكننا حل الأسئلة التي تتطلب تعويض القيم في التعابير الرياضية بسهولة ودقة.</v>
      </c>
      <c r="AG1948" s="2" t="s">
        <v>3158</v>
      </c>
      <c r="AH1948" s="2" t="s">
        <v>8169</v>
      </c>
    </row>
    <row r="1949" spans="1:34" ht="232">
      <c r="A1949" s="2" t="s">
        <v>3158</v>
      </c>
      <c r="B1949" s="2">
        <v>206</v>
      </c>
      <c r="C1949" s="9" t="s">
        <v>7243</v>
      </c>
      <c r="D1949" s="9">
        <v>14</v>
      </c>
      <c r="E1949" s="9">
        <v>16</v>
      </c>
      <c r="F1949" s="9">
        <v>19</v>
      </c>
      <c r="G1949" s="9">
        <v>17</v>
      </c>
      <c r="H1949" s="9" t="s">
        <v>3472</v>
      </c>
      <c r="I1949" s="2" t="s">
        <v>3158</v>
      </c>
      <c r="J1949" s="2" t="s">
        <v>7244</v>
      </c>
      <c r="K1949" s="2" t="s">
        <v>29</v>
      </c>
      <c r="L1949" s="2" t="s">
        <v>17</v>
      </c>
      <c r="M1949" s="3" t="s">
        <v>18</v>
      </c>
      <c r="N1949" s="2" t="s">
        <v>10927</v>
      </c>
      <c r="O1949" s="9">
        <v>14</v>
      </c>
      <c r="P1949" s="9">
        <v>16</v>
      </c>
      <c r="Q1949" s="9">
        <v>19</v>
      </c>
      <c r="R1949" s="9">
        <v>17</v>
      </c>
      <c r="S1949" s="25" t="s">
        <v>12943</v>
      </c>
      <c r="T1949" s="2" t="s">
        <v>10927</v>
      </c>
      <c r="Z1949" s="2" t="str" cm="1">
        <f t="array" ref="Z1949">_xldudf_AI_ASK("انظر لهذا السؤال: " &amp; N1949 &amp; ". وانظر لهذا الشرح للسؤال: " &amp; S1949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تحديد الرقم الذي يمثله حرف معين بناءً على تعيين قيم رقمية لبعض الحروف، يمكنك حل هذا النوع من الأسئلة باتباع الخطوات التالية:
1. قم بتحديد القيم الرقمية المعطاة لكل حرف.
2. ابحث عن الحرف الذي تريد معرفة القيمة الرقمية له.
3. استخدم القيم الرقمية التي تم تعيينها للحروف الأخرى لتحديد القيمة الرقمية للحرف المطلوب.
4. بمجرد أن تعرف القيمة الرقمية للحرف، يمكنك تحديد الرقم الذي يمثله.
هذه الخطوات تساعدك على حل أسئلة تحديد الأرقام المرتبطة بالحروف بناءً على القيم الرقمية المعطاة لبعض الحروف الأخرى.</v>
      </c>
      <c r="AG1949" s="2" t="s">
        <v>3158</v>
      </c>
      <c r="AH1949" s="2" t="s">
        <v>9092</v>
      </c>
    </row>
    <row r="1950" spans="1:34" ht="101.5">
      <c r="A1950" s="2" t="s">
        <v>3158</v>
      </c>
      <c r="B1950" s="2">
        <v>207</v>
      </c>
      <c r="C1950" s="9" t="s">
        <v>7245</v>
      </c>
      <c r="D1950" s="9" t="s">
        <v>647</v>
      </c>
      <c r="E1950" s="9">
        <v>1</v>
      </c>
      <c r="F1950" s="9">
        <v>0.3</v>
      </c>
      <c r="G1950" s="9">
        <v>3</v>
      </c>
      <c r="H1950" s="9" t="s">
        <v>3473</v>
      </c>
      <c r="I1950" s="2" t="s">
        <v>3158</v>
      </c>
      <c r="J1950" s="2" t="s">
        <v>7241</v>
      </c>
      <c r="K1950" s="2" t="s">
        <v>16</v>
      </c>
      <c r="L1950" s="2" t="s">
        <v>17</v>
      </c>
      <c r="M1950" s="3" t="s">
        <v>18</v>
      </c>
      <c r="N1950" s="2" t="s">
        <v>10928</v>
      </c>
      <c r="O1950" s="9" t="s">
        <v>647</v>
      </c>
      <c r="P1950" s="9">
        <v>1</v>
      </c>
      <c r="Q1950" s="9">
        <v>0.3</v>
      </c>
      <c r="R1950" s="9">
        <v>3</v>
      </c>
      <c r="S1950" s="25" t="s">
        <v>12944</v>
      </c>
      <c r="T1950" s="2" t="s">
        <v>14646</v>
      </c>
      <c r="Z1950" s="2" t="str" cm="1">
        <f t="array" ref="Z1950">_xldudf_AI_ASK("انظر لهذا السؤال: " &amp; N1950 &amp; ". وانظر لهذا الشرح للسؤال: " &amp; S1950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معادلة خطية بحثنا عن القيمة التي تجعل الجانب الأيسر يساوي الجانب الأيمن. يمكننا حل هذا النوع من المعادلات عن طريق تجريب القيم المختلفة للمتغير حتى نجد القيمة التي تحقق المعادلة. يمكننا أيضًا حل المعادلة عن طريق تبسيط الجانب الأيسر والجانب الأيمن للمعادلة ومن ثم إيجاد القيمة التي تجعلهما متساويين.</v>
      </c>
      <c r="AG1950" s="2" t="s">
        <v>3158</v>
      </c>
      <c r="AH1950" s="2" t="s">
        <v>9091</v>
      </c>
    </row>
    <row r="1951" spans="1:34" ht="159.5">
      <c r="A1951" s="2" t="s">
        <v>3158</v>
      </c>
      <c r="B1951" s="2">
        <v>208</v>
      </c>
      <c r="C1951" s="9" t="s">
        <v>7246</v>
      </c>
      <c r="D1951" s="9" t="s">
        <v>420</v>
      </c>
      <c r="E1951" s="9" t="s">
        <v>758</v>
      </c>
      <c r="F1951" s="22" t="s">
        <v>3467</v>
      </c>
      <c r="G1951" s="22" t="s">
        <v>851</v>
      </c>
      <c r="H1951" s="9" t="s">
        <v>3474</v>
      </c>
      <c r="I1951" s="2" t="s">
        <v>3158</v>
      </c>
      <c r="J1951" s="2" t="s">
        <v>7247</v>
      </c>
      <c r="K1951" s="2" t="s">
        <v>38</v>
      </c>
      <c r="L1951" s="2" t="s">
        <v>17</v>
      </c>
      <c r="M1951" s="3" t="s">
        <v>18</v>
      </c>
      <c r="N1951" s="2" t="s">
        <v>10929</v>
      </c>
      <c r="O1951" s="9" t="s">
        <v>420</v>
      </c>
      <c r="P1951" s="9" t="s">
        <v>758</v>
      </c>
      <c r="Q1951" s="22" t="s">
        <v>3467</v>
      </c>
      <c r="R1951" s="22" t="s">
        <v>851</v>
      </c>
      <c r="S1951" s="25" t="s">
        <v>12945</v>
      </c>
      <c r="T1951" s="2" t="s">
        <v>14647</v>
      </c>
      <c r="Z1951" s="2" t="str" cm="1">
        <f t="array" ref="Z1951">_xldudf_AI_ASK("انظر لهذا السؤال: " &amp; N1951 &amp; ". وانظر لهذا الشرح للسؤال: " &amp; S1951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ثابتة وتعبير رياضي يحتوي على متغير، يجب أن نأخذ في الاعتبار أن قيمة المتغير قد تكون موجبة أو سالبة أو تساوي صفر. وبالتالي، يمكن أن تكون القيمة الثانية أكبر أو أصغر من القيمة الثابتة، حسب قيمة المتغير. لذا، يجب علينا النظر في جميع الاحتمالات وعدم الاستنتاج بشكل نهائي دون معرفة قيمة المتغير. لحل مثل هذا النوع من الأسئلة، يجب تحديد قيم المتغيرات الممكنة واستبعاد القيم غير الممكنة، ثم إجراء المقارنة بين القيم المحتملة للتعبير الرياضي والقيمة الثابتة.</v>
      </c>
      <c r="AG1951" s="2" t="s">
        <v>3158</v>
      </c>
      <c r="AH1951" s="2" t="s">
        <v>8182</v>
      </c>
    </row>
    <row r="1952" spans="1:34" ht="174">
      <c r="A1952" s="2" t="s">
        <v>3158</v>
      </c>
      <c r="B1952" s="2">
        <v>209</v>
      </c>
      <c r="C1952" s="9" t="s">
        <v>7248</v>
      </c>
      <c r="D1952" s="9" t="s">
        <v>420</v>
      </c>
      <c r="E1952" s="9" t="s">
        <v>758</v>
      </c>
      <c r="F1952" s="22" t="s">
        <v>3467</v>
      </c>
      <c r="G1952" s="22" t="s">
        <v>851</v>
      </c>
      <c r="H1952" s="9" t="s">
        <v>3475</v>
      </c>
      <c r="I1952" s="2" t="s">
        <v>3158</v>
      </c>
      <c r="J1952" s="2" t="s">
        <v>7249</v>
      </c>
      <c r="K1952" s="2" t="s">
        <v>16</v>
      </c>
      <c r="L1952" s="2" t="s">
        <v>17</v>
      </c>
      <c r="M1952" s="3" t="s">
        <v>18</v>
      </c>
      <c r="N1952" s="2" t="s">
        <v>10930</v>
      </c>
      <c r="O1952" s="9" t="s">
        <v>420</v>
      </c>
      <c r="P1952" s="9" t="s">
        <v>758</v>
      </c>
      <c r="Q1952" s="22" t="s">
        <v>3467</v>
      </c>
      <c r="R1952" s="22" t="s">
        <v>851</v>
      </c>
      <c r="S1952" s="25" t="s">
        <v>12946</v>
      </c>
      <c r="T1952" s="2" t="s">
        <v>14648</v>
      </c>
      <c r="Z1952" s="2" t="str" cm="1">
        <f t="array" ref="Z1952">_xldudf_AI_ASK("انظر لهذا السؤال: " &amp; N1952 &amp; ". وانظر لهذا الشرح للسؤال: " &amp; S1952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مقارنة بين عددين معروفين وتحديد العدد الأكبر. لحل هذا النوع من الأسئلة بشكل عام، يمكن اتباع الخطوات التالية:
1. تحديد العلاقة بين الأعداد المعروفة.
2. حساب الفرق بين الأعداد.
3. تحديد العدد الأكبر بناءً على العلاقة والفرق المحسوب.
4. إعطاء الإجابة النهائية بناءً على العدد الأكبر.
باستخدام هذه الخطوات، يمكن حل الأسئلة التي تتطلب مقارنة بين أعداد معروفة وتحديد العدد الأكبر بسهولة ودقة.</v>
      </c>
      <c r="AG1952" s="2" t="s">
        <v>3158</v>
      </c>
      <c r="AH1952" s="2" t="s">
        <v>8183</v>
      </c>
    </row>
    <row r="1953" spans="1:34" ht="203">
      <c r="A1953" s="2" t="s">
        <v>3158</v>
      </c>
      <c r="B1953" s="2">
        <v>210</v>
      </c>
      <c r="C1953" s="9" t="s">
        <v>7250</v>
      </c>
      <c r="D1953" s="9" t="s">
        <v>420</v>
      </c>
      <c r="E1953" s="9" t="s">
        <v>758</v>
      </c>
      <c r="F1953" s="22" t="s">
        <v>3467</v>
      </c>
      <c r="G1953" s="22" t="s">
        <v>851</v>
      </c>
      <c r="H1953" s="9" t="s">
        <v>3476</v>
      </c>
      <c r="I1953" s="2" t="s">
        <v>3158</v>
      </c>
      <c r="J1953" s="2" t="s">
        <v>7214</v>
      </c>
      <c r="K1953" s="2" t="s">
        <v>38</v>
      </c>
      <c r="L1953" s="2" t="s">
        <v>17</v>
      </c>
      <c r="M1953" s="3" t="s">
        <v>18</v>
      </c>
      <c r="N1953" s="2" t="s">
        <v>10931</v>
      </c>
      <c r="O1953" s="9" t="s">
        <v>420</v>
      </c>
      <c r="P1953" s="9" t="s">
        <v>758</v>
      </c>
      <c r="Q1953" s="22" t="s">
        <v>3467</v>
      </c>
      <c r="R1953" s="22" t="s">
        <v>851</v>
      </c>
      <c r="S1953" s="25" t="s">
        <v>12947</v>
      </c>
      <c r="T1953" s="2" t="s">
        <v>10931</v>
      </c>
      <c r="Z1953" s="2" t="str" cm="1">
        <f t="array" ref="Z1953">_xldudf_AI_ASK("انظر لهذا السؤال: " &amp; N1953 &amp; ". وانظر لهذا الشرح للسؤال: " &amp; S1953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قيمة مطلقة لعدد والعدد صفر، يمكن أن تكون الإجابة مختلفة حسب قيمة العدد. إذا كان العدد موجبًا أو سالبًا، فإن قيمة مطلقة للعدد ستكون أكبر من الصفر. ولكن إذا كان العدد يساوي صفر، فإن القيمتان ستكون متساويتين. لحل مثل هذا النوع من الأسئلة بشكل عام، يمكن اتباع الخوارزمية التالية: 1. تحديد قيمة العدد المطلوبة المقارنة بقيمة مطلقة. 2. التحقق من قيمة العدد: إذا كان العدد موجبًا أو سالبًا، فإن القيمة المطلقة ستكون أكبر من الصفر. 3. في حالة كان العدد يساوي صفر، فإن القيمتان ستكون متساويتين. وبهذه الطريقة، يمكن حساب الإجابة بشكل صحيح دون الحاجة للأرقام المحددة في السؤال.</v>
      </c>
      <c r="AG1953" s="2" t="s">
        <v>3158</v>
      </c>
      <c r="AH1953" s="2" t="s">
        <v>8175</v>
      </c>
    </row>
    <row r="1954" spans="1:34" ht="275.5">
      <c r="A1954" s="2" t="s">
        <v>3158</v>
      </c>
      <c r="B1954" s="2">
        <v>211</v>
      </c>
      <c r="C1954" s="9" t="s">
        <v>7251</v>
      </c>
      <c r="D1954" s="9">
        <v>16</v>
      </c>
      <c r="E1954" s="9">
        <v>17</v>
      </c>
      <c r="F1954" s="9">
        <v>18</v>
      </c>
      <c r="G1954" s="9">
        <v>19</v>
      </c>
      <c r="H1954" s="9" t="s">
        <v>3477</v>
      </c>
      <c r="I1954" s="2" t="s">
        <v>3158</v>
      </c>
      <c r="J1954" s="2" t="s">
        <v>7151</v>
      </c>
      <c r="K1954" s="2" t="s">
        <v>26</v>
      </c>
      <c r="L1954" s="2" t="s">
        <v>17</v>
      </c>
      <c r="M1954" s="3" t="s">
        <v>18</v>
      </c>
      <c r="N1954" s="2" t="s">
        <v>10932</v>
      </c>
      <c r="O1954" s="9">
        <v>16</v>
      </c>
      <c r="P1954" s="9">
        <v>17</v>
      </c>
      <c r="Q1954" s="9">
        <v>18</v>
      </c>
      <c r="R1954" s="9">
        <v>19</v>
      </c>
      <c r="S1954" s="25" t="s">
        <v>12948</v>
      </c>
      <c r="T1954" s="2" t="s">
        <v>14649</v>
      </c>
      <c r="Z1954" s="2" t="str" cm="1">
        <f t="array" ref="Z1954">_xldudf_AI_ASK("انظر لهذا السؤال: " &amp; N1954 &amp; ". وانظر لهذا الشرح للسؤال: " &amp; S1954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يتعلق بتحديد عدد المقاعد في الصفوف داخل قاعة معينة، حيث يتم تحديد عدد المقاعد في كل صف بناءً على عدد المقاعد في الصف السابق.
خوارزمية الحل:
1. ابدأ بتحديد عدد الصفوف المطلوبة.
2. احسب عدد المقاعد في الصف الأخير بالاعتماد على العلاقة المحددة.
3. استخدم العلاقة لحساب عدد المقاعد في الصفوف السابقة بالترتيب.
4. تأكد من أن مجموع عدد المقاعد في جميع الصفوف يساوي الإجمالي المعطى.
هذه الخوارزمية يمكن تطبيقها على أي سؤال يتعلق بتحديد عدد المقاعد في صفوف معينة بناءً على علاقة محددة بين عدد المقاعد في كل صف.</v>
      </c>
      <c r="AG1954" s="2" t="s">
        <v>3158</v>
      </c>
      <c r="AH1954" s="2" t="s">
        <v>9078</v>
      </c>
    </row>
    <row r="1955" spans="1:34" ht="116">
      <c r="A1955" s="2" t="s">
        <v>3158</v>
      </c>
      <c r="B1955" s="2">
        <v>212</v>
      </c>
      <c r="C1955" s="9" t="s">
        <v>7252</v>
      </c>
      <c r="D1955" s="9">
        <v>3</v>
      </c>
      <c r="E1955" s="9">
        <v>4</v>
      </c>
      <c r="F1955" s="9">
        <v>5</v>
      </c>
      <c r="G1955" s="9">
        <v>6</v>
      </c>
      <c r="H1955" s="9" t="s">
        <v>3478</v>
      </c>
      <c r="I1955" s="2" t="s">
        <v>3158</v>
      </c>
      <c r="J1955" s="2" t="s">
        <v>7253</v>
      </c>
      <c r="K1955" s="2" t="s">
        <v>29</v>
      </c>
      <c r="L1955" s="2" t="s">
        <v>17</v>
      </c>
      <c r="M1955" s="3" t="s">
        <v>18</v>
      </c>
      <c r="N1955" s="2" t="s">
        <v>9225</v>
      </c>
      <c r="O1955" s="9">
        <v>3</v>
      </c>
      <c r="P1955" s="9">
        <v>4</v>
      </c>
      <c r="Q1955" s="9">
        <v>5</v>
      </c>
      <c r="R1955" s="9">
        <v>6</v>
      </c>
      <c r="S1955" s="25" t="s">
        <v>12949</v>
      </c>
      <c r="T1955" s="2" t="s">
        <v>9225</v>
      </c>
      <c r="Z1955" s="2" t="str" cm="1">
        <f t="array" ref="Z1955">_xldudf_AI_ASK("انظر لهذا السؤال: " &amp; N1955 &amp; ". وانظر لهذا الشرح للسؤال: " &amp; S1955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معادلات من هذا النوع تحديد قيمة متغير معين في معادلة معينة. يمكن حل هذا النوع من الأسئلة عن طريق تعويض القيمة المعطاة للمتغير في المعادلة وحساب الناتج. يتم ذلك عن طريق استبدال القيمة المعطاة في المتغير في المعادلة وحساب الناتج النهائي. يمكن استخدام هذه الطريقة لحل معادلات أخرى تتضمن قيم متغيرات معينة.</v>
      </c>
      <c r="AG1955" s="2" t="s">
        <v>3158</v>
      </c>
      <c r="AH1955" s="2" t="s">
        <v>8184</v>
      </c>
    </row>
    <row r="1956" spans="1:34" ht="72.5">
      <c r="A1956" s="2" t="s">
        <v>3158</v>
      </c>
      <c r="B1956" s="2">
        <v>213</v>
      </c>
      <c r="C1956" s="23" t="s">
        <v>7254</v>
      </c>
      <c r="D1956" s="24">
        <v>11</v>
      </c>
      <c r="E1956" s="24">
        <v>-11</v>
      </c>
      <c r="F1956" s="24">
        <v>-12</v>
      </c>
      <c r="G1956" s="24">
        <v>12</v>
      </c>
      <c r="H1956" s="23" t="s">
        <v>3479</v>
      </c>
      <c r="I1956" s="2" t="s">
        <v>3158</v>
      </c>
      <c r="J1956" s="2" t="s">
        <v>7129</v>
      </c>
      <c r="K1956" s="2" t="s">
        <v>26</v>
      </c>
      <c r="L1956" s="2" t="s">
        <v>17</v>
      </c>
      <c r="M1956" s="3" t="s">
        <v>18</v>
      </c>
      <c r="N1956" s="2" t="s">
        <v>10933</v>
      </c>
      <c r="O1956" s="24">
        <v>11</v>
      </c>
      <c r="P1956" s="24">
        <v>-11</v>
      </c>
      <c r="Q1956" s="24">
        <v>-12</v>
      </c>
      <c r="R1956" s="24">
        <v>12</v>
      </c>
      <c r="S1956" s="25" t="s">
        <v>12950</v>
      </c>
      <c r="T1956" s="2" t="s">
        <v>10933</v>
      </c>
      <c r="Z1956" s="2" t="str" cm="1">
        <f t="array" ref="Z1956">_xldudf_AI_ASK("انظر لهذا السؤال: " &amp; N1956 &amp; ". وانظر لهذا الشرح للسؤال: " &amp; S1956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تتضمن تعويض قيمة معينة في معادلة، يجب تبديل الرموز بالقيم المحددة وحساب الناتج بعد ذلك. يتم ذلك عن طريق استبدال الرموز بالقيم المعطاة وحساب العمليات الحسابية بالتسلسل الصحيح.</v>
      </c>
      <c r="AG1956" s="2" t="s">
        <v>3158</v>
      </c>
      <c r="AH1956" s="2" t="s">
        <v>8151</v>
      </c>
    </row>
    <row r="1957" spans="1:34" ht="217.5">
      <c r="A1957" s="2" t="s">
        <v>3158</v>
      </c>
      <c r="B1957" s="2">
        <v>214</v>
      </c>
      <c r="C1957" s="23" t="s">
        <v>7255</v>
      </c>
      <c r="D1957" s="9" t="s">
        <v>420</v>
      </c>
      <c r="E1957" s="9" t="s">
        <v>758</v>
      </c>
      <c r="F1957" s="22" t="s">
        <v>3467</v>
      </c>
      <c r="G1957" s="22" t="s">
        <v>851</v>
      </c>
      <c r="H1957" s="23" t="s">
        <v>3480</v>
      </c>
      <c r="I1957" s="2" t="s">
        <v>3158</v>
      </c>
      <c r="J1957" s="2" t="s">
        <v>7256</v>
      </c>
      <c r="K1957" s="2" t="s">
        <v>29</v>
      </c>
      <c r="L1957" s="2" t="s">
        <v>17</v>
      </c>
      <c r="M1957" s="3" t="s">
        <v>18</v>
      </c>
      <c r="N1957" s="2" t="s">
        <v>10934</v>
      </c>
      <c r="O1957" s="9" t="s">
        <v>420</v>
      </c>
      <c r="P1957" s="9" t="s">
        <v>758</v>
      </c>
      <c r="Q1957" s="22" t="s">
        <v>3467</v>
      </c>
      <c r="R1957" s="22" t="s">
        <v>851</v>
      </c>
      <c r="S1957" s="25" t="s">
        <v>12951</v>
      </c>
      <c r="T1957" s="2" t="s">
        <v>14650</v>
      </c>
      <c r="Z1957" s="2" t="str" cm="1">
        <f t="array" ref="Z1957">_xldudf_AI_ASK("انظر لهذا السؤال: " &amp; N1957 &amp; ". وانظر لهذا الشرح للسؤال: " &amp; S1957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ص و 2 في حالة ص^3 - ص^2 يكون عددًا سالبًا، يجب أن نأخذ بعين الاعتبار أن ص يجب أن يكون عددًا سالبًا أيضًا. لحل هذا النوع من الأسئلة بشكل عام، يمكن اتباع الخطوات التالية:
1. قم بتحديد العبارة التي تحتوي على الأعداد المطلوبة للمقارنة.
2. قم بتحليل العبارة لفهم العلاقة بين الأعداد.
3. ابحث عن الشرط الذي يجب تحقيقه للحصول على النتيجة المطلوبة.
4. استنتج القيمة المناسبة للمتغيرات لتحقيق الشرط المطلوب.
5. قم بمقارنة القيم المحسوبة للمتغيرات للوصول إلى الإجابة الصحيحة.
هذه الخطوات يمكن أن تساعد في فهم وحل أسئلة المقارنة بين الأعداد في حالات مشابهة.</v>
      </c>
      <c r="AG1957" s="2" t="s">
        <v>3158</v>
      </c>
      <c r="AH1957" s="2" t="s">
        <v>8185</v>
      </c>
    </row>
    <row r="1958" spans="1:34" ht="188.5">
      <c r="A1958" s="2" t="s">
        <v>3158</v>
      </c>
      <c r="B1958" s="2">
        <v>215</v>
      </c>
      <c r="C1958" s="23" t="s">
        <v>7257</v>
      </c>
      <c r="D1958" s="24">
        <v>-12</v>
      </c>
      <c r="E1958" s="72">
        <v>-13</v>
      </c>
      <c r="F1958" s="73" t="s">
        <v>594</v>
      </c>
      <c r="G1958" s="24">
        <v>8</v>
      </c>
      <c r="H1958" s="23" t="s">
        <v>3481</v>
      </c>
      <c r="I1958" s="2" t="s">
        <v>3158</v>
      </c>
      <c r="J1958" s="2" t="s">
        <v>7258</v>
      </c>
      <c r="K1958" s="2" t="s">
        <v>16</v>
      </c>
      <c r="L1958" s="2" t="s">
        <v>17</v>
      </c>
      <c r="M1958" s="3" t="s">
        <v>18</v>
      </c>
      <c r="N1958" s="2" t="s">
        <v>10935</v>
      </c>
      <c r="O1958" s="24">
        <v>-12</v>
      </c>
      <c r="P1958" s="72">
        <v>-13</v>
      </c>
      <c r="Q1958" s="73" t="s">
        <v>594</v>
      </c>
      <c r="R1958" s="24">
        <v>8</v>
      </c>
      <c r="S1958" s="25" t="s">
        <v>12952</v>
      </c>
      <c r="T1958" s="2" t="s">
        <v>14651</v>
      </c>
      <c r="Z1958" s="2" t="str" cm="1">
        <f t="array" ref="Z1958">_xldudf_AI_ASK("انظر لهذا السؤال: " &amp; N1958 &amp; ". وانظر لهذا الشرح للسؤال: " &amp; S1958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العدد الأصغر إذا كان متوسط عددين معروفين والفرق بينهما معروف أيضًا. لحل هذا النوع من الأسئلة بشكل عام، يمكن اتباع الخوارزمية التالية:
1. احسب مجموع العددين بجمعهما.
2. ضرب الفرق بين العددين في 2.
3. احسب العدد الأصغر بطرح ناتج الخطوة الثانية من مجموع العددين.
باستخدام هذه الخوارزمية، يمكن حساب العدد الأصغر بسهولة في حالة معرفة متوسط العددين والفرق بينهما.</v>
      </c>
      <c r="AG1958" s="2" t="s">
        <v>3158</v>
      </c>
      <c r="AH1958" s="2" t="s">
        <v>8186</v>
      </c>
    </row>
    <row r="1959" spans="1:34" ht="188.5">
      <c r="A1959" s="2" t="s">
        <v>3158</v>
      </c>
      <c r="B1959" s="2">
        <v>216</v>
      </c>
      <c r="C1959" s="23" t="s">
        <v>7259</v>
      </c>
      <c r="D1959" s="9" t="s">
        <v>420</v>
      </c>
      <c r="E1959" s="9" t="s">
        <v>758</v>
      </c>
      <c r="F1959" s="22" t="s">
        <v>3467</v>
      </c>
      <c r="G1959" s="22" t="s">
        <v>851</v>
      </c>
      <c r="H1959" s="23" t="s">
        <v>3482</v>
      </c>
      <c r="I1959" s="2" t="s">
        <v>3158</v>
      </c>
      <c r="J1959" s="2" t="s">
        <v>7147</v>
      </c>
      <c r="K1959" s="2" t="s">
        <v>16</v>
      </c>
      <c r="L1959" s="2" t="s">
        <v>17</v>
      </c>
      <c r="M1959" s="3" t="s">
        <v>18</v>
      </c>
      <c r="N1959" s="2" t="s">
        <v>10936</v>
      </c>
      <c r="O1959" s="9" t="s">
        <v>420</v>
      </c>
      <c r="P1959" s="9" t="s">
        <v>758</v>
      </c>
      <c r="Q1959" s="22" t="s">
        <v>3467</v>
      </c>
      <c r="R1959" s="22" t="s">
        <v>851</v>
      </c>
      <c r="S1959" s="25" t="s">
        <v>12953</v>
      </c>
      <c r="T1959" s="2" t="s">
        <v>14652</v>
      </c>
      <c r="Z1959" s="2" t="str" cm="1">
        <f t="array" ref="Z1959">_xldudf_AI_ASK("انظر لهذا السؤال: " &amp; N1959 &amp; ". وانظر لهذا الشرح للسؤال: " &amp; S1959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ص+1 و (6ص+6)/ص عندما تكون قيمة ص أكبر من 6، يمكن اتباع الخطوات التالية:
1. قم بتحديد القيمة الأولى باستبدال ص بالقيمة المعطاة.
2. قم بحساب القيمة الثانية باستبدال ص بالقيمة المعطاة.
3. قارن بين القيمتين لمعرفة أيهما أكبر.
4. اكتب الإجابة بناءً على القيمة الأكبر التي تم الحصول عليها.
هذه الخطوات تساعد في حل مثل هذا النوع من الأسئلة بشكل عام دون الحاجة للتخصيص بالأرقام المحددة في السؤال.</v>
      </c>
      <c r="AG1959" s="2" t="s">
        <v>3158</v>
      </c>
      <c r="AH1959" s="2" t="s">
        <v>8088</v>
      </c>
    </row>
    <row r="1960" spans="1:34" ht="145">
      <c r="A1960" s="2" t="s">
        <v>3158</v>
      </c>
      <c r="B1960" s="2">
        <v>217</v>
      </c>
      <c r="C1960" s="23" t="s">
        <v>7260</v>
      </c>
      <c r="D1960" s="24">
        <v>17</v>
      </c>
      <c r="E1960" s="24">
        <v>18</v>
      </c>
      <c r="F1960" s="24">
        <v>20</v>
      </c>
      <c r="G1960" s="24">
        <v>21</v>
      </c>
      <c r="H1960" s="23" t="s">
        <v>3483</v>
      </c>
      <c r="I1960" s="2" t="s">
        <v>3158</v>
      </c>
      <c r="J1960" s="2" t="s">
        <v>7104</v>
      </c>
      <c r="K1960" s="2" t="s">
        <v>16</v>
      </c>
      <c r="L1960" s="2" t="s">
        <v>17</v>
      </c>
      <c r="M1960" s="3" t="s">
        <v>18</v>
      </c>
      <c r="N1960" s="2" t="s">
        <v>10937</v>
      </c>
      <c r="O1960" s="24">
        <v>17</v>
      </c>
      <c r="P1960" s="24">
        <v>18</v>
      </c>
      <c r="Q1960" s="24">
        <v>20</v>
      </c>
      <c r="R1960" s="24">
        <v>21</v>
      </c>
      <c r="S1960" s="25" t="s">
        <v>12954</v>
      </c>
      <c r="T1960" s="2" t="s">
        <v>14653</v>
      </c>
      <c r="Z1960" s="2" t="str" cm="1">
        <f t="array" ref="Z1960">_xldudf_AI_ASK("انظر لهذا السؤال: " &amp; N1960 &amp; ". وانظر لهذا الشرح للسؤال: " &amp; S1960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شروطًا للقسمة بقيم معينة، يمكننا حله بطريقة تجريبية. يمكننا تجريب الأعداد بالتتابع وفحص ما إذا كانت تتوافق مع الشروط المعطاة. يمكننا استخدام هذه الطريقة لحل مثل هذه الأسئلة بسرعة وفعالية.</v>
      </c>
      <c r="AG1960" s="2" t="s">
        <v>3158</v>
      </c>
      <c r="AH1960" s="2" t="s">
        <v>8224</v>
      </c>
    </row>
    <row r="1961" spans="1:34" ht="145">
      <c r="A1961" s="2" t="s">
        <v>3158</v>
      </c>
      <c r="B1961" s="2">
        <v>218</v>
      </c>
      <c r="C1961" s="23" t="s">
        <v>7261</v>
      </c>
      <c r="D1961" s="24">
        <v>10</v>
      </c>
      <c r="E1961" s="24">
        <v>11</v>
      </c>
      <c r="F1961" s="24">
        <v>12</v>
      </c>
      <c r="G1961" s="24">
        <v>14</v>
      </c>
      <c r="H1961" s="23" t="s">
        <v>3484</v>
      </c>
      <c r="I1961" s="2" t="s">
        <v>3158</v>
      </c>
      <c r="J1961" s="2" t="s">
        <v>7088</v>
      </c>
      <c r="K1961" s="2" t="s">
        <v>16</v>
      </c>
      <c r="L1961" s="2" t="s">
        <v>17</v>
      </c>
      <c r="M1961" s="3" t="s">
        <v>18</v>
      </c>
      <c r="N1961" s="2" t="s">
        <v>10938</v>
      </c>
      <c r="O1961" s="24">
        <v>10</v>
      </c>
      <c r="P1961" s="24">
        <v>11</v>
      </c>
      <c r="Q1961" s="24">
        <v>12</v>
      </c>
      <c r="R1961" s="24">
        <v>14</v>
      </c>
      <c r="S1961" s="25" t="s">
        <v>12955</v>
      </c>
      <c r="T1961" s="2" t="s">
        <v>14654</v>
      </c>
      <c r="Z1961" s="2" t="str" cm="1">
        <f t="array" ref="Z1961">_xldudf_AI_ASK("انظر لهذا السؤال: " &amp; N1961 &amp; ". وانظر لهذا الشرح للسؤال: " &amp; S1961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عدد ساعات العمل الإضافية التي يحتاجها الشخص لتحقيق دخل معين. الخوارزمية العامة لحل هذا النوع من الأسئلة هي حساب الفارق بين المبلغ المطلوب والمبلغ الأساسي، ثم تقسيم هذا الفارق على قيمة الساعة الإضافية للحصول على عدد الساعات الإضافية المطلوبة. بعد ذلك يتم إضافة هذا العدد إلى عدد الساعات الأساسية للحصول على عدد ساعات العمل الكاملة المطلوبة.</v>
      </c>
      <c r="AG1961" s="2" t="s">
        <v>3158</v>
      </c>
      <c r="AH1961" s="2" t="s">
        <v>8140</v>
      </c>
    </row>
    <row r="1962" spans="1:34" ht="217.5">
      <c r="A1962" s="2" t="s">
        <v>3158</v>
      </c>
      <c r="B1962" s="2">
        <v>219</v>
      </c>
      <c r="C1962" s="23" t="s">
        <v>7262</v>
      </c>
      <c r="D1962" s="24">
        <v>10</v>
      </c>
      <c r="E1962" s="24">
        <v>20</v>
      </c>
      <c r="F1962" s="24">
        <v>30</v>
      </c>
      <c r="G1962" s="24">
        <v>40</v>
      </c>
      <c r="H1962" s="23" t="s">
        <v>3485</v>
      </c>
      <c r="I1962" s="2" t="s">
        <v>3158</v>
      </c>
      <c r="J1962" s="2" t="s">
        <v>7241</v>
      </c>
      <c r="K1962" s="2" t="s">
        <v>29</v>
      </c>
      <c r="L1962" s="2" t="s">
        <v>17</v>
      </c>
      <c r="M1962" s="3" t="s">
        <v>18</v>
      </c>
      <c r="N1962" s="2" t="s">
        <v>10939</v>
      </c>
      <c r="O1962" s="24">
        <v>10</v>
      </c>
      <c r="P1962" s="24">
        <v>20</v>
      </c>
      <c r="Q1962" s="24">
        <v>30</v>
      </c>
      <c r="R1962" s="24">
        <v>40</v>
      </c>
      <c r="S1962" s="25" t="s">
        <v>12956</v>
      </c>
      <c r="T1962" s="2" t="s">
        <v>14655</v>
      </c>
      <c r="Z1962" s="2" t="str" cm="1">
        <f t="array" ref="Z1962">_xldudf_AI_ASK("انظر لهذا السؤال: " &amp; N1962 &amp; ". وانظر لهذا الشرح للسؤال: " &amp; S1962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أكبر عدد ممكن يمكن أن يكون مجموعه مع عدد آخر يساوي 30، والفرق بينهما يساوي قيمة محددة. لحل هذا النوع من الأسئلة بشكل عام، يمكن اتباع الخطوات التالية:
1. افتراض أن العددين هما x و y.
2. كتابة المعادلات الرياضية استنادًا إلى الشروط المعطاة في السؤال.
3. حل المعادلات للعثور على القيم الصحيحة للعددين.
4. التحقق من صحة الإجابة عن طريق جمع العددين والتأكد من أن الناتج يساوي المجموع المعطى في السؤال.
هذه الخطوات يمكن تطبيقها لحل أي نوع من الأسئلة التي تتضمن معادلات رياضية تتعلق بمجموع وفرق الأعداد.</v>
      </c>
      <c r="AG1962" s="2" t="s">
        <v>3158</v>
      </c>
      <c r="AH1962" s="2" t="s">
        <v>9091</v>
      </c>
    </row>
    <row r="1963" spans="1:34" ht="232">
      <c r="A1963" s="2" t="s">
        <v>3158</v>
      </c>
      <c r="B1963" s="2">
        <v>220</v>
      </c>
      <c r="C1963" s="23" t="s">
        <v>7263</v>
      </c>
      <c r="D1963" s="72" t="s">
        <v>3486</v>
      </c>
      <c r="E1963" s="72" t="s">
        <v>3487</v>
      </c>
      <c r="F1963" s="72" t="s">
        <v>3488</v>
      </c>
      <c r="G1963" s="72" t="s">
        <v>3489</v>
      </c>
      <c r="H1963" s="23" t="s">
        <v>3490</v>
      </c>
      <c r="I1963" s="2" t="s">
        <v>3158</v>
      </c>
      <c r="J1963" s="2" t="s">
        <v>7264</v>
      </c>
      <c r="K1963" s="2" t="s">
        <v>16</v>
      </c>
      <c r="L1963" s="2" t="s">
        <v>17</v>
      </c>
      <c r="M1963" s="3" t="s">
        <v>18</v>
      </c>
      <c r="N1963" s="2" t="s">
        <v>10940</v>
      </c>
      <c r="O1963" s="72" t="s">
        <v>3486</v>
      </c>
      <c r="P1963" s="72" t="s">
        <v>3487</v>
      </c>
      <c r="Q1963" s="72" t="s">
        <v>3488</v>
      </c>
      <c r="R1963" s="72" t="s">
        <v>3489</v>
      </c>
      <c r="S1963" s="25" t="s">
        <v>12957</v>
      </c>
      <c r="T1963" s="2" t="s">
        <v>14656</v>
      </c>
      <c r="Z1963" s="2" t="str" cm="1">
        <f t="array" ref="Z1963">_xldudf_AI_ASK("انظر لهذا السؤال: " &amp; N1963 &amp; ". وانظر لهذا الشرح للسؤال: " &amp; S1963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في المسافة التي يقطعها شخصان (أ) و(ب) بعد مرور ساعة واحدة. لحل هذا النوع من الأسئلة بشكل عام، يمكن اتباع الخطوات التالية:
1. حدد معدل سرعة كل شخص بوحدة المسافة التي يقطعها في وحدة الزمن.
2. ضرب معدل سرعة كل شخص في عدد الوحدات الزمنية للحصول على المسافة التي يقطعها كل شخص في نفس الزمن.
3. احسب الفرق بين المسافتين التي يقطعهما الشخصان في نفس الزمن.
باستخدام هذه الخوارزمية، يمكن حساب الفرق في المسافة بين أي شخصين يتحركان بسرعات مختلفة بعد مرور وحدة زمنية محددة.</v>
      </c>
      <c r="AG1963" s="2" t="s">
        <v>3158</v>
      </c>
      <c r="AH1963" s="2" t="s">
        <v>8187</v>
      </c>
    </row>
    <row r="1964" spans="1:34" ht="188.5">
      <c r="A1964" s="2" t="s">
        <v>3158</v>
      </c>
      <c r="B1964" s="2">
        <v>221</v>
      </c>
      <c r="C1964" s="23" t="s">
        <v>7265</v>
      </c>
      <c r="D1964" s="24">
        <v>500</v>
      </c>
      <c r="E1964" s="24">
        <v>600</v>
      </c>
      <c r="F1964" s="24">
        <v>700</v>
      </c>
      <c r="G1964" s="24">
        <v>800</v>
      </c>
      <c r="H1964" s="23" t="s">
        <v>3491</v>
      </c>
      <c r="I1964" s="2" t="s">
        <v>3158</v>
      </c>
      <c r="J1964" s="2" t="s">
        <v>7241</v>
      </c>
      <c r="K1964" s="2" t="s">
        <v>38</v>
      </c>
      <c r="L1964" s="2" t="s">
        <v>17</v>
      </c>
      <c r="M1964" s="3" t="s">
        <v>18</v>
      </c>
      <c r="N1964" s="2" t="s">
        <v>10941</v>
      </c>
      <c r="O1964" s="24">
        <v>500</v>
      </c>
      <c r="P1964" s="24">
        <v>600</v>
      </c>
      <c r="Q1964" s="24">
        <v>700</v>
      </c>
      <c r="R1964" s="24">
        <v>800</v>
      </c>
      <c r="S1964" s="25" t="s">
        <v>12958</v>
      </c>
      <c r="T1964" s="2" t="s">
        <v>14657</v>
      </c>
      <c r="Z1964" s="2" t="str" cm="1">
        <f t="array" ref="Z1964">_xldudf_AI_ASK("انظر لهذا السؤال: " &amp; N1964 &amp; ". وانظر لهذا الشرح للسؤال: " &amp; S1964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بتقسيم مبلغ مالي إلى أجزاء مختلفة تتناسب مع بعضها البعض بنسب محددة. يتم في هذه الحالة ضرب المبلغ الإجمالي في عدد ثابت ثم تقسيم الناتج على مجموع النسب المعطاة. يتطلب حل هذا النوع من الأسئلة تحديد النسب المعطاة لكل جزء واستخدام العمليات الحسابية البسيطة مثل الضرب والقسمة للوصول إلى قيمة كل جزء بشكل فردي. من ثم يمكن جمع قيم الأجزاء للتحقق من أن المجموع يساوي المبلغ الإجمالي المعطى في السؤال.</v>
      </c>
      <c r="AG1964" s="2" t="s">
        <v>3158</v>
      </c>
      <c r="AH1964" s="2" t="s">
        <v>9091</v>
      </c>
    </row>
    <row r="1965" spans="1:34" ht="188.5">
      <c r="A1965" s="2" t="s">
        <v>3158</v>
      </c>
      <c r="B1965" s="2">
        <v>222</v>
      </c>
      <c r="C1965" s="23" t="s">
        <v>7266</v>
      </c>
      <c r="D1965" s="24">
        <v>4</v>
      </c>
      <c r="E1965" s="24">
        <v>5</v>
      </c>
      <c r="F1965" s="24">
        <v>6</v>
      </c>
      <c r="G1965" s="24">
        <v>8</v>
      </c>
      <c r="H1965" s="23" t="s">
        <v>3492</v>
      </c>
      <c r="I1965" s="2" t="s">
        <v>3158</v>
      </c>
      <c r="J1965" s="2" t="s">
        <v>7267</v>
      </c>
      <c r="K1965" s="2" t="s">
        <v>16</v>
      </c>
      <c r="L1965" s="2" t="s">
        <v>17</v>
      </c>
      <c r="M1965" s="3" t="s">
        <v>18</v>
      </c>
      <c r="N1965" s="2" t="s">
        <v>10942</v>
      </c>
      <c r="O1965" s="24">
        <v>4</v>
      </c>
      <c r="P1965" s="24">
        <v>5</v>
      </c>
      <c r="Q1965" s="24">
        <v>6</v>
      </c>
      <c r="R1965" s="24">
        <v>8</v>
      </c>
      <c r="S1965" s="25" t="s">
        <v>12959</v>
      </c>
      <c r="T1965" s="2" t="s">
        <v>14658</v>
      </c>
      <c r="Z1965" s="2" t="str" cm="1">
        <f t="array" ref="Z1965">_xldudf_AI_ASK("انظر لهذا السؤال: " &amp; N1965 &amp; ". وانظر لهذا الشرح للسؤال: " &amp; S1965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كمية إضافية من كرات لون معين يجب إضافتها إلى مجموعة معينة من الكرات لتحقيق نسبة معينة بين هذا اللون ولون آخر. لحل هذا النوع من الأسئلة بشكل عام، يمكن اتباع الخطوات التالية:
1. تحديد النسبة المطلوبة بين الألوان.
2. حساب عدد الكرات من اللون المعروف.
3. حساب العدد الإجمالي للكرات.
4. حساب العدد المطلوب من الكرات اللون الجديد.
5. التحقق من النسبة بعد إضافة الكرات الجديدة.
هذه الخطوات تساعد في حل مثل هذه الأسئلة بطريقة منهجية ودقيقة.</v>
      </c>
      <c r="AG1965" s="2" t="s">
        <v>3158</v>
      </c>
      <c r="AH1965" s="2" t="s">
        <v>8188</v>
      </c>
    </row>
    <row r="1966" spans="1:34" ht="188.5">
      <c r="A1966" s="2" t="s">
        <v>3158</v>
      </c>
      <c r="B1966" s="2">
        <v>223</v>
      </c>
      <c r="C1966" s="23" t="s">
        <v>7268</v>
      </c>
      <c r="D1966" s="24">
        <v>11</v>
      </c>
      <c r="E1966" s="24">
        <v>10</v>
      </c>
      <c r="F1966" s="24">
        <v>12</v>
      </c>
      <c r="G1966" s="24">
        <v>13</v>
      </c>
      <c r="H1966" s="23" t="s">
        <v>3493</v>
      </c>
      <c r="I1966" s="2" t="s">
        <v>3158</v>
      </c>
      <c r="J1966" s="2" t="s">
        <v>7269</v>
      </c>
      <c r="K1966" s="2" t="s">
        <v>38</v>
      </c>
      <c r="L1966" s="2" t="s">
        <v>17</v>
      </c>
      <c r="M1966" s="3" t="s">
        <v>18</v>
      </c>
      <c r="N1966" s="2" t="s">
        <v>10943</v>
      </c>
      <c r="O1966" s="24">
        <v>11</v>
      </c>
      <c r="P1966" s="24">
        <v>10</v>
      </c>
      <c r="Q1966" s="24">
        <v>12</v>
      </c>
      <c r="R1966" s="24">
        <v>13</v>
      </c>
      <c r="S1966" s="25" t="s">
        <v>12960</v>
      </c>
      <c r="T1966" s="2" t="s">
        <v>14659</v>
      </c>
      <c r="Z1966" s="2" t="str" cm="1">
        <f t="array" ref="Z1966">_xldudf_AI_ASK("انظر لهذا السؤال: " &amp; N1966 &amp; ". وانظر لهذا الشرح للسؤال: " &amp; S1966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علاقة بين قيمتين مجهولتين، حيث يتم تحديد العلاقة بينهما من خلال معادلة رياضية. لحل هذا النوع من الأسئلة بشكل عام، يمكن اتباع الخطوات التالية:
1. تحديد القيم المجهولة وتمثيلها برموز مثل "س" و "ص".
2. كتابة المعادلة التي تصف العلاقة بين القيمتين.
3. حل المعادلة بإجراء العمليات الحسابية اللازمة للوصول إلى قيمة القيمة المجهولة.
4. التحقق من الإجابة بإعادة وضع القيم في المعادلة الأصلية والتأكد من صحتها.
هذه الخطوات تساعد في فهم وحل الأسئلة التي تتضمن علاقات رياضية بين قيم مجهولة.</v>
      </c>
      <c r="AG1966" s="2" t="s">
        <v>3158</v>
      </c>
      <c r="AH1966" s="2" t="s">
        <v>8189</v>
      </c>
    </row>
    <row r="1967" spans="1:34" ht="217.5">
      <c r="A1967" s="2" t="s">
        <v>3158</v>
      </c>
      <c r="B1967" s="2">
        <v>224</v>
      </c>
      <c r="C1967" s="26" t="s">
        <v>7270</v>
      </c>
      <c r="D1967" s="24">
        <v>1</v>
      </c>
      <c r="E1967" s="24">
        <v>0</v>
      </c>
      <c r="F1967" s="24">
        <v>2</v>
      </c>
      <c r="G1967" s="24">
        <v>3</v>
      </c>
      <c r="H1967" s="23" t="s">
        <v>3494</v>
      </c>
      <c r="I1967" s="2" t="s">
        <v>3158</v>
      </c>
      <c r="J1967" s="2" t="s">
        <v>7271</v>
      </c>
      <c r="K1967" s="2" t="s">
        <v>38</v>
      </c>
      <c r="L1967" s="2" t="s">
        <v>17</v>
      </c>
      <c r="M1967" s="3" t="s">
        <v>18</v>
      </c>
      <c r="N1967" s="2" t="s">
        <v>10944</v>
      </c>
      <c r="O1967" s="24">
        <v>1</v>
      </c>
      <c r="P1967" s="24">
        <v>0</v>
      </c>
      <c r="Q1967" s="24">
        <v>2</v>
      </c>
      <c r="R1967" s="24">
        <v>3</v>
      </c>
      <c r="S1967" s="25" t="s">
        <v>12961</v>
      </c>
      <c r="T1967" s="2" t="s">
        <v>14660</v>
      </c>
      <c r="Z1967" s="2" t="str" cm="1">
        <f t="array" ref="Z1967">_xldudf_AI_ASK("انظر لهذا السؤال: " &amp; N1967 &amp; ". وانظر لهذا الشرح للسؤال: " &amp; S1967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الأوسط من ثلاثة أعداد متتالية إذا كان مربع العدد الثاني يساوي مجموع الأعداد الثلاثة. لحل هذا النوع من الأسئلة بشكل عام، يمكن اتباع الخطوات التالية:
1. افتراض أن الأعداد المتتالية هي (n-1)، n، (n+1).
2. كتابة المعادلة العامة التي تعبر عن الشرط المعطى في السؤال.
3. حل المعادلة للعثور على قيمة العدد الأوسط.
4. التحقق من الإجابة بوضع القيم في المعادلة الأصلية.
باستخدام هذه الخطوات، يمكن حل أي سؤال يتضمن البحث عن العدد الأوسط من ثلاثة أعداد متتالية بناءً على الشرط المعطى.</v>
      </c>
      <c r="AG1967" s="2" t="s">
        <v>3158</v>
      </c>
      <c r="AH1967" s="2" t="s">
        <v>8183</v>
      </c>
    </row>
    <row r="1968" spans="1:34" ht="87">
      <c r="A1968" s="2" t="s">
        <v>3158</v>
      </c>
      <c r="B1968" s="2">
        <v>225</v>
      </c>
      <c r="C1968" s="23" t="s">
        <v>7272</v>
      </c>
      <c r="D1968" s="24">
        <v>15</v>
      </c>
      <c r="E1968" s="24">
        <v>16</v>
      </c>
      <c r="F1968" s="24">
        <v>17</v>
      </c>
      <c r="G1968" s="24">
        <v>18</v>
      </c>
      <c r="H1968" s="23" t="s">
        <v>3495</v>
      </c>
      <c r="I1968" s="2" t="s">
        <v>3158</v>
      </c>
      <c r="J1968" s="2" t="s">
        <v>7273</v>
      </c>
      <c r="K1968" s="2" t="s">
        <v>29</v>
      </c>
      <c r="L1968" s="2" t="s">
        <v>17</v>
      </c>
      <c r="M1968" s="3" t="s">
        <v>18</v>
      </c>
      <c r="N1968" s="2" t="s">
        <v>10945</v>
      </c>
      <c r="O1968" s="24">
        <v>15</v>
      </c>
      <c r="P1968" s="24">
        <v>16</v>
      </c>
      <c r="Q1968" s="24">
        <v>17</v>
      </c>
      <c r="R1968" s="24">
        <v>18</v>
      </c>
      <c r="S1968" s="25" t="s">
        <v>12962</v>
      </c>
      <c r="T1968" s="2" t="s">
        <v>14661</v>
      </c>
      <c r="Z1968" s="2" t="str" cm="1">
        <f t="array" ref="Z1968">_xldudf_AI_ASK("انظر لهذا السؤال: " &amp; N1968 &amp; ". وانظر لهذا الشرح للسؤال: " &amp; S1968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حساب قيمة حرف معين بناءً على ترتيبه في الأبجدية. يمكن حل هذا النوع من الأسئلة عن طريق تحديد ترتيب الحرف في الأبجدية واستخدامه لحساب القيمة المطلوبة. يتطلب الحل النظر إلى ترتيب الحرف في الأبجدية وتحويله إلى قيمة رقمية وفقًا للترتيب المحدد.</v>
      </c>
      <c r="AG1968" s="2" t="s">
        <v>3158</v>
      </c>
      <c r="AH1968" s="2" t="s">
        <v>9093</v>
      </c>
    </row>
    <row r="1969" spans="1:34" ht="159.5">
      <c r="A1969" s="2" t="s">
        <v>3158</v>
      </c>
      <c r="B1969" s="2">
        <v>226</v>
      </c>
      <c r="C1969" s="23" t="s">
        <v>7274</v>
      </c>
      <c r="D1969" s="24">
        <v>14</v>
      </c>
      <c r="E1969" s="24">
        <v>15</v>
      </c>
      <c r="F1969" s="24">
        <v>16</v>
      </c>
      <c r="G1969" s="24">
        <v>27</v>
      </c>
      <c r="H1969" s="23" t="s">
        <v>3496</v>
      </c>
      <c r="I1969" s="2" t="s">
        <v>3158</v>
      </c>
      <c r="J1969" s="2" t="s">
        <v>7275</v>
      </c>
      <c r="K1969" s="2" t="s">
        <v>16</v>
      </c>
      <c r="L1969" s="2" t="s">
        <v>17</v>
      </c>
      <c r="M1969" s="3" t="s">
        <v>18</v>
      </c>
      <c r="N1969" s="2" t="s">
        <v>10946</v>
      </c>
      <c r="O1969" s="24">
        <v>14</v>
      </c>
      <c r="P1969" s="24">
        <v>15</v>
      </c>
      <c r="Q1969" s="24">
        <v>16</v>
      </c>
      <c r="R1969" s="24">
        <v>27</v>
      </c>
      <c r="S1969" s="25" t="s">
        <v>12963</v>
      </c>
      <c r="T1969" s="2" t="s">
        <v>14662</v>
      </c>
      <c r="Z1969" s="2" t="str" cm="1">
        <f t="array" ref="Z1969">_xldudf_AI_ASK("انظر لهذا السؤال: " &amp; N1969 &amp; ". وانظر لهذا الشرح للسؤال: " &amp; S1969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هذا النوع من الأسئلة حساب عدد معين من الأفراد بناءً على نسبة معينة بين مجموعتين. لحل هذا النوع من الأسئلة بشكل عام، يمكن اتباع الخوارزمية التالية:
1. قم بجمع الأرقام في النسبة المعطاة.
2. قسم الناتج على المجموع الكلي للأرقام.
3. ضرب الناتج في عدد الأفراد الكلي.
باتباع هذه الخوارزمية، يمكن حساب عدد الأفراد في كل مجموعة بناءً على النسبة المعطاة بينهم.</v>
      </c>
      <c r="AG1969" s="2" t="s">
        <v>3158</v>
      </c>
      <c r="AH1969" s="2" t="s">
        <v>8190</v>
      </c>
    </row>
    <row r="1970" spans="1:34" ht="217.5">
      <c r="A1970" s="2" t="s">
        <v>3158</v>
      </c>
      <c r="B1970" s="2">
        <v>227</v>
      </c>
      <c r="C1970" s="23" t="s">
        <v>7276</v>
      </c>
      <c r="D1970" s="74" t="s">
        <v>3497</v>
      </c>
      <c r="E1970" s="74" t="s">
        <v>3378</v>
      </c>
      <c r="F1970" s="74" t="s">
        <v>3498</v>
      </c>
      <c r="G1970" s="74" t="s">
        <v>3499</v>
      </c>
      <c r="H1970" s="23" t="s">
        <v>3500</v>
      </c>
      <c r="I1970" s="2" t="s">
        <v>3158</v>
      </c>
      <c r="J1970" s="2" t="s">
        <v>7277</v>
      </c>
      <c r="K1970" s="2" t="s">
        <v>29</v>
      </c>
      <c r="L1970" s="2" t="s">
        <v>17</v>
      </c>
      <c r="M1970" s="3" t="s">
        <v>18</v>
      </c>
      <c r="N1970" s="2" t="s">
        <v>10947</v>
      </c>
      <c r="O1970" s="74" t="s">
        <v>3497</v>
      </c>
      <c r="P1970" s="74" t="s">
        <v>3378</v>
      </c>
      <c r="Q1970" s="74" t="s">
        <v>3498</v>
      </c>
      <c r="R1970" s="74" t="s">
        <v>3499</v>
      </c>
      <c r="S1970" s="25" t="s">
        <v>12964</v>
      </c>
      <c r="T1970" s="2" t="s">
        <v>10947</v>
      </c>
      <c r="Z1970" s="2" t="str" cm="1">
        <f t="array" ref="Z1970">_xldudf_AI_ASK("انظر لهذا السؤال: " &amp; N1970 &amp; ". وانظر لهذا الشرح للسؤال: " &amp; S1970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القيم الممكنة للأعداد الصحيحة س وص عندما تكون 4س يساوي ص + 5، ويفرض أن العدد ص يجب أن يكون فرديًا. لحل هذا النوع من الأسئلة بشكل عام، يمكن اتباع الخطوات التالية:
1. افتراض قيمة للعدد ص، مع الأخذ في الاعتبار أنه يجب أن يكون فرديًا.
2. استخدام العلاقة المعطاة في السؤال (4س = ص + 5) لحساب قيمة العدد س.
3. التحقق من صحة الإجابة بتعويض القيم في المعادلة الأصلية.
باستخدام هذه الخطوات، يمكن حل السؤال بشكل عام دون الحاجة لتحديد الأرقام المحددة في السؤال الأصلي.</v>
      </c>
      <c r="AG1970" s="2" t="s">
        <v>3158</v>
      </c>
      <c r="AH1970" s="2" t="s">
        <v>8191</v>
      </c>
    </row>
    <row r="1971" spans="1:34" ht="174">
      <c r="A1971" s="2" t="s">
        <v>3158</v>
      </c>
      <c r="B1971" s="2">
        <v>228</v>
      </c>
      <c r="C1971" s="23" t="s">
        <v>7278</v>
      </c>
      <c r="D1971" s="24">
        <v>56</v>
      </c>
      <c r="E1971" s="24">
        <v>34</v>
      </c>
      <c r="F1971" s="24">
        <v>62</v>
      </c>
      <c r="G1971" s="24">
        <v>50</v>
      </c>
      <c r="H1971" s="23" t="s">
        <v>3501</v>
      </c>
      <c r="I1971" s="2" t="s">
        <v>3158</v>
      </c>
      <c r="J1971" s="2" t="s">
        <v>7279</v>
      </c>
      <c r="K1971" s="2" t="s">
        <v>16</v>
      </c>
      <c r="L1971" s="2" t="s">
        <v>17</v>
      </c>
      <c r="M1971" s="3" t="s">
        <v>18</v>
      </c>
      <c r="N1971" s="2" t="s">
        <v>10948</v>
      </c>
      <c r="O1971" s="24">
        <v>56</v>
      </c>
      <c r="P1971" s="24">
        <v>34</v>
      </c>
      <c r="Q1971" s="24">
        <v>62</v>
      </c>
      <c r="R1971" s="24">
        <v>50</v>
      </c>
      <c r="S1971" s="25" t="s">
        <v>12965</v>
      </c>
      <c r="T1971" s="2" t="s">
        <v>14663</v>
      </c>
      <c r="Z1971" s="2" t="str" cm="1">
        <f t="array" ref="Z1971">_xldudf_AI_ASK("انظر لهذا السؤال: " &amp; N1971 &amp; ". وانظر لهذا الشرح للسؤال: " &amp; S1971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العلاقة بين عددين حيث يكون السدس من أحدهما يساوي سبعة أضعاف العدد الآخر. لحل هذا النوع من الأسئلة بشكل عام، يمكن اتباع الخطوات التالية:
1. افتراض أن العددين هما "أ" و "ب".
2. كتابة المعادلة الرياضية الناتجة عن العلاقة بينهما بناءً على الشرط المعطى في السؤال.
3. حل المعادلة للعثور على قيمة العددين.
4. التحقق من الإجابة بواسطة استخدام القيم المحسوبة في المعادلة الأصلية.
5. في حالة وجود خيارات، يمكن اختيار الخيار الذي يتوافق مع الشروط المعطاة في السؤال.</v>
      </c>
      <c r="AG1971" s="2" t="s">
        <v>3158</v>
      </c>
      <c r="AH1971" s="2" t="s">
        <v>9094</v>
      </c>
    </row>
    <row r="1972" spans="1:34" ht="203">
      <c r="A1972" s="2" t="s">
        <v>3158</v>
      </c>
      <c r="B1972" s="2">
        <v>229</v>
      </c>
      <c r="C1972" s="23" t="s">
        <v>7280</v>
      </c>
      <c r="D1972" s="24">
        <v>34</v>
      </c>
      <c r="E1972" s="24">
        <v>35</v>
      </c>
      <c r="F1972" s="24">
        <v>40</v>
      </c>
      <c r="G1972" s="24">
        <v>18</v>
      </c>
      <c r="H1972" s="23" t="s">
        <v>3502</v>
      </c>
      <c r="I1972" s="2" t="s">
        <v>3158</v>
      </c>
      <c r="J1972" s="2" t="s">
        <v>7153</v>
      </c>
      <c r="K1972" s="2" t="s">
        <v>16</v>
      </c>
      <c r="L1972" s="2" t="s">
        <v>81</v>
      </c>
      <c r="M1972" s="3" t="s">
        <v>3503</v>
      </c>
      <c r="N1972" s="2" t="s">
        <v>10339</v>
      </c>
      <c r="O1972" s="24">
        <v>34</v>
      </c>
      <c r="P1972" s="24">
        <v>35</v>
      </c>
      <c r="Q1972" s="24">
        <v>40</v>
      </c>
      <c r="R1972" s="24">
        <v>18</v>
      </c>
      <c r="S1972" s="25" t="s">
        <v>12966</v>
      </c>
      <c r="T1972" s="2" t="s">
        <v>10339</v>
      </c>
      <c r="Z1972" s="2" t="str" cm="1">
        <f t="array" ref="Z1972">_xldudf_AI_ASK("انظر لهذا السؤال: " &amp; N1972 &amp; ". وانظر لهذا الشرح للسؤال: " &amp; S1972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قيمة مجهولة بناءً على نمط زيادة متسلسل. النمط يتمثل في زيادة القيمة بمقدار محدد في كل مرة. لحل هذا النوع من الأسئلة بشكل عام، يمكن اتباع الخطوات التالية:
1. تحديد النمط الزيادي.
2. تحديد القيمة الأولى.
3. تحديد المقدار الذي يتم زيادة القيمة به في كل مرة.
4. حساب القيمة النهائية بناءً على النمط والقيمة الأولى.
5. تحديد القيمة المطلوبة بناءً على النمط الزيادي والقيمة النهائية.
هذه الخطوات تساعد في حل الأسئلة التي تتضمن نمط زيادي متسلسل.</v>
      </c>
      <c r="AG1972" s="2" t="s">
        <v>3158</v>
      </c>
      <c r="AH1972" s="2" t="s">
        <v>8157</v>
      </c>
    </row>
    <row r="1973" spans="1:34" ht="101.5">
      <c r="A1973" s="2" t="s">
        <v>3158</v>
      </c>
      <c r="B1973" s="2">
        <v>230</v>
      </c>
      <c r="C1973" s="23" t="s">
        <v>7281</v>
      </c>
      <c r="D1973" s="72" t="s">
        <v>2551</v>
      </c>
      <c r="E1973" s="72" t="s">
        <v>3504</v>
      </c>
      <c r="F1973" s="24">
        <v>100</v>
      </c>
      <c r="G1973" s="24">
        <v>1000</v>
      </c>
      <c r="H1973" s="23" t="s">
        <v>3505</v>
      </c>
      <c r="I1973" s="2" t="s">
        <v>3158</v>
      </c>
      <c r="J1973" s="2" t="s">
        <v>7282</v>
      </c>
      <c r="K1973" s="2" t="s">
        <v>38</v>
      </c>
      <c r="L1973" s="2" t="s">
        <v>17</v>
      </c>
      <c r="M1973" s="3" t="s">
        <v>18</v>
      </c>
      <c r="N1973" s="2" t="s">
        <v>10949</v>
      </c>
      <c r="O1973" s="72" t="s">
        <v>2551</v>
      </c>
      <c r="P1973" s="72" t="s">
        <v>3504</v>
      </c>
      <c r="Q1973" s="24">
        <v>100</v>
      </c>
      <c r="R1973" s="24">
        <v>1000</v>
      </c>
      <c r="S1973" s="25" t="s">
        <v>12967</v>
      </c>
      <c r="T1973" s="2" t="s">
        <v>14664</v>
      </c>
      <c r="Z1973" s="2" t="str" cm="1">
        <f t="array" ref="Z1973">_xldudf_AI_ASK("انظر لهذا السؤال: " &amp; N1973 &amp; ". وانظر لهذا الشرح للسؤال: " &amp; S1973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بحساب المسافة المطلوبة لتوليد طاقة معينة باستخدام الخلايا الشمسية. الخوارزمية العامة لحل هذا النوع من الأسئلة تتضمن تقسيم القيمة الكلية للطاقة المطلوبة على كفاءة الخلايا الشمسية المعروفة بالنسبة المئوية. الناتج يعطينا المسافة المطلوبة بوحدة الطول المحددة.</v>
      </c>
      <c r="AG1973" s="2" t="s">
        <v>3158</v>
      </c>
      <c r="AH1973" s="2" t="s">
        <v>8192</v>
      </c>
    </row>
    <row r="1974" spans="1:34" ht="188.5">
      <c r="A1974" s="2" t="s">
        <v>3158</v>
      </c>
      <c r="B1974" s="2">
        <v>231</v>
      </c>
      <c r="C1974" s="23" t="s">
        <v>7283</v>
      </c>
      <c r="D1974" s="72" t="s">
        <v>3506</v>
      </c>
      <c r="E1974" s="72" t="s">
        <v>3507</v>
      </c>
      <c r="F1974" s="72" t="s">
        <v>3508</v>
      </c>
      <c r="G1974" s="72" t="s">
        <v>3268</v>
      </c>
      <c r="H1974" s="23" t="s">
        <v>3509</v>
      </c>
      <c r="I1974" s="2" t="s">
        <v>3158</v>
      </c>
      <c r="J1974" s="2" t="s">
        <v>7284</v>
      </c>
      <c r="K1974" s="2" t="s">
        <v>29</v>
      </c>
      <c r="L1974" s="2" t="s">
        <v>17</v>
      </c>
      <c r="M1974" s="3" t="s">
        <v>18</v>
      </c>
      <c r="N1974" s="2" t="s">
        <v>10950</v>
      </c>
      <c r="O1974" s="72" t="s">
        <v>3506</v>
      </c>
      <c r="P1974" s="72" t="s">
        <v>3507</v>
      </c>
      <c r="Q1974" s="72" t="s">
        <v>3508</v>
      </c>
      <c r="R1974" s="72" t="s">
        <v>3268</v>
      </c>
      <c r="S1974" s="25" t="s">
        <v>12968</v>
      </c>
      <c r="T1974" s="2" t="s">
        <v>14665</v>
      </c>
      <c r="Z1974" s="2" t="str" cm="1">
        <f t="array" ref="Z1974">_xldudf_AI_ASK("انظر لهذا السؤال: " &amp; N1974 &amp; ". وانظر لهذا الشرح للسؤال: " &amp; S1974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يطلب منا تحديد ما إذا كان عدد معين زوجي أم فردي. لحل هذا النوع من الأسئلة، يمكننا اتباع الخطوات التالية:
1. نفحص العدد المعطى.
2. إذا كان العدد زوجي، نقوم بتحديد الأرقام الزوجية المتاحة كخيارات.
3. نقوم بتجربة الخيارات والتحقق مما إذا كانت زوجية أم فردية.
باختصار، يتعين علينا تحديد طبيعة العدد المعطى ثم تحديد الخيارات المتاحة واختبارها للتأكد من صحة الإجابة.</v>
      </c>
      <c r="AG1974" s="2" t="s">
        <v>3158</v>
      </c>
      <c r="AH1974" s="2" t="s">
        <v>9095</v>
      </c>
    </row>
    <row r="1975" spans="1:34" ht="159.5">
      <c r="A1975" s="2" t="s">
        <v>3158</v>
      </c>
      <c r="B1975" s="2">
        <v>232</v>
      </c>
      <c r="C1975" s="23" t="s">
        <v>7285</v>
      </c>
      <c r="D1975" s="9" t="s">
        <v>420</v>
      </c>
      <c r="E1975" s="9" t="s">
        <v>758</v>
      </c>
      <c r="F1975" s="22" t="s">
        <v>3467</v>
      </c>
      <c r="G1975" s="22" t="s">
        <v>851</v>
      </c>
      <c r="H1975" s="23" t="s">
        <v>3510</v>
      </c>
      <c r="I1975" s="2" t="s">
        <v>3158</v>
      </c>
      <c r="J1975" s="2" t="s">
        <v>7286</v>
      </c>
      <c r="K1975" s="2" t="s">
        <v>29</v>
      </c>
      <c r="L1975" s="2" t="s">
        <v>17</v>
      </c>
      <c r="M1975" s="3" t="s">
        <v>18</v>
      </c>
      <c r="N1975" s="2" t="s">
        <v>10951</v>
      </c>
      <c r="O1975" s="9" t="s">
        <v>420</v>
      </c>
      <c r="P1975" s="9" t="s">
        <v>758</v>
      </c>
      <c r="Q1975" s="22" t="s">
        <v>3467</v>
      </c>
      <c r="R1975" s="22" t="s">
        <v>851</v>
      </c>
      <c r="S1975" s="25" t="s">
        <v>12969</v>
      </c>
      <c r="T1975" s="2" t="s">
        <v>14666</v>
      </c>
      <c r="Z1975" s="2" t="str" cm="1">
        <f t="array" ref="Z1975">_xldudf_AI_ASK("انظر لهذا السؤال: " &amp; N1975 &amp; ". وانظر لهذا الشرح للسؤال: " &amp; S1975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يتم قسم السلك إلى نصفين متساويين، يتم صنع مربع من أحد الأجزاء ودائرة من الجزء الآخر. بشكل عام، يكون مساحة الدائرة التي صنعت من السلك أكبر من مساحة المربع الذي تم صنعه من الجزء الآخر. لحساب مساحة المربع، يمكننا استخدام طول أحد أضلاعه وتحويله إلى مساحة. أما لحساب مساحة الدائرة، فيمكن استخدام قانون حساب مساحة الدائرة باستخدام نصف قطر الدائرة. يمكن تطبيق هذه الخوارزمية على أي مثال يتضمن تقسيم السلك إلى أجزاء وصنع أشكال هندسية مختلفة منها.</v>
      </c>
      <c r="AG1975" s="2" t="s">
        <v>3158</v>
      </c>
      <c r="AH1975" s="2" t="s">
        <v>8193</v>
      </c>
    </row>
    <row r="1976" spans="1:34" ht="145">
      <c r="A1976" s="2" t="s">
        <v>3158</v>
      </c>
      <c r="B1976" s="2">
        <v>233</v>
      </c>
      <c r="C1976" s="2" t="s">
        <v>7019</v>
      </c>
      <c r="D1976" s="72" t="s">
        <v>3093</v>
      </c>
      <c r="E1976" s="72" t="s">
        <v>3094</v>
      </c>
      <c r="F1976" s="72" t="s">
        <v>3092</v>
      </c>
      <c r="G1976" s="72" t="s">
        <v>3091</v>
      </c>
      <c r="H1976" s="2" t="s">
        <v>3274</v>
      </c>
      <c r="I1976" s="2" t="s">
        <v>3158</v>
      </c>
      <c r="J1976" s="2" t="s">
        <v>7287</v>
      </c>
      <c r="K1976" s="2" t="s">
        <v>16</v>
      </c>
      <c r="L1976" s="2" t="s">
        <v>17</v>
      </c>
      <c r="M1976" s="3" t="s">
        <v>18</v>
      </c>
      <c r="N1976" s="2" t="s">
        <v>10807</v>
      </c>
      <c r="O1976" s="72" t="s">
        <v>3093</v>
      </c>
      <c r="P1976" s="72" t="s">
        <v>3094</v>
      </c>
      <c r="Q1976" s="72" t="s">
        <v>3092</v>
      </c>
      <c r="R1976" s="72" t="s">
        <v>3091</v>
      </c>
      <c r="S1976" s="25" t="s">
        <v>12816</v>
      </c>
      <c r="T1976" s="2" t="s">
        <v>10807</v>
      </c>
      <c r="Z1976" s="2" t="str" cm="1">
        <f t="array" ref="Z1976">_xldudf_AI_ASK("انظر لهذا السؤال: " &amp; N1976 &amp; ". وانظر لهذا الشرح للسؤال: " &amp; S1976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القبلة التي يجب على الأشخاص توجهها لأداء الصلاة. يتم ذلك عن طريق حساب الاتجاه المعاكس لاتجاه القبلة الرئيسية، وذلك باستخدام الإحداثيات الجغرافية. يمكن حل هذا النوع من الأسئلة بواسطة خوارزمية بسيطة تقوم بحساب الاتجاه المعاكس للقبلة الرئيسية بناءً على المعلومات الجغرافية المعطاة. يتم ذلك عن طريق استخدام الزوايا والإحداثيات الجغرافية لتحديد الاتجاه الصحيح الذي يجب على الأشخاص توجهه لأداء الصلاة.</v>
      </c>
      <c r="AG1976" s="2" t="s">
        <v>3158</v>
      </c>
      <c r="AH1976" s="2" t="s">
        <v>8194</v>
      </c>
    </row>
    <row r="1977" spans="1:34" ht="188.5">
      <c r="A1977" s="2" t="s">
        <v>3158</v>
      </c>
      <c r="B1977" s="2">
        <v>234</v>
      </c>
      <c r="C1977" s="23" t="s">
        <v>7288</v>
      </c>
      <c r="D1977" s="24">
        <v>3</v>
      </c>
      <c r="E1977" s="24">
        <v>5</v>
      </c>
      <c r="F1977" s="24">
        <v>4</v>
      </c>
      <c r="G1977" s="24">
        <v>2</v>
      </c>
      <c r="H1977" s="23" t="s">
        <v>3511</v>
      </c>
      <c r="I1977" s="2" t="s">
        <v>3158</v>
      </c>
      <c r="J1977" s="2" t="s">
        <v>7289</v>
      </c>
      <c r="K1977" s="2" t="s">
        <v>26</v>
      </c>
      <c r="L1977" s="2" t="s">
        <v>17</v>
      </c>
      <c r="M1977" s="3" t="s">
        <v>18</v>
      </c>
      <c r="N1977" s="2" t="s">
        <v>10952</v>
      </c>
      <c r="O1977" s="24">
        <v>3</v>
      </c>
      <c r="P1977" s="24">
        <v>5</v>
      </c>
      <c r="Q1977" s="24">
        <v>4</v>
      </c>
      <c r="R1977" s="24">
        <v>2</v>
      </c>
      <c r="S1977" s="25" t="s">
        <v>12970</v>
      </c>
      <c r="T1977" s="2" t="s">
        <v>10952</v>
      </c>
      <c r="Z1977" s="2" t="str" cm="1">
        <f t="array" ref="Z1977">_xldudf_AI_ASK("انظر لهذا السؤال: " &amp; N1977 &amp; ". وانظر لهذا الشرح للسؤال: " &amp; S1977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سعر الدفتر والقلم إذا كان سعر القلم مثليه. لحل هذا النوع من الأسئلة بشكل عام، يمكن اتباع الخطوات التالية:
1. تحديد سعر أحد المنتجين (مثل سعر الدفتر) بقيمة معينة.
2. حساب سعر المنتج الآخر (مثل سعر القلم) باستخدام العلاقة المعطاة بينهما.
3. حساب المبلغ الإجمالي لشراء عدد معين من كل منتج.
4. التحقق من صحة الإجابة بمقارنتها مع المبلغ المذكور في السؤال.
5. إذا تطابقت الإجابة مع المبلغ المذكور في السؤال، فإن الخيار الذي تم اختياره صحيح.</v>
      </c>
      <c r="AG1977" s="2" t="s">
        <v>3158</v>
      </c>
      <c r="AH1977" s="2" t="s">
        <v>9096</v>
      </c>
    </row>
    <row r="1978" spans="1:34" ht="246.5">
      <c r="A1978" s="2" t="s">
        <v>3158</v>
      </c>
      <c r="B1978" s="2">
        <v>235</v>
      </c>
      <c r="C1978" s="23" t="s">
        <v>7290</v>
      </c>
      <c r="D1978" s="9" t="s">
        <v>420</v>
      </c>
      <c r="E1978" s="9" t="s">
        <v>758</v>
      </c>
      <c r="F1978" s="22" t="s">
        <v>3467</v>
      </c>
      <c r="G1978" s="22" t="s">
        <v>851</v>
      </c>
      <c r="H1978" s="23" t="s">
        <v>3512</v>
      </c>
      <c r="I1978" s="2" t="s">
        <v>3158</v>
      </c>
      <c r="J1978" s="2" t="s">
        <v>7291</v>
      </c>
      <c r="K1978" s="2" t="s">
        <v>38</v>
      </c>
      <c r="L1978" s="2" t="s">
        <v>17</v>
      </c>
      <c r="M1978" s="3" t="s">
        <v>18</v>
      </c>
      <c r="N1978" s="2" t="s">
        <v>10953</v>
      </c>
      <c r="O1978" s="9" t="s">
        <v>420</v>
      </c>
      <c r="P1978" s="9" t="s">
        <v>758</v>
      </c>
      <c r="Q1978" s="22" t="s">
        <v>3467</v>
      </c>
      <c r="R1978" s="22" t="s">
        <v>851</v>
      </c>
      <c r="S1978" s="25" t="s">
        <v>12971</v>
      </c>
      <c r="T1978" s="2" t="s">
        <v>14667</v>
      </c>
      <c r="Z1978" s="2" t="str" cm="1">
        <f t="array" ref="Z1978">_xldudf_AI_ASK("انظر لهذا السؤال: " &amp; N1978 &amp; ". وانظر لهذا الشرح للسؤال: " &amp; S1978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ص*(1/4 - 1/7 - 1/9) و ص^2 *1/9، حيث ص عدد صحيح، يجب أن نأخذ بعين الاعتبار أن العدد ص قد يكون إيجابيًا، سالبًا، أو صفر. لحل هذا النوع من الأسئلة بشكل عام، يمكن اتباع الخوارزمية التالية:
1. قم بتحديد العبارات المطلوب مقارنتها.
2. قم بتحليل العبارات وتبسيطها إذا لزم الأمر.
3. قم بتحديد الشروط المطلوبة للمقارنة (مثل إيجابية أو سلبية النتيجة).
4. قم بتطبيق الشروط على العبارات المحللة.
5. قم بإجراء المقارنة واستنتاج النتيجة.
باستخدام هذه الخوارزمية، يمكن حل الأسئلة التي تتطلب مقارنة بين تعابير رياضية تحتوي على متغيرات بشكل عام دون الحاجة إلى تحديد القيم الدقيقة للمتغيرات.</v>
      </c>
      <c r="AG1978" s="2" t="s">
        <v>3158</v>
      </c>
      <c r="AH1978" s="2" t="s">
        <v>8195</v>
      </c>
    </row>
    <row r="1979" spans="1:34" ht="246.5">
      <c r="A1979" s="2" t="s">
        <v>3158</v>
      </c>
      <c r="B1979" s="2">
        <v>236</v>
      </c>
      <c r="C1979" s="23" t="s">
        <v>7292</v>
      </c>
      <c r="D1979" s="24">
        <v>1000</v>
      </c>
      <c r="E1979" s="24">
        <v>1230</v>
      </c>
      <c r="F1979" s="24">
        <v>3905</v>
      </c>
      <c r="G1979" s="24">
        <v>8934</v>
      </c>
      <c r="H1979" s="23" t="s">
        <v>3513</v>
      </c>
      <c r="I1979" s="2" t="s">
        <v>3158</v>
      </c>
      <c r="J1979" s="2" t="s">
        <v>7293</v>
      </c>
      <c r="K1979" s="2" t="s">
        <v>16</v>
      </c>
      <c r="L1979" s="2" t="s">
        <v>17</v>
      </c>
      <c r="M1979" s="3" t="s">
        <v>18</v>
      </c>
      <c r="N1979" s="2" t="s">
        <v>10954</v>
      </c>
      <c r="O1979" s="24">
        <v>1000</v>
      </c>
      <c r="P1979" s="24">
        <v>1230</v>
      </c>
      <c r="Q1979" s="24">
        <v>3905</v>
      </c>
      <c r="R1979" s="24">
        <v>8934</v>
      </c>
      <c r="S1979" s="25" t="s">
        <v>12972</v>
      </c>
      <c r="T1979" s="2" t="s">
        <v>14668</v>
      </c>
      <c r="Z1979" s="2" t="str" cm="1">
        <f t="array" ref="Z1979">_xldudf_AI_ASK("انظر لهذا السؤال: " &amp; N1979 &amp; ". وانظر لهذا الشرح للسؤال: " &amp; S1979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سعر الجوال قبل التخفيضات إذا كان المبلغ المدفوع معروفًا. الخوارزمية العامة لحل هذا النوع من الأسئلة هي تحديد النسبة المئوية للتخفيض، ثم حساب السعر بعد التخفيض، ومن ثم حساب السعر قبل التخفيض باستخدام العلاقة بين السعر بعد التخفيض والنسبة المئوية للتخفيض.</v>
      </c>
      <c r="AG1979" s="2" t="s">
        <v>3158</v>
      </c>
      <c r="AH1979" s="2" t="s">
        <v>8196</v>
      </c>
    </row>
    <row r="1980" spans="1:34" ht="116">
      <c r="A1980" s="2" t="s">
        <v>3158</v>
      </c>
      <c r="B1980" s="2">
        <v>237</v>
      </c>
      <c r="C1980" s="23" t="s">
        <v>7294</v>
      </c>
      <c r="D1980" s="24">
        <v>5</v>
      </c>
      <c r="E1980" s="24">
        <v>6</v>
      </c>
      <c r="F1980" s="24">
        <v>7</v>
      </c>
      <c r="G1980" s="24">
        <v>8</v>
      </c>
      <c r="H1980" s="23" t="s">
        <v>3514</v>
      </c>
      <c r="I1980" s="2" t="s">
        <v>3158</v>
      </c>
      <c r="J1980" s="2" t="s">
        <v>7295</v>
      </c>
      <c r="K1980" s="2" t="s">
        <v>26</v>
      </c>
      <c r="L1980" s="2" t="s">
        <v>81</v>
      </c>
      <c r="M1980" s="3" t="s">
        <v>3515</v>
      </c>
      <c r="N1980" s="2" t="s">
        <v>10955</v>
      </c>
      <c r="O1980" s="24">
        <v>5</v>
      </c>
      <c r="P1980" s="24">
        <v>6</v>
      </c>
      <c r="Q1980" s="24">
        <v>7</v>
      </c>
      <c r="R1980" s="24">
        <v>8</v>
      </c>
      <c r="S1980" s="25" t="s">
        <v>12973</v>
      </c>
      <c r="T1980" s="2" t="s">
        <v>14669</v>
      </c>
      <c r="Z1980" s="2" t="str" cm="1">
        <f t="array" ref="Z1980">_xldudf_AI_ASK("انظر لهذا السؤال: " &amp; N1980 &amp; ". وانظر لهذا الشرح للسؤال: " &amp; S1980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حل هذا النوع من الأسئلة تحديد طول ضلع المربع الذي يتكون من عدد معين من المربعات المتجاورة ومحيط المستطيل الذي يتكون من هذه المربعات. يمكن حل هذا النوع من الأسئلة عن طريق معادلة عدد الأضلاع الخارجية للمربعات المتجاورة بالمحيط الكلي للمستطيل. يمكن استخدام هذه العلاقة لحساب طول ضلع المربع بشكل دقيق دون الحاجة للتجريب.</v>
      </c>
      <c r="AG1980" s="2" t="s">
        <v>3158</v>
      </c>
      <c r="AH1980" s="2" t="s">
        <v>9097</v>
      </c>
    </row>
    <row r="1981" spans="1:34" ht="203">
      <c r="A1981" s="2" t="s">
        <v>3158</v>
      </c>
      <c r="B1981" s="2">
        <v>238</v>
      </c>
      <c r="C1981" s="23" t="s">
        <v>7296</v>
      </c>
      <c r="D1981" s="24">
        <v>1</v>
      </c>
      <c r="E1981" s="24">
        <v>2</v>
      </c>
      <c r="F1981" s="24">
        <v>3</v>
      </c>
      <c r="G1981" s="24">
        <v>4</v>
      </c>
      <c r="H1981" s="23" t="s">
        <v>3516</v>
      </c>
      <c r="I1981" s="2" t="s">
        <v>3158</v>
      </c>
      <c r="J1981" s="2" t="s">
        <v>7297</v>
      </c>
      <c r="K1981" s="2" t="s">
        <v>16</v>
      </c>
      <c r="L1981" s="2" t="s">
        <v>17</v>
      </c>
      <c r="M1981" s="3" t="s">
        <v>18</v>
      </c>
      <c r="N1981" s="2" t="s">
        <v>10956</v>
      </c>
      <c r="O1981" s="24">
        <v>1</v>
      </c>
      <c r="P1981" s="24">
        <v>2</v>
      </c>
      <c r="Q1981" s="24">
        <v>3</v>
      </c>
      <c r="R1981" s="24">
        <v>4</v>
      </c>
      <c r="S1981" s="25" t="s">
        <v>12974</v>
      </c>
      <c r="T1981" s="2" t="s">
        <v>14670</v>
      </c>
      <c r="Z1981" s="2" t="str" cm="1">
        <f t="array" ref="Z1981">_xldudf_AI_ASK("انظر لهذا السؤال: " &amp; N1981 &amp; ". وانظر لهذا الشرح للسؤال: " &amp; S1981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 س بناءً على المعادلة س - م = 1 - م س. لحل هذا النوع من الأسئلة بشكل عام، يمكن اتباع الخطوات التالية:
1. قم بتجميع المتغيرات في الجهة اليمنى من المعادلة.
2. قم بتبسيط المعادلة وإلغاء المتغير المشترك من الجانبين.
3. حل المعادلة الناتجة للحصول على قيمة المجهول.
4. تحقق من صحة الحل بتعويض القيمة المحسوبة في المعادلة الأصلية.
هذه الخطوات يمكن تطبيقها على أي معادلة من هذا النوع لحساب قيمة المجهول بطريقة صحيحة ودقيقة.</v>
      </c>
      <c r="AG1981" s="2" t="s">
        <v>3158</v>
      </c>
      <c r="AH1981" s="2" t="s">
        <v>8197</v>
      </c>
    </row>
    <row r="1982" spans="1:34" ht="290">
      <c r="A1982" s="2" t="s">
        <v>3158</v>
      </c>
      <c r="B1982" s="2">
        <v>239</v>
      </c>
      <c r="C1982" s="23" t="s">
        <v>7298</v>
      </c>
      <c r="D1982" s="24">
        <v>6</v>
      </c>
      <c r="E1982" s="24">
        <v>3</v>
      </c>
      <c r="F1982" s="24">
        <v>16</v>
      </c>
      <c r="G1982" s="24">
        <v>8</v>
      </c>
      <c r="H1982" s="23" t="s">
        <v>3517</v>
      </c>
      <c r="I1982" s="2" t="s">
        <v>3158</v>
      </c>
      <c r="J1982" s="2" t="s">
        <v>7299</v>
      </c>
      <c r="K1982" s="2" t="s">
        <v>29</v>
      </c>
      <c r="L1982" s="2" t="s">
        <v>17</v>
      </c>
      <c r="M1982" s="3" t="s">
        <v>18</v>
      </c>
      <c r="N1982" s="2" t="s">
        <v>10957</v>
      </c>
      <c r="O1982" s="24">
        <v>6</v>
      </c>
      <c r="P1982" s="24">
        <v>3</v>
      </c>
      <c r="Q1982" s="24">
        <v>16</v>
      </c>
      <c r="R1982" s="24">
        <v>8</v>
      </c>
      <c r="S1982" s="25" t="s">
        <v>12975</v>
      </c>
      <c r="T1982" s="2" t="s">
        <v>14671</v>
      </c>
      <c r="Z1982" s="2" t="str" cm="1">
        <f t="array" ref="Z1982">_xldudf_AI_ASK("انظر لهذا السؤال: " &amp; N1982 &amp; ". وانظر لهذا الشرح للسؤال: " &amp; S1982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الأكبر من بين ثلاثة أعداد متتالية إذا كان مجموعهم يساوي ضعف العدد الأكبر. لحل هذا النوع من الأسئلة بشكل عام، يمكن اتباع الخطوات التالية:
1. افتراض الأعداد بشكل عام بواسطة حرف مثل "س".
2. تمثيل الأعداد المتتالية بصورة عامة، مثل "س"، "س + 1"، "س + 2".
3. كتابة المعادلة العامة التي تمثل الشرط المعطى في السؤال، مثل مجموع الأعداد يساوي ضعف العدد الأكبر.
4. حل المعادلة للعثور على القيمة العامة للعدد الأكبر.
5. التحقق من الإجابة بواسطة استخدام القيمة المحسوبة في المعادلة الأصلية.
باستخدام هذه الخوارزمية، يمكن حل أي نوع من الأسئلة التي تتعلق بالعثور على العدد الأكبر من بين أعداد متتالية بناءً على شروط محددة دون الحاجة إلى تحديد الأرقام بشكل محدد.</v>
      </c>
      <c r="AG1982" s="2" t="s">
        <v>3158</v>
      </c>
      <c r="AH1982" s="2" t="s">
        <v>8198</v>
      </c>
    </row>
    <row r="1983" spans="1:34" ht="159.5">
      <c r="A1983" s="2" t="s">
        <v>3158</v>
      </c>
      <c r="B1983" s="2">
        <v>240</v>
      </c>
      <c r="C1983" s="23" t="s">
        <v>7300</v>
      </c>
      <c r="D1983" s="24">
        <v>24</v>
      </c>
      <c r="E1983" s="24">
        <v>32</v>
      </c>
      <c r="F1983" s="24">
        <v>48</v>
      </c>
      <c r="G1983" s="24">
        <v>52</v>
      </c>
      <c r="H1983" s="23" t="s">
        <v>3518</v>
      </c>
      <c r="I1983" s="2" t="s">
        <v>3158</v>
      </c>
      <c r="J1983" s="2" t="s">
        <v>7098</v>
      </c>
      <c r="K1983" s="2" t="s">
        <v>26</v>
      </c>
      <c r="L1983" s="2" t="s">
        <v>17</v>
      </c>
      <c r="M1983" s="3" t="s">
        <v>18</v>
      </c>
      <c r="N1983" s="2" t="s">
        <v>10958</v>
      </c>
      <c r="O1983" s="24">
        <v>24</v>
      </c>
      <c r="P1983" s="24">
        <v>32</v>
      </c>
      <c r="Q1983" s="24">
        <v>48</v>
      </c>
      <c r="R1983" s="24">
        <v>52</v>
      </c>
      <c r="S1983" s="25" t="s">
        <v>12976</v>
      </c>
      <c r="T1983" s="2" t="s">
        <v>14672</v>
      </c>
      <c r="Z1983" s="2" t="str" cm="1">
        <f t="array" ref="Z1983">_xldudf_AI_ASK("انظر لهذا السؤال: " &amp; N1983 &amp; ". وانظر لهذا الشرح للسؤال: " &amp; S1983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الضرب بين جذرين مربعين معينين. لحل هذا النوع من الأسئلة بشكل عام، يمكن اتباع الخطوات التالية:
1. حل المعادلات للعثور على قيم الجذور.
2. ضرب الجذور معًا للحصول على الناتج النهائي.
3. تأكد من فهم السؤال والمتغيرات المعنية قبل البدء في الحسابات.
4. يمكن استخدام القوانين الجبرية الأساسية لحل المعادلات وإيجاد القيم المطلوبة.
5. تأكد من التحقق من الإجابة النهائية لضمان صحتها ومطابقتها لمتطلبات السؤال.</v>
      </c>
      <c r="AG1983" s="2" t="s">
        <v>3158</v>
      </c>
      <c r="AH1983" s="2" t="s">
        <v>8118</v>
      </c>
    </row>
    <row r="1984" spans="1:34" ht="159.5">
      <c r="A1984" s="2" t="s">
        <v>3158</v>
      </c>
      <c r="B1984" s="2">
        <v>241</v>
      </c>
      <c r="C1984" s="23" t="s">
        <v>7301</v>
      </c>
      <c r="D1984" s="9" t="s">
        <v>420</v>
      </c>
      <c r="E1984" s="9" t="s">
        <v>758</v>
      </c>
      <c r="F1984" s="22" t="s">
        <v>3467</v>
      </c>
      <c r="G1984" s="22" t="s">
        <v>851</v>
      </c>
      <c r="H1984" s="23" t="s">
        <v>3519</v>
      </c>
      <c r="I1984" s="2" t="s">
        <v>3158</v>
      </c>
      <c r="J1984" s="2" t="s">
        <v>7188</v>
      </c>
      <c r="K1984" s="2" t="s">
        <v>38</v>
      </c>
      <c r="L1984" s="2" t="s">
        <v>17</v>
      </c>
      <c r="M1984" s="3" t="s">
        <v>18</v>
      </c>
      <c r="N1984" s="2" t="s">
        <v>10959</v>
      </c>
      <c r="O1984" s="9" t="s">
        <v>420</v>
      </c>
      <c r="P1984" s="9" t="s">
        <v>758</v>
      </c>
      <c r="Q1984" s="22" t="s">
        <v>3467</v>
      </c>
      <c r="R1984" s="22" t="s">
        <v>851</v>
      </c>
      <c r="S1984" s="25" t="s">
        <v>12977</v>
      </c>
      <c r="T1984" s="2" t="s">
        <v>10959</v>
      </c>
      <c r="Z1984" s="2" t="str" cm="1">
        <f t="array" ref="Z1984">_xldudf_AI_ASK("انظر لهذا السؤال: " &amp; N1984 &amp; ". وانظر لهذا الشرح للسؤال: " &amp; S1984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قيمة التعبير s^2 - 2s + 1 مع القيمة صفر، يمكن أن تكون الإجابة مختلفة حسب قيمة s. عندما تكون s = 1، تكون القيمتان متساويتان، بينما عندما تكون s أي عدد آخر، تكون قيمة التعبير أكبر. لحل هذا النوع من الأسئلة بشكل عام، يمكن اتباع الخطوات التالية: 1. قم بتعويض قيمة s في التعبير المعطى. 2. قارن بين قيمة التعبير والقيمة المطلوبة (مثلاً صفر). 3. احتسب النتيجة وقارن بينها وبين القيمة المطلوبة لاتخاذ القرار المناسب. باستخدام هذه الخطوات، يمكن حل هذا النوع من الأسئلة بسهولة ودقة.</v>
      </c>
      <c r="AG1984" s="2" t="s">
        <v>3158</v>
      </c>
      <c r="AH1984" s="2" t="s">
        <v>8169</v>
      </c>
    </row>
    <row r="1985" spans="1:34" ht="159.5">
      <c r="A1985" s="2" t="s">
        <v>3158</v>
      </c>
      <c r="B1985" s="2">
        <v>242</v>
      </c>
      <c r="C1985" s="23" t="s">
        <v>7302</v>
      </c>
      <c r="D1985" s="24">
        <v>1750</v>
      </c>
      <c r="E1985" s="24">
        <v>1800</v>
      </c>
      <c r="F1985" s="24">
        <v>1000</v>
      </c>
      <c r="G1985" s="24">
        <v>250</v>
      </c>
      <c r="H1985" s="23" t="s">
        <v>3520</v>
      </c>
      <c r="I1985" s="2" t="s">
        <v>3158</v>
      </c>
      <c r="J1985" s="2" t="s">
        <v>7303</v>
      </c>
      <c r="K1985" s="2" t="s">
        <v>26</v>
      </c>
      <c r="L1985" s="2" t="s">
        <v>17</v>
      </c>
      <c r="M1985" s="3" t="s">
        <v>18</v>
      </c>
      <c r="N1985" s="2" t="s">
        <v>10960</v>
      </c>
      <c r="O1985" s="24">
        <v>1750</v>
      </c>
      <c r="P1985" s="24">
        <v>1800</v>
      </c>
      <c r="Q1985" s="24">
        <v>1000</v>
      </c>
      <c r="R1985" s="24">
        <v>250</v>
      </c>
      <c r="S1985" s="25" t="s">
        <v>12978</v>
      </c>
      <c r="T1985" s="2" t="s">
        <v>14673</v>
      </c>
      <c r="Z1985" s="2" t="str" cm="1">
        <f t="array" ref="Z1985">_xldudf_AI_ASK("انظر لهذا السؤال: " &amp; N1985 &amp; ". وانظر لهذا الشرح للسؤال: " &amp; S1985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يتعلق الأمر بحل مشكلة تتعلق بنسبة مئوية من مبلغ معين، يمكن اتباع الخطوات التالية:
1. حدد النسبة المئوية المطلوبة.
2. احسب المبلغ الفعلي المتعلق بالنسبة المئوية.
3. استخدم المعلومات الإضافية لحساب المبالغ الأخرى المتعلقة بالمشكلة.
4. احسب المبلغ المتبقي بعد خصم المبالغ الأخرى.
باستخدام هذه الخطوات، يمكن حل مشكلات تتعلق بنسب مئوية من مبالغ معينة بشكل فعال ودقيق.</v>
      </c>
      <c r="AG1985" s="2" t="s">
        <v>3158</v>
      </c>
      <c r="AH1985" s="2" t="s">
        <v>8199</v>
      </c>
    </row>
    <row r="1986" spans="1:34" ht="159.5">
      <c r="A1986" s="2" t="s">
        <v>3158</v>
      </c>
      <c r="B1986" s="2">
        <v>243</v>
      </c>
      <c r="C1986" s="23" t="s">
        <v>7304</v>
      </c>
      <c r="D1986" s="9" t="s">
        <v>420</v>
      </c>
      <c r="E1986" s="9" t="s">
        <v>758</v>
      </c>
      <c r="F1986" s="22" t="s">
        <v>3467</v>
      </c>
      <c r="G1986" s="22" t="s">
        <v>851</v>
      </c>
      <c r="H1986" s="26" t="s">
        <v>3521</v>
      </c>
      <c r="I1986" s="2" t="s">
        <v>3158</v>
      </c>
      <c r="J1986" s="2" t="s">
        <v>7188</v>
      </c>
      <c r="K1986" s="2" t="s">
        <v>16</v>
      </c>
      <c r="L1986" s="2" t="s">
        <v>17</v>
      </c>
      <c r="M1986" s="3" t="s">
        <v>18</v>
      </c>
      <c r="N1986" s="2" t="s">
        <v>10961</v>
      </c>
      <c r="O1986" s="9" t="s">
        <v>420</v>
      </c>
      <c r="P1986" s="9" t="s">
        <v>758</v>
      </c>
      <c r="Q1986" s="22" t="s">
        <v>3467</v>
      </c>
      <c r="R1986" s="22" t="s">
        <v>851</v>
      </c>
      <c r="S1986" s="25" t="s">
        <v>12979</v>
      </c>
      <c r="T1986" s="2" t="s">
        <v>10961</v>
      </c>
      <c r="Z1986" s="2" t="str" cm="1">
        <f t="array" ref="Z1986">_xldudf_AI_ASK("انظر لهذا السؤال: " &amp; N1986 &amp; ". وانظر لهذا الشرح للسؤال: " &amp; S1986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مقارنة بين فرق العددين سالب ص وصالب س. لحل هذا النوع من الأسئلة بشكل عام، يمكن اتباع الخطوات التالية:
1. افتراض قيم للعددين ص وس.
2. حساب فرق العددين.
3. مقارنة القيمة المحسوبة مع الصفر لتحديد العلاقة بين العددين.
باستخدام هذه الخوارزمية، يمكن حل أي سؤال يتطلب مقارنة بين فرق عددين سالبين.</v>
      </c>
      <c r="AG1986" s="2" t="s">
        <v>3158</v>
      </c>
      <c r="AH1986" s="2" t="s">
        <v>8169</v>
      </c>
    </row>
    <row r="1987" spans="1:34" ht="159.5">
      <c r="A1987" s="2" t="s">
        <v>3158</v>
      </c>
      <c r="B1987" s="2">
        <v>244</v>
      </c>
      <c r="C1987" s="23" t="s">
        <v>7305</v>
      </c>
      <c r="D1987" s="24">
        <v>20</v>
      </c>
      <c r="E1987" s="24">
        <v>15</v>
      </c>
      <c r="F1987" s="24">
        <v>14</v>
      </c>
      <c r="G1987" s="24">
        <v>16</v>
      </c>
      <c r="H1987" s="23" t="s">
        <v>3522</v>
      </c>
      <c r="I1987" s="2" t="s">
        <v>3158</v>
      </c>
      <c r="J1987" s="2" t="s">
        <v>7306</v>
      </c>
      <c r="K1987" s="2" t="s">
        <v>16</v>
      </c>
      <c r="L1987" s="2" t="s">
        <v>17</v>
      </c>
      <c r="M1987" s="3" t="s">
        <v>18</v>
      </c>
      <c r="N1987" s="2" t="s">
        <v>10962</v>
      </c>
      <c r="O1987" s="24">
        <v>20</v>
      </c>
      <c r="P1987" s="24">
        <v>15</v>
      </c>
      <c r="Q1987" s="24">
        <v>14</v>
      </c>
      <c r="R1987" s="24">
        <v>16</v>
      </c>
      <c r="S1987" s="25" t="s">
        <v>12980</v>
      </c>
      <c r="T1987" s="2" t="s">
        <v>10962</v>
      </c>
      <c r="Z1987" s="2" t="str" cm="1">
        <f t="array" ref="Z1987">_xldudf_AI_ASK("انظر لهذا السؤال: " &amp; N1987 &amp; ". وانظر لهذا الشرح للسؤال: " &amp; S1987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السؤال حساب قيمة التعبير 1 + ب + ج بعد تحديد قيمة ب وج. يمكن حل هذا النوع من الأسئلة عن طريق تحديد القيم المعروفة للمتغيرات واستخدامها في العبارة الرئيسية لحساب القيمة المطلوبة. يتم ذلك عن طريق استبدال القيم المعروفة في التعبير الرئيسي وحساب الناتج النهائي.</v>
      </c>
      <c r="AG1987" s="2" t="s">
        <v>3158</v>
      </c>
      <c r="AH1987" s="2" t="s">
        <v>9098</v>
      </c>
    </row>
    <row r="1988" spans="1:34" ht="217.5">
      <c r="A1988" s="2" t="s">
        <v>3158</v>
      </c>
      <c r="B1988" s="2">
        <v>245</v>
      </c>
      <c r="C1988" s="23" t="s">
        <v>7307</v>
      </c>
      <c r="D1988" s="24">
        <v>-4</v>
      </c>
      <c r="E1988" s="24">
        <v>64</v>
      </c>
      <c r="F1988" s="24">
        <v>28</v>
      </c>
      <c r="G1988" s="24">
        <v>48</v>
      </c>
      <c r="H1988" s="23" t="s">
        <v>3523</v>
      </c>
      <c r="I1988" s="2" t="s">
        <v>3158</v>
      </c>
      <c r="J1988" s="2" t="s">
        <v>7308</v>
      </c>
      <c r="K1988" s="2" t="s">
        <v>38</v>
      </c>
      <c r="L1988" s="2" t="s">
        <v>17</v>
      </c>
      <c r="M1988" s="3" t="s">
        <v>18</v>
      </c>
      <c r="N1988" s="2" t="s">
        <v>10963</v>
      </c>
      <c r="O1988" s="24">
        <v>-4</v>
      </c>
      <c r="P1988" s="24">
        <v>64</v>
      </c>
      <c r="Q1988" s="24">
        <v>28</v>
      </c>
      <c r="R1988" s="24">
        <v>48</v>
      </c>
      <c r="S1988" s="25" t="s">
        <v>12981</v>
      </c>
      <c r="T1988" s="2" t="s">
        <v>14674</v>
      </c>
      <c r="Z1988" s="2" t="str" cm="1">
        <f t="array" ref="Z1988">_xldudf_AI_ASK("انظر لهذا السؤال: " &amp; N1988 &amp; ". وانظر لهذا الشرح للسؤال: " &amp; S1988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يتبع قاعدة معينة حيث يتم جمع نصفه مع ربعه للحصول على ناتج محدد. لحل هذا النوع من الأسئلة بشكل عام، يمكن اتباع الخطوات التالية:
1. افترض أن العدد المطلوب يمثله الحرف x.
2. قم بكتابة المعادلة الرياضية الخاصة بالسؤال بشكل عام، مثل: x/2 + x/4 = الناتج المطلوب.
3. حل المعادلة للعثور على قيمة x.
4. تحقق من صحة الإجابة بوضع قيمة x في المعادلة الأصلية.
باستخدام هذه الخوارزمية، يمكن حل الأسئلة التي تتطلب إيجاد العدد الذي يتبع نفس القاعدة المذكورة في السؤال الأصلي.</v>
      </c>
      <c r="AG1988" s="2" t="s">
        <v>3158</v>
      </c>
      <c r="AH1988" s="2" t="s">
        <v>8200</v>
      </c>
    </row>
    <row r="1989" spans="1:34" ht="217.5">
      <c r="A1989" s="2" t="s">
        <v>3158</v>
      </c>
      <c r="B1989" s="2">
        <v>246</v>
      </c>
      <c r="C1989" s="23" t="s">
        <v>7309</v>
      </c>
      <c r="D1989" s="24">
        <v>5</v>
      </c>
      <c r="E1989" s="24">
        <v>9</v>
      </c>
      <c r="F1989" s="24">
        <v>2</v>
      </c>
      <c r="G1989" s="24">
        <v>4</v>
      </c>
      <c r="H1989" s="23" t="s">
        <v>3524</v>
      </c>
      <c r="I1989" s="2" t="s">
        <v>3158</v>
      </c>
      <c r="J1989" s="2" t="s">
        <v>7310</v>
      </c>
      <c r="K1989" s="2" t="s">
        <v>16</v>
      </c>
      <c r="L1989" s="2" t="s">
        <v>17</v>
      </c>
      <c r="M1989" s="3" t="s">
        <v>18</v>
      </c>
      <c r="N1989" s="2" t="s">
        <v>10964</v>
      </c>
      <c r="O1989" s="24">
        <v>5</v>
      </c>
      <c r="P1989" s="24">
        <v>9</v>
      </c>
      <c r="Q1989" s="24">
        <v>2</v>
      </c>
      <c r="R1989" s="24">
        <v>4</v>
      </c>
      <c r="S1989" s="25" t="s">
        <v>12982</v>
      </c>
      <c r="T1989" s="2" t="s">
        <v>14675</v>
      </c>
      <c r="Z1989" s="2" t="str" cm="1">
        <f t="array" ref="Z1989">_xldudf_AI_ASK("انظر لهذا السؤال: " &amp; N1989 &amp; ". وانظر لهذا الشرح للسؤال: " &amp; S1989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الأكبر من بين أربعة أعداد متتالية يكون مجموعها معين. لحل هذا النوع من الأسئلة بشكل عام، يمكن اتباع الخطوات التالية:
1. نفرض أن مجموع الأعداد = س.
2. نقسم س على عدد الأعداد للحصول على المتوسط.
3. نستخدم المتوسط لوضع الأعداد المتتالية.
4. نجمع الأعداد للتحقق من أن مجموعها يساوي القيمة المعطاة.
5. نحدد العدد الأكبر من بين الأعداد المتتالية كحل للسؤال.
هذه الخوارزمية يمكن تطبيقها على أي مثال يتضمن البحث عن العدد الأكبر من بين أعداد متتالية بمجموع محدد.</v>
      </c>
      <c r="AG1989" s="2" t="s">
        <v>3158</v>
      </c>
      <c r="AH1989" s="2" t="s">
        <v>8201</v>
      </c>
    </row>
    <row r="1990" spans="1:34" ht="87">
      <c r="A1990" s="2" t="s">
        <v>3158</v>
      </c>
      <c r="B1990" s="2">
        <v>247</v>
      </c>
      <c r="C1990" s="23" t="s">
        <v>7311</v>
      </c>
      <c r="D1990" s="24">
        <v>-8</v>
      </c>
      <c r="E1990" s="24">
        <v>2</v>
      </c>
      <c r="F1990" s="24">
        <v>8</v>
      </c>
      <c r="G1990" s="24">
        <v>-2</v>
      </c>
      <c r="H1990" s="75"/>
      <c r="I1990" s="2" t="s">
        <v>3158</v>
      </c>
      <c r="J1990" s="2" t="s">
        <v>7312</v>
      </c>
      <c r="K1990" s="2" t="s">
        <v>26</v>
      </c>
      <c r="L1990" s="2" t="s">
        <v>17</v>
      </c>
      <c r="M1990" s="3" t="s">
        <v>18</v>
      </c>
      <c r="N1990" s="2" t="s">
        <v>10965</v>
      </c>
      <c r="O1990" s="24">
        <v>-8</v>
      </c>
      <c r="P1990" s="24">
        <v>2</v>
      </c>
      <c r="Q1990" s="24">
        <v>8</v>
      </c>
      <c r="R1990" s="24">
        <v>-2</v>
      </c>
      <c r="S1990" s="25" t="s">
        <v>12983</v>
      </c>
      <c r="T1990" s="2" t="s">
        <v>14676</v>
      </c>
      <c r="Z1990" s="2" t="str" cm="1">
        <f t="array" ref="Z1990">_xldudf_AI_ASK("انظر لهذا السؤال: " &amp; N1990 &amp; ". وانظر لهذا الشرح للسؤال: " &amp; S1990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يتطلب هذا النوع من الأسئلة حساب القيم الممكنة للمتغيرات التي تحقق شرطًا معينًا. يمكن حل هذه الأسئلة عن طريق تجريب القيم المختلفة للمتغيرات والتحقق من تحقق الشرط المعطى. يجب أن يتم التركيز على فهم الشرط بدقة وتطبيق الخوارزمية الصحيحة لحل المشكلة.</v>
      </c>
      <c r="AG1990" s="2" t="s">
        <v>3158</v>
      </c>
      <c r="AH1990" s="2" t="s">
        <v>8202</v>
      </c>
    </row>
    <row r="1991" spans="1:34" ht="246.5">
      <c r="A1991" s="2" t="s">
        <v>3158</v>
      </c>
      <c r="B1991" s="2">
        <v>248</v>
      </c>
      <c r="C1991" s="23" t="s">
        <v>7313</v>
      </c>
      <c r="D1991" s="72" t="s">
        <v>3525</v>
      </c>
      <c r="E1991" s="72" t="s">
        <v>3526</v>
      </c>
      <c r="F1991" s="72" t="s">
        <v>3527</v>
      </c>
      <c r="G1991" s="72" t="s">
        <v>3528</v>
      </c>
      <c r="H1991" s="23" t="s">
        <v>3529</v>
      </c>
      <c r="I1991" s="2" t="s">
        <v>3158</v>
      </c>
      <c r="J1991" s="2" t="s">
        <v>7314</v>
      </c>
      <c r="K1991" s="2" t="s">
        <v>16</v>
      </c>
      <c r="L1991" s="2" t="s">
        <v>17</v>
      </c>
      <c r="M1991" s="3" t="s">
        <v>18</v>
      </c>
      <c r="N1991" s="2" t="s">
        <v>10966</v>
      </c>
      <c r="O1991" s="72" t="s">
        <v>3525</v>
      </c>
      <c r="P1991" s="72" t="s">
        <v>3526</v>
      </c>
      <c r="Q1991" s="72" t="s">
        <v>3527</v>
      </c>
      <c r="R1991" s="72" t="s">
        <v>3528</v>
      </c>
      <c r="S1991" s="25" t="s">
        <v>12984</v>
      </c>
      <c r="T1991" s="2" t="s">
        <v>14677</v>
      </c>
      <c r="Z1991" s="2" t="str" cm="1">
        <f t="array" ref="Z1991">_xldudf_AI_ASK("انظر لهذا السؤال: " &amp; N1991 &amp; ". وانظر لهذا الشرح للسؤال: " &amp; S1991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يتم زيادة ارتفاع الاسطوانة بمقدار معين، يمكن حساب كيفية تغيير حجمها بناءً على العلاقة بين الأبعاد. يمكن استخدام الخوارزمية التالية لحساب تضاعف حجم الاسطوانة عند زيادة ارتفاعها:
1. قسم الأبعاد الجديدة على الأبعاد القديمة للحصول على نسبة التغيير.
2. قم برفع هذه النسبة إلى القوة المطلوبة للتحديد (مثلاً التضاعف مرة واحدة).
3. ضرب حجم الاسطوانة الأصلي بالنسبة المرفوعة إلى القوة المطلوبة للحصول على الحجم الجديد بعد الزيادة في الارتفاع.
هذه الخوارزمية يمكن استخدامها لحساب تغييرات في حجم الأشكال الهندسية الثلاثية الأبعاد عند تغيير أبعادها بشكل عام.</v>
      </c>
      <c r="AG1991" s="2" t="s">
        <v>3158</v>
      </c>
      <c r="AH1991" s="2" t="s">
        <v>8203</v>
      </c>
    </row>
    <row r="1992" spans="1:34" ht="159.5">
      <c r="A1992" s="2" t="s">
        <v>3158</v>
      </c>
      <c r="B1992" s="2">
        <v>249</v>
      </c>
      <c r="C1992" s="23" t="s">
        <v>7315</v>
      </c>
      <c r="D1992" s="72" t="s">
        <v>148</v>
      </c>
      <c r="E1992" s="72" t="s">
        <v>149</v>
      </c>
      <c r="F1992" s="72" t="s">
        <v>3530</v>
      </c>
      <c r="G1992" s="72" t="s">
        <v>3531</v>
      </c>
      <c r="H1992" s="23" t="s">
        <v>3532</v>
      </c>
      <c r="I1992" s="2" t="s">
        <v>3158</v>
      </c>
      <c r="J1992" s="2" t="s">
        <v>7316</v>
      </c>
      <c r="K1992" s="2" t="s">
        <v>29</v>
      </c>
      <c r="L1992" s="2" t="s">
        <v>17</v>
      </c>
      <c r="M1992" s="3" t="s">
        <v>18</v>
      </c>
      <c r="N1992" s="2" t="s">
        <v>10967</v>
      </c>
      <c r="O1992" s="72" t="s">
        <v>148</v>
      </c>
      <c r="P1992" s="72" t="s">
        <v>149</v>
      </c>
      <c r="Q1992" s="72" t="s">
        <v>3530</v>
      </c>
      <c r="R1992" s="72" t="s">
        <v>3531</v>
      </c>
      <c r="S1992" s="25" t="s">
        <v>12985</v>
      </c>
      <c r="T1992" s="2" t="s">
        <v>14678</v>
      </c>
      <c r="Z1992" s="2" t="str" cm="1">
        <f t="array" ref="Z1992">_xldudf_AI_ASK("انظر لهذا السؤال: " &amp; N1992 &amp; ". وانظر لهذا الشرح للسؤال: " &amp; S1992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يقارن بين عدد سالب وعدد صفر. لحل هذا النوع من الأسئلة، يمكن اتباع الخطوات التالية:
1. افتراض قيمة للعدد السالب، مثل "ن".
2. استبدال "ن" بالقيمة المفترضة في العمليات الحسابية المعطاة.
3. حساب النتائج ومقارنتها للوصول إلى الإجابة الصحيحة.
4. تحديد العدد الأكبر بين النتائج.
هذه الخوارزمية تساعد في فهم وحل أسئلة المقارنة بين الأعداد السالبة والصفر بشكل عام.</v>
      </c>
      <c r="AG1992" s="2" t="s">
        <v>3158</v>
      </c>
      <c r="AH1992" s="2" t="s">
        <v>9099</v>
      </c>
    </row>
    <row r="1993" spans="1:34" ht="203">
      <c r="A1993" s="2" t="s">
        <v>3158</v>
      </c>
      <c r="B1993" s="2">
        <v>250</v>
      </c>
      <c r="C1993" s="23" t="s">
        <v>7317</v>
      </c>
      <c r="D1993" s="24">
        <v>7</v>
      </c>
      <c r="E1993" s="24">
        <v>5</v>
      </c>
      <c r="F1993" s="24">
        <v>6</v>
      </c>
      <c r="G1993" s="24">
        <v>8</v>
      </c>
      <c r="H1993" s="23" t="s">
        <v>3533</v>
      </c>
      <c r="I1993" s="2" t="s">
        <v>3158</v>
      </c>
      <c r="J1993" s="2" t="s">
        <v>7308</v>
      </c>
      <c r="K1993" s="2" t="s">
        <v>29</v>
      </c>
      <c r="L1993" s="2" t="s">
        <v>17</v>
      </c>
      <c r="M1993" s="3" t="s">
        <v>18</v>
      </c>
      <c r="N1993" s="2" t="s">
        <v>10968</v>
      </c>
      <c r="O1993" s="24">
        <v>7</v>
      </c>
      <c r="P1993" s="24">
        <v>5</v>
      </c>
      <c r="Q1993" s="24">
        <v>6</v>
      </c>
      <c r="R1993" s="24">
        <v>8</v>
      </c>
      <c r="S1993" s="25" t="s">
        <v>12986</v>
      </c>
      <c r="T1993" s="2" t="s">
        <v>14679</v>
      </c>
      <c r="Z1993" s="2" t="str" cm="1">
        <f t="array" ref="Z1993">_xldudf_AI_ASK("انظر لهذا السؤال: " &amp; N1993 &amp; ". وانظر لهذا الشرح للسؤال: " &amp; S1993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عدد معين يتحقق فيه الشرط التالي: إذا ضربنا العدد في قيمة معينة وأضفنا له قيمة أخرى، سيكون الناتج مساويًا لقيمة محددة. لحل هذا النوع من الأسئلة بشكل عام، يمكن اتباع الخوارزمية التالية:
1. افترض العدد المطلوب بـ x.
2. اكتب المعادلة الرياضية الناتجة من الشرط المعطى.
3. حل المعادلة للعثور على قيمة x.
باستخدام هذه الخوارزمية، يمكن حل أي نوع من الأسئلة التي تتضمن شروط مشابهة دون الحاجة للتخصيص بالأرقام المحددة في السؤال.</v>
      </c>
      <c r="AG1993" s="2" t="s">
        <v>3158</v>
      </c>
      <c r="AH1993" s="2" t="s">
        <v>8200</v>
      </c>
    </row>
    <row r="1994" spans="1:34" ht="217.5">
      <c r="A1994" s="2" t="s">
        <v>3158</v>
      </c>
      <c r="B1994" s="2">
        <v>251</v>
      </c>
      <c r="C1994" s="23" t="s">
        <v>7318</v>
      </c>
      <c r="D1994" s="74" t="s">
        <v>3534</v>
      </c>
      <c r="E1994" s="74" t="s">
        <v>3535</v>
      </c>
      <c r="F1994" s="74" t="s">
        <v>3380</v>
      </c>
      <c r="G1994" s="74" t="s">
        <v>3381</v>
      </c>
      <c r="H1994" s="23" t="s">
        <v>3536</v>
      </c>
      <c r="I1994" s="2" t="s">
        <v>3158</v>
      </c>
      <c r="J1994" s="2" t="s">
        <v>7319</v>
      </c>
      <c r="K1994" s="2" t="s">
        <v>16</v>
      </c>
      <c r="L1994" s="2" t="s">
        <v>17</v>
      </c>
      <c r="M1994" s="3" t="s">
        <v>18</v>
      </c>
      <c r="N1994" s="2" t="s">
        <v>10969</v>
      </c>
      <c r="O1994" s="74" t="s">
        <v>3534</v>
      </c>
      <c r="P1994" s="74" t="s">
        <v>3535</v>
      </c>
      <c r="Q1994" s="74" t="s">
        <v>3380</v>
      </c>
      <c r="R1994" s="74" t="s">
        <v>3381</v>
      </c>
      <c r="S1994" s="25" t="s">
        <v>12987</v>
      </c>
      <c r="T1994" s="2" t="s">
        <v>10969</v>
      </c>
      <c r="Z1994" s="2" t="str" cm="1">
        <f t="array" ref="Z1994">_xldudf_AI_ASK("انظر لهذا السؤال: " &amp; N1994 &amp; ". وانظر لهذا الشرح للسؤال: " &amp; S1994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العلاقة بين العددين الصحيحين س وص عندما تكون 4س يساوي ص + 5. لحل هذا النوع من الأسئلة بشكل عام، يمكن اتباع الخطوات التالية:
1. افتراض قيمة لأحد الأعداد (مثل س) وحساب القيمة الأخرى (ص) باستخدام العلاقة المعطاة.
2. التحقق من صحة العلاقة بين العددين بواسطة إدخال القيم في المعادلة الأصلية.
3. إذا تم تأكيد صحة العلاقة، يمكن استنتاج العلاقة الرياضية بين العددين.
باستخدام هذه الخوارزمية، يمكن حل الأسئلة التي تتطلب إيجاد العلاقة بين الأعداد الصحيحة بطريقة منهجية ودقيقة.</v>
      </c>
      <c r="AG1994" s="2" t="s">
        <v>3158</v>
      </c>
      <c r="AH1994" s="2" t="s">
        <v>9100</v>
      </c>
    </row>
    <row r="1995" spans="1:34" ht="261">
      <c r="A1995" s="2" t="s">
        <v>3158</v>
      </c>
      <c r="B1995" s="2">
        <v>252</v>
      </c>
      <c r="C1995" s="23" t="s">
        <v>7320</v>
      </c>
      <c r="D1995" s="24">
        <v>16</v>
      </c>
      <c r="E1995" s="24">
        <v>8</v>
      </c>
      <c r="F1995" s="24">
        <v>4</v>
      </c>
      <c r="G1995" s="24">
        <v>62</v>
      </c>
      <c r="H1995" s="23" t="s">
        <v>3537</v>
      </c>
      <c r="I1995" s="2" t="s">
        <v>3158</v>
      </c>
      <c r="J1995" s="2" t="s">
        <v>7117</v>
      </c>
      <c r="K1995" s="2" t="s">
        <v>38</v>
      </c>
      <c r="L1995" s="2" t="s">
        <v>17</v>
      </c>
      <c r="M1995" s="3" t="s">
        <v>18</v>
      </c>
      <c r="N1995" s="2" t="s">
        <v>10970</v>
      </c>
      <c r="O1995" s="24">
        <v>16</v>
      </c>
      <c r="P1995" s="24">
        <v>8</v>
      </c>
      <c r="Q1995" s="24">
        <v>4</v>
      </c>
      <c r="R1995" s="24">
        <v>62</v>
      </c>
      <c r="S1995" s="25" t="s">
        <v>12988</v>
      </c>
      <c r="T1995" s="2" t="s">
        <v>14680</v>
      </c>
      <c r="Z1995" s="2" t="str" cm="1">
        <f t="array" ref="Z1995">_xldudf_AI_ASK("انظر لهذا السؤال: " &amp; N1995 &amp; ". وانظر لهذا الشرح للسؤال: " &amp; S1995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سعر الدفتر إذا كان ضعف سعر الآلة، وعلم أن مجموع ما دفعه الشخص هو مبلغ معين. لحل هذا النوع من الأسئلة بشكل عام، يمكن اتباع الخوارزمية التالية:
1. افترض سعر الآلة بقيمة معينة.
2. احسب ضعف سعر الآلة.
3. احسب مجموع السعرين.
4. قارن مجموع السعرين بالمبلغ المعطى.
5. إذا كانت القيمة غير مناسبة، عد إلى الخطوة الأولى وجرب قيمة جديدة لسعر الآلة.
6. استمر في تكرار الخطوات حتى تجد القيمة المناسبة التي تحقق المعادلة.
7. بمجرد العثور على القيمة الصحيحة، يمكنك حساب سعر الدفتر بسهولة.
هذه الخوارزمية تساعد في حل مشكلة معينة بطريقة منهجية وتسمح بالتحقق من الإجابة بشكل صحيح.</v>
      </c>
      <c r="AG1995" s="2" t="s">
        <v>3158</v>
      </c>
      <c r="AH1995" s="2" t="s">
        <v>8147</v>
      </c>
    </row>
    <row r="1996" spans="1:34" ht="116">
      <c r="A1996" s="2" t="s">
        <v>3158</v>
      </c>
      <c r="B1996" s="2">
        <v>253</v>
      </c>
      <c r="C1996" s="23" t="s">
        <v>7321</v>
      </c>
      <c r="D1996" s="72" t="s">
        <v>26</v>
      </c>
      <c r="E1996" s="72" t="s">
        <v>38</v>
      </c>
      <c r="F1996" s="72" t="s">
        <v>3469</v>
      </c>
      <c r="G1996" s="72" t="s">
        <v>3538</v>
      </c>
      <c r="H1996" s="23" t="s">
        <v>3539</v>
      </c>
      <c r="I1996" s="2" t="s">
        <v>3158</v>
      </c>
      <c r="J1996" s="2" t="s">
        <v>7322</v>
      </c>
      <c r="K1996" s="2" t="s">
        <v>16</v>
      </c>
      <c r="L1996" s="2" t="s">
        <v>81</v>
      </c>
      <c r="M1996" s="3" t="s">
        <v>3540</v>
      </c>
      <c r="N1996" s="2" t="s">
        <v>10971</v>
      </c>
      <c r="O1996" s="72" t="s">
        <v>26</v>
      </c>
      <c r="P1996" s="72" t="s">
        <v>38</v>
      </c>
      <c r="Q1996" s="72" t="s">
        <v>3469</v>
      </c>
      <c r="R1996" s="72" t="s">
        <v>3538</v>
      </c>
      <c r="S1996" s="25" t="s">
        <v>12989</v>
      </c>
      <c r="T1996" s="2" t="s">
        <v>14681</v>
      </c>
      <c r="Z1996" s="2" t="str" cm="1">
        <f t="array" ref="Z1996">_xldudf_AI_ASK("انظر لهذا السؤال: " &amp; N1996 &amp; ". وانظر لهذا الشرح للسؤال: " &amp; S1996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هذا النوع من الأسئلة، يجب أولاً فهم الحركة التي تمثلها الاتجاهات المختلفة مثل اتجاه عقارب الساعة وعكس اتجاه عقارب الساعة. ثم يتم تحديد النقطة النهائية بناءً على الحركة المتبعة. يمكن استخدام العد التسلسلي للحروف أو الأرقام لتحديد الموقع النهائي للنقطة بعد الحركة. يجب أيضًا مراعاة العمليات الحسابية البسيطة مثل جمع وطرح الأعداد للوصول إلى الإجابة النهائية.</v>
      </c>
      <c r="AG1996" s="2" t="s">
        <v>3158</v>
      </c>
      <c r="AH1996" s="2" t="s">
        <v>8204</v>
      </c>
    </row>
    <row r="1997" spans="1:34" ht="203">
      <c r="A1997" s="2" t="s">
        <v>3158</v>
      </c>
      <c r="B1997" s="2">
        <v>254</v>
      </c>
      <c r="C1997" s="23" t="s">
        <v>7323</v>
      </c>
      <c r="D1997" s="24">
        <v>27</v>
      </c>
      <c r="E1997" s="24">
        <v>9</v>
      </c>
      <c r="F1997" s="24">
        <v>21</v>
      </c>
      <c r="G1997" s="24">
        <v>18</v>
      </c>
      <c r="H1997" s="23" t="s">
        <v>3541</v>
      </c>
      <c r="I1997" s="2" t="s">
        <v>3158</v>
      </c>
      <c r="J1997" s="2" t="s">
        <v>7308</v>
      </c>
      <c r="K1997" s="2" t="s">
        <v>16</v>
      </c>
      <c r="L1997" s="2" t="s">
        <v>17</v>
      </c>
      <c r="M1997" s="3" t="s">
        <v>18</v>
      </c>
      <c r="N1997" s="2" t="s">
        <v>10972</v>
      </c>
      <c r="O1997" s="24">
        <v>27</v>
      </c>
      <c r="P1997" s="24">
        <v>9</v>
      </c>
      <c r="Q1997" s="24">
        <v>21</v>
      </c>
      <c r="R1997" s="24">
        <v>18</v>
      </c>
      <c r="S1997" s="25" t="s">
        <v>12990</v>
      </c>
      <c r="T1997" s="2" t="s">
        <v>14682</v>
      </c>
      <c r="Z1997" s="2" t="str" cm="1">
        <f t="array" ref="Z1997">_xldudf_AI_ASK("انظر لهذا السؤال: " &amp; N1997 &amp; ". وانظر لهذا الشرح للسؤال: " &amp; S1997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الرقم الذي عند قسمته على عدد معين وإضافة ناتج القسمة إلى عدد آخر يتم الحصول على ناتج محدد. لحل هذا النوع من الأسئلة بشكل عام، يمكن اتباع الخطوات التالية:
1. افتراض أن الرقم الذي نبحث عنه هو "x".
2. قسم الرقم "x" على العدد الأول المعطى.
3. أضف الناتج إلى العدد الثاني المعطى.
4. قارن الناتج النهائي مع القيمة المطلوبة.
5. إذا كان الناتج يساوي القيمة المطلوبة، فإن "x" هو الرقم الصحيح.
باختصار، يمكن حل هذا النوع من الأسئلة عن طريق تحديد الرقم المطلوب واستخدام العمليات الحسابية المناسبة للوصول إلى الإجابة الصحيحة.</v>
      </c>
      <c r="AG1997" s="2" t="s">
        <v>3158</v>
      </c>
      <c r="AH1997" s="2" t="s">
        <v>8200</v>
      </c>
    </row>
    <row r="1998" spans="1:34" ht="232">
      <c r="A1998" s="2" t="s">
        <v>3158</v>
      </c>
      <c r="B1998" s="2">
        <v>255</v>
      </c>
      <c r="C1998" s="23" t="s">
        <v>7324</v>
      </c>
      <c r="D1998" s="72" t="s">
        <v>3542</v>
      </c>
      <c r="E1998" s="72" t="s">
        <v>3543</v>
      </c>
      <c r="F1998" s="72" t="s">
        <v>3544</v>
      </c>
      <c r="G1998" s="72" t="s">
        <v>3545</v>
      </c>
      <c r="H1998" s="23" t="s">
        <v>3546</v>
      </c>
      <c r="I1998" s="2" t="s">
        <v>3158</v>
      </c>
      <c r="J1998" s="2" t="s">
        <v>7325</v>
      </c>
      <c r="K1998" s="2" t="s">
        <v>29</v>
      </c>
      <c r="L1998" s="2" t="s">
        <v>17</v>
      </c>
      <c r="M1998" s="3" t="s">
        <v>18</v>
      </c>
      <c r="N1998" s="2" t="s">
        <v>10973</v>
      </c>
      <c r="O1998" s="72" t="s">
        <v>3542</v>
      </c>
      <c r="P1998" s="72" t="s">
        <v>3543</v>
      </c>
      <c r="Q1998" s="72" t="s">
        <v>3544</v>
      </c>
      <c r="R1998" s="72" t="s">
        <v>3545</v>
      </c>
      <c r="S1998" s="25" t="s">
        <v>12991</v>
      </c>
      <c r="T1998" s="2" t="s">
        <v>14683</v>
      </c>
      <c r="Z1998" s="2" t="str" cm="1">
        <f t="array" ref="Z1998">_xldudf_AI_ASK("انظر لهذا السؤال: " &amp; N1998 &amp; ". وانظر لهذا الشرح للسؤال: " &amp; S1998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مفهوم حساب الإنتاج السنوي لشركة ما بناءً على الإنتاج السابق ونسبة الزيادة أو النقصان في الإنتاج. يمكن حل هذا النوع من الأسئلة باتباع الخطوات التالية:
1. تحديد الإنتاج السنوي للعام الحالي.
2. حساب النسبة المئوية للزيادة أو النقصان في الإنتاج.
3. تطبيق النسبة المئوية على الإنتاج السابق للحصول على الإنتاج في العام الحالي.
4. التحقق من صحة الإجابة بوساطة تجربة الخيارات أو بوساطة الحسابات الرياضية.
بهذه الطريقة، يمكن حل أسئلة حساب الإنتاج السنوي بشكل عام دون الحاجة للتخصيص بالأرقام المحددة في السؤال.</v>
      </c>
      <c r="AG1998" s="2" t="s">
        <v>3158</v>
      </c>
      <c r="AH1998" s="2" t="s">
        <v>9101</v>
      </c>
    </row>
    <row r="1999" spans="1:34" ht="159.5">
      <c r="A1999" s="2" t="s">
        <v>3158</v>
      </c>
      <c r="B1999" s="2">
        <v>256</v>
      </c>
      <c r="C1999" s="23" t="s">
        <v>7326</v>
      </c>
      <c r="D1999" s="9" t="s">
        <v>420</v>
      </c>
      <c r="E1999" s="9" t="s">
        <v>758</v>
      </c>
      <c r="F1999" s="22" t="s">
        <v>3467</v>
      </c>
      <c r="G1999" s="22" t="s">
        <v>851</v>
      </c>
      <c r="H1999" s="26" t="s">
        <v>3547</v>
      </c>
      <c r="I1999" s="2" t="s">
        <v>3158</v>
      </c>
      <c r="J1999" s="2" t="s">
        <v>7229</v>
      </c>
      <c r="K1999" s="2" t="s">
        <v>38</v>
      </c>
      <c r="L1999" s="2" t="s">
        <v>17</v>
      </c>
      <c r="M1999" s="3" t="s">
        <v>18</v>
      </c>
      <c r="N1999" s="2" t="s">
        <v>10974</v>
      </c>
      <c r="O1999" s="9" t="s">
        <v>420</v>
      </c>
      <c r="P1999" s="9" t="s">
        <v>758</v>
      </c>
      <c r="Q1999" s="22" t="s">
        <v>3467</v>
      </c>
      <c r="R1999" s="22" t="s">
        <v>851</v>
      </c>
      <c r="S1999" s="25" t="s">
        <v>12992</v>
      </c>
      <c r="T1999" s="2" t="s">
        <v>10974</v>
      </c>
      <c r="Z1999" s="2" t="str" cm="1">
        <f t="array" ref="Z1999">_xldudf_AI_ASK("انظر لهذا السؤال: " &amp; N1999 &amp; ". وانظر لهذا الشرح للسؤال: " &amp; S1999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يتضمن هذا النوع من الأسئلة مقارنة بين قيمتين عدديتين تعبر عن تعبيرات رياضية. يتم ذلك عن طريق تعويض القيم المعروفة في التعبيرات ومقارنة القيم الناتجة. يتم اختيار القيم بحيث يتم تحقيق الفرق بين القيمتين. يتم تحديد الإجابة الصحيحة بناءً على القيم التي تم الحصول عليها بعد التعويض.</v>
      </c>
      <c r="AG1999" s="2" t="s">
        <v>3158</v>
      </c>
      <c r="AH1999" s="2" t="s">
        <v>8179</v>
      </c>
    </row>
    <row r="2000" spans="1:34" ht="188.5">
      <c r="A2000" s="2" t="s">
        <v>3158</v>
      </c>
      <c r="B2000" s="2">
        <v>257</v>
      </c>
      <c r="C2000" s="23" t="s">
        <v>7327</v>
      </c>
      <c r="D2000" s="9" t="s">
        <v>420</v>
      </c>
      <c r="E2000" s="9" t="s">
        <v>758</v>
      </c>
      <c r="F2000" s="22" t="s">
        <v>3467</v>
      </c>
      <c r="G2000" s="22" t="s">
        <v>851</v>
      </c>
      <c r="H2000" s="23" t="s">
        <v>3548</v>
      </c>
      <c r="I2000" s="2" t="s">
        <v>3158</v>
      </c>
      <c r="J2000" s="2" t="s">
        <v>7328</v>
      </c>
      <c r="K2000" s="2" t="s">
        <v>29</v>
      </c>
      <c r="L2000" s="2" t="s">
        <v>17</v>
      </c>
      <c r="M2000" s="3" t="s">
        <v>18</v>
      </c>
      <c r="N2000" s="2" t="s">
        <v>10975</v>
      </c>
      <c r="O2000" s="9" t="s">
        <v>420</v>
      </c>
      <c r="P2000" s="9" t="s">
        <v>758</v>
      </c>
      <c r="Q2000" s="22" t="s">
        <v>3467</v>
      </c>
      <c r="R2000" s="22" t="s">
        <v>851</v>
      </c>
      <c r="S2000" s="25" t="s">
        <v>12993</v>
      </c>
      <c r="T2000" s="2" t="s">
        <v>14684</v>
      </c>
      <c r="Z2000" s="2" t="str" cm="1">
        <f t="array" ref="Z2000">_xldudf_AI_ASK("انظر لهذا السؤال: " &amp; N2000 &amp; ". وانظر لهذا الشرح للسؤال: " &amp; S2000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مقارنة مجموع الأعداد الأول والثالث مع مجموع الأعداد الثاني والرابع من مجموعة من الأعداد المرتبة تصاعديًا، يجب عليك اتباع الخطوات التالية:
1. قم بحساب مجموع الأعداد الأول والثالث.
2. قم بحساب مجموع الأعداد الثاني والرابع.
3. قارن بين المجموعين الناتجين.
4. اختر الأكبر منهما كإجابة.
هذه الخوارزمية تساعدك على حل هذا النوع من الأسئلة بسهولة وبدقة، بغض النظر عن الأعداد المحددة في السؤال.</v>
      </c>
      <c r="AG2000" s="2" t="s">
        <v>3158</v>
      </c>
      <c r="AH2000" s="2" t="s">
        <v>8205</v>
      </c>
    </row>
    <row r="2001" spans="1:34" ht="188.5">
      <c r="A2001" s="2" t="s">
        <v>3158</v>
      </c>
      <c r="B2001" s="2">
        <v>258</v>
      </c>
      <c r="C2001" s="23" t="s">
        <v>7329</v>
      </c>
      <c r="D2001" s="24">
        <v>81</v>
      </c>
      <c r="E2001" s="24">
        <v>36</v>
      </c>
      <c r="F2001" s="24">
        <v>64</v>
      </c>
      <c r="G2001" s="24">
        <v>100</v>
      </c>
      <c r="H2001" s="23" t="s">
        <v>3549</v>
      </c>
      <c r="I2001" s="2" t="s">
        <v>3158</v>
      </c>
      <c r="J2001" s="2" t="s">
        <v>7330</v>
      </c>
      <c r="K2001" s="2" t="s">
        <v>26</v>
      </c>
      <c r="L2001" s="2" t="s">
        <v>17</v>
      </c>
      <c r="M2001" s="3" t="s">
        <v>18</v>
      </c>
      <c r="N2001" s="2" t="s">
        <v>10976</v>
      </c>
      <c r="O2001" s="24">
        <v>81</v>
      </c>
      <c r="P2001" s="24">
        <v>36</v>
      </c>
      <c r="Q2001" s="24">
        <v>64</v>
      </c>
      <c r="R2001" s="24">
        <v>100</v>
      </c>
      <c r="S2001" s="25" t="s">
        <v>12994</v>
      </c>
      <c r="T2001" s="2" t="s">
        <v>14685</v>
      </c>
      <c r="Z2001" s="2" t="str" cm="1">
        <f t="array" ref="Z2001">_xldudf_AI_ASK("انظر لهذا السؤال: " &amp; N2001 &amp; ". وانظر لهذا الشرح للسؤال: " &amp; S2001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جمعناه مع جذره التربيعي يساوي قيمة معينة. لحل هذا النوع من الأسئلة بشكل عام، يمكن اتباع الخطوات التالية:
1. افترض أن العدد الذي نبحث عنه هو "س".
2. اكتب المعادلة الرياضية الناتجة من السؤال بشكل عام: "س + √س = قيمة معينة".
3. قم بحل المعادلة الناتجة للعثور على قيمة العدد "س".
باستخدام هذه الخوارزمية، يمكن حل أي سؤال يتضمن البحث عن العدد الذي إذا جمعناه مع جذره التربيعي يساوي قيمة معينة بدقة وبسهولة.</v>
      </c>
      <c r="AG2001" s="2" t="s">
        <v>3158</v>
      </c>
      <c r="AH2001" s="2" t="s">
        <v>9102</v>
      </c>
    </row>
    <row r="2002" spans="1:34" ht="145">
      <c r="A2002" s="2" t="s">
        <v>3158</v>
      </c>
      <c r="B2002" s="2">
        <v>259</v>
      </c>
      <c r="C2002" s="2" t="s">
        <v>7019</v>
      </c>
      <c r="D2002" s="72" t="s">
        <v>3093</v>
      </c>
      <c r="E2002" s="72" t="s">
        <v>3550</v>
      </c>
      <c r="F2002" s="72" t="s">
        <v>3094</v>
      </c>
      <c r="G2002" s="72" t="s">
        <v>3091</v>
      </c>
      <c r="H2002" s="2" t="s">
        <v>3274</v>
      </c>
      <c r="I2002" s="2" t="s">
        <v>3158</v>
      </c>
      <c r="J2002" s="2" t="s">
        <v>7331</v>
      </c>
      <c r="K2002" s="2" t="s">
        <v>16</v>
      </c>
      <c r="L2002" s="2" t="s">
        <v>17</v>
      </c>
      <c r="M2002" s="3" t="s">
        <v>18</v>
      </c>
      <c r="N2002" s="2" t="s">
        <v>10807</v>
      </c>
      <c r="O2002" s="72" t="s">
        <v>3093</v>
      </c>
      <c r="P2002" s="72" t="s">
        <v>3550</v>
      </c>
      <c r="Q2002" s="72" t="s">
        <v>3094</v>
      </c>
      <c r="R2002" s="72" t="s">
        <v>3091</v>
      </c>
      <c r="S2002" s="25" t="s">
        <v>12816</v>
      </c>
      <c r="T2002" s="2" t="s">
        <v>10807</v>
      </c>
      <c r="Z2002" s="2" t="str" cm="1">
        <f t="array" ref="Z2002">_xldudf_AI_ASK("انظر لهذا السؤال: " &amp; N2002 &amp; ". وانظر لهذا الشرح للسؤال: " &amp; S2002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بتحديد القبلة التي يجب على الأشخاص توجهها لأداء الصلاة. يتم ذلك عن طريق حساب الاتجاه المعاكس لاتجاه القبلة الرئيسية، وذلك باستخدام الإحداثيات الجغرافية. يمكن حل هذا النوع من الأسئلة بواسطة خوارزمية بسيطة تقوم بحساب الاتجاه المعاكس للقبلة الرئيسية بناءً على المعلومات الجغرافية المعطاة. يتم ذلك عن طريق استخدام الزوايا والإحداثيات الجغرافية لتحديد الاتجاه الصحيح الذي يجب على الأشخاص توجهه لأداء الصلاة.</v>
      </c>
      <c r="AG2002" s="2" t="s">
        <v>3158</v>
      </c>
      <c r="AH2002" s="2" t="s">
        <v>8206</v>
      </c>
    </row>
    <row r="2003" spans="1:34" ht="232">
      <c r="A2003" s="2" t="s">
        <v>3158</v>
      </c>
      <c r="B2003" s="2">
        <v>260</v>
      </c>
      <c r="C2003" s="23" t="s">
        <v>7332</v>
      </c>
      <c r="D2003" s="72" t="s">
        <v>3551</v>
      </c>
      <c r="E2003" s="72" t="s">
        <v>3552</v>
      </c>
      <c r="F2003" s="72" t="s">
        <v>3553</v>
      </c>
      <c r="G2003" s="72" t="s">
        <v>3412</v>
      </c>
      <c r="H2003" s="23" t="s">
        <v>3554</v>
      </c>
      <c r="I2003" s="2" t="s">
        <v>3158</v>
      </c>
      <c r="J2003" s="2" t="s">
        <v>7333</v>
      </c>
      <c r="K2003" s="2" t="s">
        <v>16</v>
      </c>
      <c r="L2003" s="2" t="s">
        <v>17</v>
      </c>
      <c r="M2003" s="3" t="s">
        <v>18</v>
      </c>
      <c r="N2003" s="2" t="s">
        <v>10977</v>
      </c>
      <c r="O2003" s="72" t="s">
        <v>3551</v>
      </c>
      <c r="P2003" s="72" t="s">
        <v>3552</v>
      </c>
      <c r="Q2003" s="72" t="s">
        <v>3553</v>
      </c>
      <c r="R2003" s="72" t="s">
        <v>3412</v>
      </c>
      <c r="S2003" s="25" t="s">
        <v>12995</v>
      </c>
      <c r="T2003" s="2" t="s">
        <v>10977</v>
      </c>
      <c r="Z2003" s="2" t="str" cm="1">
        <f t="array" ref="Z2003">_xldudf_AI_ASK("انظر لهذا السؤال: " &amp; N2003 &amp; ". وانظر لهذا الشرح للسؤال: " &amp; S2003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عدد صحيح موجب يمكن جمعه مع عدد صحيح موجب آخر ليكون مجموعهما يساوي قيمة محددة. لحل هذا النوع من الأسئلة بشكل عام، يمكن اتباع الخطوات التالية:
1. افتراض قيمة لأحد الأعداد الصحيحة الموجبة.
2. اختبار هذه القيمة عن طريق جمعها مع القيمة المعروفة والتحقق مما إذا كان المجموع يساوي القيمة المحددة.
3. إذا كان المجموع يساوي القيمة المحددة، فإن القيمة التي تم اختبارها هي الإجابة.
4. إذا لم يكن المجموع يساوي القيمة المحددة، يتم تكرار الخطوات السابقة باختيار قيمة جديدة للعدد الصحيح الموجب.
هذه الخوارزمية تساعد في حل مثل هذه الأسئلة بطريقة منهجية وفعالة.</v>
      </c>
      <c r="AG2003" s="2" t="s">
        <v>3158</v>
      </c>
      <c r="AH2003" s="2" t="s">
        <v>8207</v>
      </c>
    </row>
    <row r="2004" spans="1:34" ht="87">
      <c r="A2004" s="2" t="s">
        <v>3158</v>
      </c>
      <c r="B2004" s="2">
        <v>261</v>
      </c>
      <c r="C2004" s="23" t="s">
        <v>7334</v>
      </c>
      <c r="D2004" s="72" t="s">
        <v>647</v>
      </c>
      <c r="E2004" s="24">
        <v>-3</v>
      </c>
      <c r="F2004" s="24">
        <v>6</v>
      </c>
      <c r="G2004" s="24">
        <v>7</v>
      </c>
      <c r="H2004" s="23" t="s">
        <v>3555</v>
      </c>
      <c r="I2004" s="2" t="s">
        <v>3158</v>
      </c>
      <c r="J2004" s="2" t="s">
        <v>7241</v>
      </c>
      <c r="K2004" s="2" t="s">
        <v>16</v>
      </c>
      <c r="L2004" s="2" t="s">
        <v>17</v>
      </c>
      <c r="M2004" s="3" t="s">
        <v>18</v>
      </c>
      <c r="N2004" s="2" t="s">
        <v>10978</v>
      </c>
      <c r="O2004" s="72" t="s">
        <v>647</v>
      </c>
      <c r="P2004" s="24">
        <v>-3</v>
      </c>
      <c r="Q2004" s="24">
        <v>6</v>
      </c>
      <c r="R2004" s="24">
        <v>7</v>
      </c>
      <c r="S2004" s="25" t="s">
        <v>12996</v>
      </c>
      <c r="T2004" s="2" t="s">
        <v>14686</v>
      </c>
      <c r="Z2004" s="2" t="str" cm="1">
        <f t="array" ref="Z2004">_xldudf_AI_ASK("انظر لهذا السؤال: " &amp; N2004 &amp; ". وانظر لهذا الشرح للسؤال: " &amp; S2004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معادلة تحتوي على جذر، يمكننا حلها بتجربة الخيارات. يتم ذلك عن طريق استبدال القيم الممكنة في المعادلة والتحقق من صحة الحل. يتم ذلك عن طريق حساب القيمة النهائية لكل خيار ومقارنتها بالقيمة المطلوبة. إذا تطابقت القيمتان، فإن القيمة المستخدمة هي الحل الصحيح للمعادلة.</v>
      </c>
      <c r="AG2004" s="2" t="s">
        <v>3158</v>
      </c>
      <c r="AH2004" s="2" t="s">
        <v>9091</v>
      </c>
    </row>
    <row r="2005" spans="1:34" ht="130.5">
      <c r="A2005" s="2" t="s">
        <v>3158</v>
      </c>
      <c r="B2005" s="2">
        <v>262</v>
      </c>
      <c r="C2005" s="23" t="s">
        <v>7335</v>
      </c>
      <c r="D2005" s="24">
        <v>18</v>
      </c>
      <c r="E2005" s="24">
        <v>15</v>
      </c>
      <c r="F2005" s="24">
        <v>16</v>
      </c>
      <c r="G2005" s="24">
        <v>12</v>
      </c>
      <c r="H2005" s="23" t="s">
        <v>3556</v>
      </c>
      <c r="I2005" s="2" t="s">
        <v>3158</v>
      </c>
      <c r="J2005" s="2" t="s">
        <v>7330</v>
      </c>
      <c r="K2005" s="2" t="s">
        <v>38</v>
      </c>
      <c r="L2005" s="2" t="s">
        <v>17</v>
      </c>
      <c r="M2005" s="3" t="s">
        <v>18</v>
      </c>
      <c r="N2005" s="2" t="s">
        <v>10979</v>
      </c>
      <c r="O2005" s="24">
        <v>18</v>
      </c>
      <c r="P2005" s="24">
        <v>15</v>
      </c>
      <c r="Q2005" s="24">
        <v>16</v>
      </c>
      <c r="R2005" s="24">
        <v>12</v>
      </c>
      <c r="S2005" s="25" t="s">
        <v>12997</v>
      </c>
      <c r="T2005" s="2" t="s">
        <v>14687</v>
      </c>
      <c r="Z2005" s="2" t="str" cm="1">
        <f t="array" ref="Z2005">_xldudf_AI_ASK("انظر لهذا السؤال: " &amp; N2005 &amp; ". وانظر لهذا الشرح للسؤال: " &amp; S2005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عبارة تحتوي على عدد معين من العوامل وجذر، يمكننا حله بطريقة تجريبية. يتم ذلك عن طريق تجربة الخيارات المتاحة واختبارها لمعرفة إن كانت تتوافق مع العبارة المعطاة أم لا. يتطلب حل هذا النوع من الأسئلة فهم العلاقة بين العوامل والجذر وتطبيقها بدقة. يجب أن نكون دقيقين في الحسابات والتعامل مع الأعداد بعناية للوصول إلى الإجابة الصحيحة.</v>
      </c>
      <c r="AG2005" s="2" t="s">
        <v>3158</v>
      </c>
      <c r="AH2005" s="2" t="s">
        <v>9102</v>
      </c>
    </row>
    <row r="2006" spans="1:34" ht="188.5">
      <c r="A2006" s="2" t="s">
        <v>3158</v>
      </c>
      <c r="B2006" s="2">
        <v>263</v>
      </c>
      <c r="C2006" s="23" t="s">
        <v>7336</v>
      </c>
      <c r="D2006" s="24">
        <v>2</v>
      </c>
      <c r="E2006" s="24">
        <v>3</v>
      </c>
      <c r="F2006" s="24">
        <v>4</v>
      </c>
      <c r="G2006" s="24">
        <v>3.5</v>
      </c>
      <c r="H2006" s="23" t="s">
        <v>3557</v>
      </c>
      <c r="I2006" s="2" t="s">
        <v>3158</v>
      </c>
      <c r="J2006" s="2" t="s">
        <v>7337</v>
      </c>
      <c r="K2006" s="2" t="s">
        <v>29</v>
      </c>
      <c r="L2006" s="2" t="s">
        <v>17</v>
      </c>
      <c r="M2006" s="3" t="s">
        <v>18</v>
      </c>
      <c r="N2006" s="2" t="s">
        <v>10980</v>
      </c>
      <c r="O2006" s="24">
        <v>2</v>
      </c>
      <c r="P2006" s="24">
        <v>3</v>
      </c>
      <c r="Q2006" s="24">
        <v>4</v>
      </c>
      <c r="R2006" s="24">
        <v>3.5</v>
      </c>
      <c r="S2006" s="25" t="s">
        <v>12998</v>
      </c>
      <c r="T2006" s="2" t="s">
        <v>14688</v>
      </c>
      <c r="Z2006" s="2" t="str" cm="1">
        <f t="array" ref="Z2006">_xldudf_AI_ASK("انظر لهذا السؤال: " &amp; N2006 &amp; ". وانظر لهذا الشرح للسؤال: " &amp; S2006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معادلات من هذا النوع، يمكن اتباع الخطوات التالية:
1. ضع العبارة في شكل معادلة بحيث تكون على الصورة التالية: a = b + c
2. قم بتوحيد المقامات بضرب كل جزء في المعادلة بالمقام المشترك.
3. قم بحل المعادلة الناتجة للعثور على قيمة المجهول.
4. تحقق من الحل النهائي بإعادة إدخال القيمة في المعادلة الأصلية.
هذه الخطوات يمكن تطبيقها على معادلات من هذا النوع لحلها بدقة وفعالية.</v>
      </c>
      <c r="AG2006" s="2" t="s">
        <v>3158</v>
      </c>
      <c r="AH2006" s="2" t="s">
        <v>8208</v>
      </c>
    </row>
    <row r="2007" spans="1:34" ht="217.5">
      <c r="A2007" s="2" t="s">
        <v>3158</v>
      </c>
      <c r="B2007" s="2">
        <v>264</v>
      </c>
      <c r="C2007" s="23" t="s">
        <v>7338</v>
      </c>
      <c r="D2007" s="24">
        <v>20</v>
      </c>
      <c r="E2007" s="24">
        <v>70</v>
      </c>
      <c r="F2007" s="24">
        <v>78</v>
      </c>
      <c r="G2007" s="24">
        <v>80</v>
      </c>
      <c r="H2007" s="23" t="s">
        <v>3558</v>
      </c>
      <c r="I2007" s="2" t="s">
        <v>3158</v>
      </c>
      <c r="J2007" s="2" t="s">
        <v>7194</v>
      </c>
      <c r="K2007" s="2" t="s">
        <v>38</v>
      </c>
      <c r="L2007" s="2" t="s">
        <v>17</v>
      </c>
      <c r="M2007" s="3" t="s">
        <v>18</v>
      </c>
      <c r="N2007" s="2" t="s">
        <v>10981</v>
      </c>
      <c r="O2007" s="24">
        <v>20</v>
      </c>
      <c r="P2007" s="24">
        <v>70</v>
      </c>
      <c r="Q2007" s="24">
        <v>78</v>
      </c>
      <c r="R2007" s="24">
        <v>80</v>
      </c>
      <c r="S2007" s="25" t="s">
        <v>12999</v>
      </c>
      <c r="T2007" s="2" t="s">
        <v>14689</v>
      </c>
      <c r="Z2007" s="2" t="str" cm="1">
        <f t="array" ref="Z2007">_xldudf_AI_ASK("انظر لهذا السؤال: " &amp; N2007 &amp; ". وانظر لهذا الشرح للسؤال: " &amp; S2007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حساب عدد الأشهر اللازمة لسداد مبلغ معين بعد دفع مبلغ أولي وتقسيط المبلغ المتبقي بمبلغ شهري محدد. لحل هذا النوع من الأسئلة بشكل عام، يمكن اتباع الخوارزمية التالية:
1. حساب المبلغ المتبقي بعد دفع المبلغ الأولي.
2. حساب مقدار القسط الشهري.
3. قسمة المبلغ المتبقي على مقدار القسط الشهري للحصول على عدد الأشهر اللازمة لسداد المبلغ المتبقي.
باستخدام هذه الخوارزمية، يمكن حساب عدد الأشهر الذي يحتاجه الشخص لسداد المبلغ المتبقي بشكل فعال ودقيق.</v>
      </c>
      <c r="AG2007" s="2" t="s">
        <v>3158</v>
      </c>
      <c r="AH2007" s="2" t="s">
        <v>8171</v>
      </c>
    </row>
    <row r="2008" spans="1:34" ht="203">
      <c r="A2008" s="2" t="s">
        <v>3158</v>
      </c>
      <c r="B2008" s="2">
        <v>265</v>
      </c>
      <c r="C2008" s="23" t="s">
        <v>7339</v>
      </c>
      <c r="D2008" s="24">
        <v>16</v>
      </c>
      <c r="E2008" s="24">
        <v>17</v>
      </c>
      <c r="F2008" s="24">
        <v>15</v>
      </c>
      <c r="G2008" s="24">
        <v>18</v>
      </c>
      <c r="H2008" s="23" t="s">
        <v>3559</v>
      </c>
      <c r="I2008" s="2" t="s">
        <v>3158</v>
      </c>
      <c r="J2008" s="2" t="s">
        <v>7340</v>
      </c>
      <c r="K2008" s="2" t="s">
        <v>29</v>
      </c>
      <c r="L2008" s="2" t="s">
        <v>17</v>
      </c>
      <c r="M2008" s="3" t="s">
        <v>18</v>
      </c>
      <c r="N2008" s="2" t="s">
        <v>10982</v>
      </c>
      <c r="O2008" s="24">
        <v>16</v>
      </c>
      <c r="P2008" s="24">
        <v>17</v>
      </c>
      <c r="Q2008" s="24">
        <v>15</v>
      </c>
      <c r="R2008" s="24">
        <v>18</v>
      </c>
      <c r="S2008" s="25" t="s">
        <v>13000</v>
      </c>
      <c r="T2008" s="2" t="s">
        <v>14690</v>
      </c>
      <c r="Z2008" s="2" t="str" cm="1">
        <f t="array" ref="Z2008">_xldudf_AI_ASK("انظر لهذا السؤال: " &amp; N2008 &amp; ". وانظر لهذا الشرح للسؤال: " &amp; S2008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يتساءل السؤال عن العدد الذي يمكن ضربه في عدد معين للحصول على ناتج أقل من قيمة محددة. لحل هذا النوع من الأسئلة بشكل عام، يمكن اتباع الخطوات التالية:
1. حدد العدد الذي تريد ضربه.
2. حدد القيمة الحد الأقصى التي يجب أن يكون أقل منها الناتج.
3. قم بضرب العدد المحدد في سلسلة من الأعداد بدءًا من الأصغر إلى أن تصل إلى القيمة المحددة.
4. احتفظ بالعدد الذي يكون الناتج من ضربه أقل من القيمة المحددة.
بهذه الطريقة، يمكن العثور على العدد المناسب الذي يمكن ضربه للحصول على الناتج المطلوب.</v>
      </c>
      <c r="AG2008" s="2" t="s">
        <v>3158</v>
      </c>
      <c r="AH2008" s="2" t="s">
        <v>9071</v>
      </c>
    </row>
    <row r="2009" spans="1:34" ht="188.5">
      <c r="A2009" s="2" t="s">
        <v>3158</v>
      </c>
      <c r="B2009" s="2">
        <v>266</v>
      </c>
      <c r="C2009" s="23" t="s">
        <v>7341</v>
      </c>
      <c r="D2009" s="9" t="s">
        <v>420</v>
      </c>
      <c r="E2009" s="9" t="s">
        <v>758</v>
      </c>
      <c r="F2009" s="22" t="s">
        <v>3467</v>
      </c>
      <c r="G2009" s="22" t="s">
        <v>851</v>
      </c>
      <c r="H2009" s="23" t="s">
        <v>3560</v>
      </c>
      <c r="I2009" s="2" t="s">
        <v>3158</v>
      </c>
      <c r="J2009" s="2" t="s">
        <v>7117</v>
      </c>
      <c r="K2009" s="2" t="s">
        <v>16</v>
      </c>
      <c r="L2009" s="2" t="s">
        <v>17</v>
      </c>
      <c r="M2009" s="3" t="s">
        <v>18</v>
      </c>
      <c r="N2009" s="2" t="s">
        <v>10983</v>
      </c>
      <c r="O2009" s="9" t="s">
        <v>420</v>
      </c>
      <c r="P2009" s="9" t="s">
        <v>758</v>
      </c>
      <c r="Q2009" s="22" t="s">
        <v>3467</v>
      </c>
      <c r="R2009" s="22" t="s">
        <v>851</v>
      </c>
      <c r="S2009" s="25" t="s">
        <v>13001</v>
      </c>
      <c r="T2009" s="2" t="s">
        <v>14691</v>
      </c>
      <c r="Z2009" s="2" t="str" cm="1">
        <f t="array" ref="Z2009">_xldudf_AI_ASK("انظر لهذا السؤال: " &amp; N2009 &amp; ". وانظر لهذا الشرح للسؤال: " &amp; S2009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قيمتين، القيمة الأولى تكون عدد يكون أكبر من قيمة معينة، بينما القيمة الثانية تكون عدد يكون أصغر من قيمة معينة. لحل هذا النوع من الأسئلة بشكل عام، يمكن اتباع الخطوات التالية:
1. تحديد العملية الرياضية المطلوبة لكل قيمة.
2. حساب القيمة النهائية لكل جانب.
3. مقارنة القيمتين لتحديد أيهما أكبر أو أصغر.
4. كتابة الإجابة بناءً على نتيجة المقارنة.
باختصار، يجب تحديد العمليات الرياضية المطلوبة وحساب القيم النهائية لكل جانب لمقارنتها وتحديد العلاقة بينهما.</v>
      </c>
      <c r="AG2009" s="2" t="s">
        <v>3158</v>
      </c>
      <c r="AH2009" s="2" t="s">
        <v>8147</v>
      </c>
    </row>
    <row r="2010" spans="1:34" ht="203">
      <c r="A2010" s="2" t="s">
        <v>3158</v>
      </c>
      <c r="B2010" s="2">
        <v>267</v>
      </c>
      <c r="C2010" s="23" t="s">
        <v>7342</v>
      </c>
      <c r="D2010" s="24">
        <v>40</v>
      </c>
      <c r="E2010" s="24">
        <v>30</v>
      </c>
      <c r="F2010" s="24">
        <v>20</v>
      </c>
      <c r="G2010" s="24">
        <v>50</v>
      </c>
      <c r="H2010" s="23" t="s">
        <v>3561</v>
      </c>
      <c r="I2010" s="2" t="s">
        <v>3158</v>
      </c>
      <c r="J2010" s="2" t="s">
        <v>7343</v>
      </c>
      <c r="K2010" s="2" t="s">
        <v>16</v>
      </c>
      <c r="L2010" s="2" t="s">
        <v>17</v>
      </c>
      <c r="M2010" s="3" t="s">
        <v>18</v>
      </c>
      <c r="N2010" s="2" t="s">
        <v>10984</v>
      </c>
      <c r="O2010" s="24">
        <v>40</v>
      </c>
      <c r="P2010" s="24">
        <v>30</v>
      </c>
      <c r="Q2010" s="24">
        <v>20</v>
      </c>
      <c r="R2010" s="24">
        <v>50</v>
      </c>
      <c r="S2010" s="25" t="s">
        <v>13002</v>
      </c>
      <c r="T2010" s="2" t="s">
        <v>14692</v>
      </c>
      <c r="Z2010" s="2" t="str" cm="1">
        <f t="array" ref="Z2010">_xldudf_AI_ASK("انظر لهذا السؤال: " &amp; N2010 &amp; ". وانظر لهذا الشرح للسؤال: " &amp; S2010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كيفية حساب نسبة س إلى 3ص عندما يكون معروفًا أن نسبة س إلى ص تساوي قيمة معينة. لحل هذا النوع من الأسئلة بشكل عام، يمكن اتباع الخطوات التالية: 
1. ابدأ بتعريف النسبة المطلوبة بواسطة الرموز المستخدمة.
2. استخدم العلاقة المعروفة بين النسبتين لإيجاد العلاقة بين القيم.
3. قم بحساب القيمة المطلوبة باستخدام العلاقة التي تم توضيحها.
4. قم بالتحقق من الإجابة النهائية للتأكد من صحتها.
هذه الخطوات يمكن تطبيقها على أي مشكلة تتعلق بحساب النسب بناءً على العلاقات المعروفة بينها.</v>
      </c>
      <c r="AG2010" s="2" t="s">
        <v>3158</v>
      </c>
      <c r="AH2010" s="2" t="s">
        <v>8209</v>
      </c>
    </row>
    <row r="2011" spans="1:34" ht="217.5">
      <c r="A2011" s="2" t="s">
        <v>3158</v>
      </c>
      <c r="B2011" s="2">
        <v>268</v>
      </c>
      <c r="C2011" s="23" t="s">
        <v>7344</v>
      </c>
      <c r="D2011" s="24">
        <v>12</v>
      </c>
      <c r="E2011" s="24">
        <v>17</v>
      </c>
      <c r="F2011" s="24">
        <v>16</v>
      </c>
      <c r="G2011" s="24">
        <v>8</v>
      </c>
      <c r="H2011" s="23" t="s">
        <v>3562</v>
      </c>
      <c r="I2011" s="2" t="s">
        <v>3158</v>
      </c>
      <c r="J2011" s="2" t="s">
        <v>7092</v>
      </c>
      <c r="K2011" s="2" t="s">
        <v>38</v>
      </c>
      <c r="L2011" s="2" t="s">
        <v>17</v>
      </c>
      <c r="M2011" s="3" t="s">
        <v>18</v>
      </c>
      <c r="N2011" s="2" t="s">
        <v>10985</v>
      </c>
      <c r="O2011" s="24">
        <v>12</v>
      </c>
      <c r="P2011" s="24">
        <v>17</v>
      </c>
      <c r="Q2011" s="24">
        <v>16</v>
      </c>
      <c r="R2011" s="24">
        <v>8</v>
      </c>
      <c r="S2011" s="25" t="s">
        <v>13003</v>
      </c>
      <c r="T2011" s="2" t="s">
        <v>14693</v>
      </c>
      <c r="Z2011" s="2" t="str" cm="1">
        <f t="array" ref="Z2011">_xldudf_AI_ASK("انظر لهذا السؤال: " &amp; N2011 &amp; ". وانظر لهذا الشرح للسؤال: " &amp; S2011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بين عددين إذا كان مجموعهما معروفًا وكان أحدهما ثلثي الآخر. لحل هذا النوع من الأسئلة بشكل عام، يمكن اتباع الخطوات التالية:
1. افتراض العددين بمتغيرين مثل "س" و "ص".
2. كتابة المعادلة الأولى التي تعبر عن العلاقة بين العددين، مثل "س = 2/3ص".
3. كتابة المعادلة الثانية التي تعبر عن مجموع العددين، مثل "س + ص = المجموع المعروف".
4. حل المعادلات المتشابهة للعثور على قيمة كل من العددين.
5. حساب الفرق بين العددين بطرح قيمتهما.
هذه الخطوات تساعد في حل أي مشكلة تتعلق بالعلاقة بين عددين عند معرفة مجموعهما وعلاقتهما المحددة.</v>
      </c>
      <c r="AG2011" s="2" t="s">
        <v>3158</v>
      </c>
      <c r="AH2011" s="2" t="s">
        <v>8141</v>
      </c>
    </row>
    <row r="2012" spans="1:34" ht="246.5">
      <c r="A2012" s="2" t="s">
        <v>3158</v>
      </c>
      <c r="B2012" s="2">
        <v>269</v>
      </c>
      <c r="C2012" s="23" t="s">
        <v>7345</v>
      </c>
      <c r="D2012" s="24">
        <v>36</v>
      </c>
      <c r="E2012" s="24">
        <v>48</v>
      </c>
      <c r="F2012" s="24">
        <v>35</v>
      </c>
      <c r="G2012" s="24">
        <v>45</v>
      </c>
      <c r="H2012" s="23" t="s">
        <v>3563</v>
      </c>
      <c r="I2012" s="2" t="s">
        <v>3158</v>
      </c>
      <c r="J2012" s="2" t="s">
        <v>7194</v>
      </c>
      <c r="K2012" s="2" t="s">
        <v>16</v>
      </c>
      <c r="L2012" s="2" t="s">
        <v>17</v>
      </c>
      <c r="M2012" s="3" t="s">
        <v>18</v>
      </c>
      <c r="N2012" s="2" t="s">
        <v>10986</v>
      </c>
      <c r="O2012" s="24">
        <v>36</v>
      </c>
      <c r="P2012" s="24">
        <v>48</v>
      </c>
      <c r="Q2012" s="24">
        <v>35</v>
      </c>
      <c r="R2012" s="24">
        <v>45</v>
      </c>
      <c r="S2012" s="25" t="s">
        <v>13004</v>
      </c>
      <c r="T2012" s="2" t="s">
        <v>14694</v>
      </c>
      <c r="Z2012" s="2" t="str" cm="1">
        <f t="array" ref="Z2012">_xldudf_AI_ASK("انظر لهذا السؤال: " &amp; N2012 &amp; ". وانظر لهذا الشرح للسؤال: " &amp; S2012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أسئلة توزيع الكميات بين عدد معين من الأشخاص، يمكن اتباع الخوارزمية التالية:
1. حدد عدد الكميات الإجمالية المتاحة.
2. حدد عدد الكميات التي سيحصل عليها كل فرد.
3. قم بقسم الكميات الإجمالية على عدد الكميات التي سيحصل عليها كل فرد للحصول على عدد الأشخاص الذين سيستفيدون.
4. تأكد من أن العدد الناتج يكون عددًا صحيحًا، وإذا كان ليس كذلك، فقد تحتاج إلى تعديل الخطوات السابقة.
5. قم بتقسيم الكميات الإجمالية بين الأشخاص الذين سيستفيدون للحصول على الكميات التي سيحصلون عليها كل منهم.</v>
      </c>
      <c r="AG2012" s="2" t="s">
        <v>3158</v>
      </c>
      <c r="AH2012" s="2" t="s">
        <v>8171</v>
      </c>
    </row>
    <row r="2013" spans="1:34" ht="203">
      <c r="A2013" s="2" t="s">
        <v>3158</v>
      </c>
      <c r="B2013" s="2">
        <v>270</v>
      </c>
      <c r="C2013" s="57" t="s">
        <v>7346</v>
      </c>
      <c r="D2013" s="9" t="s">
        <v>420</v>
      </c>
      <c r="E2013" s="9" t="s">
        <v>758</v>
      </c>
      <c r="F2013" s="22" t="s">
        <v>3467</v>
      </c>
      <c r="G2013" s="22" t="s">
        <v>851</v>
      </c>
      <c r="H2013" s="57" t="s">
        <v>3564</v>
      </c>
      <c r="I2013" s="2" t="s">
        <v>3158</v>
      </c>
      <c r="J2013" s="2" t="s">
        <v>7347</v>
      </c>
      <c r="K2013" s="2" t="s">
        <v>16</v>
      </c>
      <c r="L2013" s="2" t="s">
        <v>17</v>
      </c>
      <c r="M2013" s="3" t="s">
        <v>18</v>
      </c>
      <c r="N2013" s="2" t="s">
        <v>10987</v>
      </c>
      <c r="O2013" s="9" t="s">
        <v>420</v>
      </c>
      <c r="P2013" s="9" t="s">
        <v>758</v>
      </c>
      <c r="Q2013" s="22" t="s">
        <v>3467</v>
      </c>
      <c r="R2013" s="22" t="s">
        <v>851</v>
      </c>
      <c r="S2013" s="25" t="s">
        <v>13005</v>
      </c>
      <c r="T2013" s="2" t="s">
        <v>14695</v>
      </c>
      <c r="Z2013" s="2" t="str" cm="1">
        <f t="array" ref="Z2013">_xldudf_AI_ASK("انظر لهذا السؤال: " &amp; N2013 &amp; ". وانظر لهذا الشرح للسؤال: " &amp; S2013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(أ + ج/2) و (ب + د/2)، يمكننا استخدام القيم المعطاة للمتغيرات لحساب قيمة كل منها بالتسلسل. بعد ذلك، يمكننا مقارنة القيمتين المحسوبتين للوصول إلى الإجابة النهائية. هذا النوع من الأسئلة يتطلب استخدام القواعد الرياضية الأساسية مثل تعويض القيم وإجراء العمليات الحسابية البسيطة.</v>
      </c>
      <c r="AG2013" s="2" t="s">
        <v>3158</v>
      </c>
      <c r="AH2013" s="2" t="s">
        <v>8210</v>
      </c>
    </row>
    <row r="2014" spans="1:34" ht="261">
      <c r="A2014" s="2" t="s">
        <v>3158</v>
      </c>
      <c r="B2014" s="2">
        <v>271</v>
      </c>
      <c r="C2014" s="23" t="s">
        <v>7348</v>
      </c>
      <c r="D2014" s="24">
        <v>9.6</v>
      </c>
      <c r="E2014" s="24">
        <v>6.3</v>
      </c>
      <c r="F2014" s="24">
        <v>8.5</v>
      </c>
      <c r="G2014" s="24">
        <v>7.4</v>
      </c>
      <c r="H2014" s="23" t="s">
        <v>3565</v>
      </c>
      <c r="I2014" s="2" t="s">
        <v>3158</v>
      </c>
      <c r="J2014" s="2" t="s">
        <v>7349</v>
      </c>
      <c r="K2014" s="2" t="s">
        <v>29</v>
      </c>
      <c r="L2014" s="2" t="s">
        <v>17</v>
      </c>
      <c r="M2014" s="3" t="s">
        <v>18</v>
      </c>
      <c r="N2014" s="2" t="s">
        <v>10988</v>
      </c>
      <c r="O2014" s="24">
        <v>9.6</v>
      </c>
      <c r="P2014" s="24">
        <v>6.3</v>
      </c>
      <c r="Q2014" s="24">
        <v>8.5</v>
      </c>
      <c r="R2014" s="24">
        <v>7.4</v>
      </c>
      <c r="S2014" s="25" t="s">
        <v>13006</v>
      </c>
      <c r="T2014" s="2" t="s">
        <v>14696</v>
      </c>
      <c r="Z2014" s="2" t="str" cm="1">
        <f t="array" ref="Z2014">_xldudf_AI_ASK("انظر لهذا السؤال: " &amp; N2014 &amp; ". وانظر لهذا الشرح للسؤال: " &amp; S2014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بالبحث عن عددين يحققان شروط معينة، يمكننا استخدام خوارزمية التجريب والخطأ. يتضمن هذا النوع من الأسئلة البحث عن عددين يكون حاصل ضربهما معينًا والفرق بين مربعيهما محددًا. يمكننا حل هذه الأسئلة عن طريق تجريب أزواج مختلفة من الأعداد حتى نجد الإجابة الصحيحة. يجب أن نكون دقيقين في الحسابات والتحقق من تطابق الشروط المطلوبة. بعد إيجاد الإجابة الصحيحة، يمكننا التأكد من صحتها عن طريق التحقق من تطابق الشروط المعطاة في السؤال.</v>
      </c>
      <c r="AG2014" s="2" t="s">
        <v>3158</v>
      </c>
      <c r="AH2014" s="2" t="s">
        <v>8211</v>
      </c>
    </row>
    <row r="2015" spans="1:34" ht="130.5">
      <c r="A2015" s="2" t="s">
        <v>3158</v>
      </c>
      <c r="B2015" s="2">
        <v>272</v>
      </c>
      <c r="C2015" s="23" t="s">
        <v>7350</v>
      </c>
      <c r="D2015" s="9" t="s">
        <v>420</v>
      </c>
      <c r="E2015" s="9" t="s">
        <v>758</v>
      </c>
      <c r="F2015" s="22" t="s">
        <v>3467</v>
      </c>
      <c r="G2015" s="22" t="s">
        <v>851</v>
      </c>
      <c r="H2015" s="23" t="s">
        <v>3566</v>
      </c>
      <c r="I2015" s="2" t="s">
        <v>3158</v>
      </c>
      <c r="J2015" s="2" t="s">
        <v>7351</v>
      </c>
      <c r="K2015" s="2" t="s">
        <v>16</v>
      </c>
      <c r="L2015" s="2" t="s">
        <v>17</v>
      </c>
      <c r="M2015" s="3" t="s">
        <v>18</v>
      </c>
      <c r="N2015" s="2" t="s">
        <v>10989</v>
      </c>
      <c r="O2015" s="9" t="s">
        <v>420</v>
      </c>
      <c r="P2015" s="9" t="s">
        <v>758</v>
      </c>
      <c r="Q2015" s="22" t="s">
        <v>3467</v>
      </c>
      <c r="R2015" s="22" t="s">
        <v>851</v>
      </c>
      <c r="S2015" s="25" t="s">
        <v>13007</v>
      </c>
      <c r="T2015" s="2" t="s">
        <v>10989</v>
      </c>
      <c r="Z2015" s="2" t="str" cm="1">
        <f t="array" ref="Z2015">_xldudf_AI_ASK("انظر لهذا السؤال: " &amp; N2015 &amp; ". وانظر لهذا الشرح للسؤال: " &amp; S2015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تعبير رياضي مع قيمة ثابتة، يمكننا استخدام خوارزمية بسيطة تعتمد على خصائص الأعداد الطبيعية. يجب أولاً تحليل التعبير الرياضي وتبسيطه، ثم مقارنته بالقيمة الثابتة. إذا كان التعبير الرياضي يمثل عددًا موجبًا، فإنه سيكون أكبر من القيمة الثابتة. وإذا كان التعبير الرياضي يمثل عددًا سالبًا، فإنه سيكون أصغر من القيمة الثابتة. وفي حالة عدم وضوح النتيجة، يمكن استخدام القوانين الرياضية لتبسيط التعبير وتسهيل عملية المقارنة.</v>
      </c>
      <c r="AG2015" s="2" t="s">
        <v>3158</v>
      </c>
      <c r="AH2015" s="2" t="s">
        <v>8212</v>
      </c>
    </row>
    <row r="2016" spans="1:34" ht="203">
      <c r="A2016" s="2" t="s">
        <v>3158</v>
      </c>
      <c r="B2016" s="2">
        <v>273</v>
      </c>
      <c r="C2016" s="23" t="s">
        <v>7352</v>
      </c>
      <c r="D2016" s="24">
        <v>86</v>
      </c>
      <c r="E2016" s="24">
        <v>89</v>
      </c>
      <c r="F2016" s="24">
        <v>87</v>
      </c>
      <c r="G2016" s="24">
        <v>88</v>
      </c>
      <c r="H2016" s="23" t="s">
        <v>3567</v>
      </c>
      <c r="I2016" s="2" t="s">
        <v>3158</v>
      </c>
      <c r="J2016" s="2" t="s">
        <v>7353</v>
      </c>
      <c r="K2016" s="2" t="s">
        <v>16</v>
      </c>
      <c r="L2016" s="2" t="s">
        <v>17</v>
      </c>
      <c r="M2016" s="3" t="s">
        <v>18</v>
      </c>
      <c r="N2016" s="2" t="s">
        <v>10990</v>
      </c>
      <c r="O2016" s="24">
        <v>86</v>
      </c>
      <c r="P2016" s="24">
        <v>89</v>
      </c>
      <c r="Q2016" s="24">
        <v>87</v>
      </c>
      <c r="R2016" s="24">
        <v>88</v>
      </c>
      <c r="S2016" s="25" t="s">
        <v>13008</v>
      </c>
      <c r="T2016" s="2" t="s">
        <v>14697</v>
      </c>
      <c r="Z2016" s="2" t="str" cm="1">
        <f t="array" ref="Z2016">_xldudf_AI_ASK("انظر لهذا السؤال: " &amp; N2016 &amp; ". وانظر لهذا الشرح للسؤال: " &amp; S2016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إيجاد عدد يتوافق مع شروط محددة، مثل فارق معين بين العشرات والأحاد، ونسبة معينة بين مجموع الرقمين وعدد محدد. لحل هذا النوع من الأسئلة بشكل عام، يمكن اتباع الخوارزمية التالية:
1. افتراض قيمة للعدد الذي نبحث عنه.
2. تحقق من توافق هذه القيمة مع شروط السؤال.
3. إذا لم تتوافق، قم بتعديل القيمة وتكرار الخطوات السابقة.
4. استمر في التكرار حتى العثور على القيمة التي تتوافق مع جميع الشروط.
هذه الخوارزمية تساعد في حل أسئلة تتضمن شروط معينة للأعداد، وتتيح العثور على الإجابة المناسبة بشكل منهجي ومنظم.</v>
      </c>
      <c r="AG2016" s="2" t="s">
        <v>3158</v>
      </c>
      <c r="AH2016" s="2" t="s">
        <v>8213</v>
      </c>
    </row>
    <row r="2017" spans="1:34" ht="145">
      <c r="A2017" s="2" t="s">
        <v>3158</v>
      </c>
      <c r="B2017" s="2">
        <v>274</v>
      </c>
      <c r="C2017" s="23" t="s">
        <v>7354</v>
      </c>
      <c r="D2017" s="24">
        <v>16</v>
      </c>
      <c r="E2017" s="24">
        <v>7</v>
      </c>
      <c r="F2017" s="24">
        <v>10</v>
      </c>
      <c r="G2017" s="24">
        <v>99</v>
      </c>
      <c r="H2017" s="23" t="s">
        <v>3568</v>
      </c>
      <c r="I2017" s="2" t="s">
        <v>3158</v>
      </c>
      <c r="J2017" s="2" t="s">
        <v>7117</v>
      </c>
      <c r="K2017" s="2" t="s">
        <v>26</v>
      </c>
      <c r="L2017" s="2" t="s">
        <v>17</v>
      </c>
      <c r="M2017" s="3" t="s">
        <v>18</v>
      </c>
      <c r="N2017" s="2" t="s">
        <v>10991</v>
      </c>
      <c r="O2017" s="24">
        <v>16</v>
      </c>
      <c r="P2017" s="24">
        <v>7</v>
      </c>
      <c r="Q2017" s="24">
        <v>10</v>
      </c>
      <c r="R2017" s="24">
        <v>99</v>
      </c>
      <c r="S2017" s="25" t="s">
        <v>13009</v>
      </c>
      <c r="T2017" s="2" t="s">
        <v>14698</v>
      </c>
      <c r="Z2017" s="2" t="str" cm="1">
        <f t="array" ref="Z2017">_xldudf_AI_ASK("انظر لهذا السؤال: " &amp; N2017 &amp; ". وانظر لهذا الشرح للسؤال: " &amp; S2017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عدد العناصر التي يمكن شراؤها مع عنصر آخر على الأقل، استنادًا إلى العلاقات الرياضية المعطاة. لحل هذا النوع من الأسئلة بشكل عام، يمكن اتباع الخطوات التالية:
1. تحديد العلاقات الرياضية بين العناصر المختلفة.
2. استخدام هذه العلاقات لتحديد العدد الأدنى من العناصر التي يمكن شراؤها مع العنصر المعطى.
3. تطبيق العلاقات الرياضية لحساب العدد المطلوب.
4. تقديم الإجابة بشكل دقيق ومفهوم.</v>
      </c>
      <c r="AG2017" s="2" t="s">
        <v>3158</v>
      </c>
      <c r="AH2017" s="2" t="s">
        <v>8147</v>
      </c>
    </row>
    <row r="2018" spans="1:34" ht="159.5">
      <c r="A2018" s="2" t="s">
        <v>3158</v>
      </c>
      <c r="B2018" s="2">
        <v>275</v>
      </c>
      <c r="C2018" s="76" t="s">
        <v>7355</v>
      </c>
      <c r="D2018" s="24">
        <v>0.3</v>
      </c>
      <c r="E2018" s="24">
        <v>0.4</v>
      </c>
      <c r="F2018" s="24">
        <v>0.5</v>
      </c>
      <c r="G2018" s="24">
        <v>0.6</v>
      </c>
      <c r="H2018" s="76" t="s">
        <v>3569</v>
      </c>
      <c r="I2018" s="2" t="s">
        <v>3158</v>
      </c>
      <c r="J2018" s="2" t="s">
        <v>7356</v>
      </c>
      <c r="K2018" s="2" t="s">
        <v>38</v>
      </c>
      <c r="L2018" s="2" t="s">
        <v>81</v>
      </c>
      <c r="M2018" s="3" t="s">
        <v>3570</v>
      </c>
      <c r="N2018" s="2" t="s">
        <v>10992</v>
      </c>
      <c r="O2018" s="24">
        <v>0.3</v>
      </c>
      <c r="P2018" s="24">
        <v>0.4</v>
      </c>
      <c r="Q2018" s="24">
        <v>0.5</v>
      </c>
      <c r="R2018" s="24">
        <v>0.6</v>
      </c>
      <c r="S2018" s="25" t="s">
        <v>13010</v>
      </c>
      <c r="T2018" s="2" t="s">
        <v>14699</v>
      </c>
      <c r="Z2018" s="2" t="str" cm="1">
        <f t="array" ref="Z2018">_xldudf_AI_ASK("انظر لهذا السؤال: " &amp; N2018 &amp; ". وانظر لهذا الشرح للسؤال: " &amp; S2018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الذي تم طرحه موضوع العلاقات الرياضية بين الأعداد وكيفية حساب قيمة تعبير معين باستخدام هذه العلاقات. يتطلب حل مثل هذا النوع من الأسئلة فهم العلاقات المعطاة بين الأعداد واستخدامها بشكل صحيح للوصول إلى الحل النهائي. يمكن تطبيق خوارزمية حل هذا النوع من الأسئلة عن طريق تحديد العلاقات المتساوية بين الأعداد المعطاة، واستخدام هذه العلاقات لتبسيط التعبير المطلوب حسابه. بعد ذلك، يمكن حساب القيم النهائية للعبارات وإجراء العمليات الحسابية اللازمة للوصول إلى الإجابة الصحيحة.</v>
      </c>
      <c r="AG2018" s="2" t="s">
        <v>3158</v>
      </c>
      <c r="AH2018" s="2" t="s">
        <v>8214</v>
      </c>
    </row>
    <row r="2019" spans="1:34" ht="116">
      <c r="A2019" s="2" t="s">
        <v>3158</v>
      </c>
      <c r="B2019" s="2">
        <v>276</v>
      </c>
      <c r="C2019" s="76" t="s">
        <v>7357</v>
      </c>
      <c r="D2019" s="24">
        <v>1</v>
      </c>
      <c r="E2019" s="72" t="s">
        <v>3571</v>
      </c>
      <c r="F2019" s="72" t="s">
        <v>647</v>
      </c>
      <c r="G2019" s="74" t="s">
        <v>3572</v>
      </c>
      <c r="H2019" s="76" t="s">
        <v>3573</v>
      </c>
      <c r="I2019" s="2" t="s">
        <v>3158</v>
      </c>
      <c r="J2019" s="2" t="s">
        <v>7308</v>
      </c>
      <c r="K2019" s="2" t="s">
        <v>38</v>
      </c>
      <c r="L2019" s="2" t="s">
        <v>17</v>
      </c>
      <c r="M2019" s="3" t="s">
        <v>18</v>
      </c>
      <c r="N2019" s="2" t="s">
        <v>10993</v>
      </c>
      <c r="O2019" s="24">
        <v>1</v>
      </c>
      <c r="P2019" s="72" t="s">
        <v>3571</v>
      </c>
      <c r="Q2019" s="72" t="s">
        <v>647</v>
      </c>
      <c r="R2019" s="74" t="s">
        <v>3572</v>
      </c>
      <c r="S2019" s="25" t="s">
        <v>13011</v>
      </c>
      <c r="T2019" s="2" t="s">
        <v>14700</v>
      </c>
      <c r="Z2019" s="2" t="str" cm="1">
        <f t="array" ref="Z2019">_xldudf_AI_ASK("انظر لهذا السؤال: " &amp; N2019 &amp; ". وانظر لهذا الشرح للسؤال: " &amp; S2019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توحيد المقامات لحله بشكل صحيح. يمكن تحقيق ذلك عن طريق ضرب كل جانب من المعادلة في المقام الذي يجعل المقامات متساوية. بعد ذلك، يمكن تبسيط المعادلة وحلها للعثور على القيمة المطلوبة. ومن المهم ملاحظة أنه قد يكون هناك حالات استثنائية تتطلب اهتماماً خاصاً، مثل القيم التي تجعل المقام يساوي صفر، حيث يصبح الحل غير معرف.</v>
      </c>
      <c r="AG2019" s="2" t="s">
        <v>3158</v>
      </c>
      <c r="AH2019" s="2" t="s">
        <v>8200</v>
      </c>
    </row>
    <row r="2020" spans="1:34" ht="188.5">
      <c r="A2020" s="2" t="s">
        <v>3158</v>
      </c>
      <c r="B2020" s="2">
        <v>277</v>
      </c>
      <c r="C2020" s="23" t="s">
        <v>7358</v>
      </c>
      <c r="D2020" s="24">
        <v>22</v>
      </c>
      <c r="E2020" s="24">
        <v>21</v>
      </c>
      <c r="F2020" s="24">
        <v>23</v>
      </c>
      <c r="G2020" s="24">
        <v>25</v>
      </c>
      <c r="H2020" s="23" t="s">
        <v>3574</v>
      </c>
      <c r="I2020" s="2" t="s">
        <v>3158</v>
      </c>
      <c r="J2020" s="2" t="s">
        <v>7359</v>
      </c>
      <c r="K2020" s="2" t="s">
        <v>38</v>
      </c>
      <c r="L2020" s="2" t="s">
        <v>17</v>
      </c>
      <c r="M2020" s="3" t="s">
        <v>18</v>
      </c>
      <c r="N2020" s="2" t="s">
        <v>10994</v>
      </c>
      <c r="O2020" s="24">
        <v>22</v>
      </c>
      <c r="P2020" s="24">
        <v>21</v>
      </c>
      <c r="Q2020" s="24">
        <v>23</v>
      </c>
      <c r="R2020" s="24">
        <v>25</v>
      </c>
      <c r="S2020" s="25" t="s">
        <v>13012</v>
      </c>
      <c r="T2020" s="2" t="s">
        <v>14701</v>
      </c>
      <c r="Z2020" s="2" t="str" cm="1">
        <f t="array" ref="Z2020">_xldudf_AI_ASK("انظر لهذا السؤال: " &amp; N2020 &amp; ". وانظر لهذا الشرح للسؤال: " &amp; S2020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بالعثور على أكبر عدد من بين عددين فرديين معرفين، يمكننا حله باتباع الخطوات التالية:
1. افترض أن العددين الفرديين هما س و (44 - س)، حيث 44 هو مجموع العددين.
2. احسب الفرق بين العددين عن طريق طرح أحدهما من الآخر.
3. ضع المعادلة الناتجة عن الفرق بين العددين والقيمة المعروفة للفرق بينهما.
4. حل المعادلة للعثور على قيمة العدد الأكبر.
هذه الخوارزمية يمكن تطبيقها على أي نوع من الأسئلة المماثلة دون الحاجة إلى تخصيص بالأرقام المحددة في السؤال.</v>
      </c>
      <c r="AG2020" s="2" t="s">
        <v>3158</v>
      </c>
      <c r="AH2020" s="2" t="s">
        <v>8215</v>
      </c>
    </row>
    <row r="2021" spans="1:34" ht="159.5">
      <c r="A2021" s="2" t="s">
        <v>3158</v>
      </c>
      <c r="B2021" s="2">
        <v>278</v>
      </c>
      <c r="C2021" s="23" t="s">
        <v>7360</v>
      </c>
      <c r="D2021" s="24">
        <v>270</v>
      </c>
      <c r="E2021" s="24">
        <v>192</v>
      </c>
      <c r="F2021" s="24">
        <v>265</v>
      </c>
      <c r="G2021" s="24">
        <v>238</v>
      </c>
      <c r="H2021" s="23" t="s">
        <v>3575</v>
      </c>
      <c r="I2021" s="2" t="s">
        <v>3158</v>
      </c>
      <c r="J2021" s="2" t="s">
        <v>7284</v>
      </c>
      <c r="K2021" s="2" t="s">
        <v>29</v>
      </c>
      <c r="L2021" s="2" t="s">
        <v>17</v>
      </c>
      <c r="M2021" s="3" t="s">
        <v>18</v>
      </c>
      <c r="N2021" s="2" t="s">
        <v>10995</v>
      </c>
      <c r="O2021" s="24">
        <v>270</v>
      </c>
      <c r="P2021" s="24">
        <v>192</v>
      </c>
      <c r="Q2021" s="24">
        <v>265</v>
      </c>
      <c r="R2021" s="24">
        <v>238</v>
      </c>
      <c r="S2021" s="25" t="s">
        <v>13013</v>
      </c>
      <c r="T2021" s="2" t="s">
        <v>10995</v>
      </c>
      <c r="Z2021" s="2" t="str" cm="1">
        <f t="array" ref="Z2021">_xldudf_AI_ASK("انظر لهذا السؤال: " &amp; N2021 &amp; ". وانظر لهذا الشرح للسؤال: " &amp; S2021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نقوم بجمع عددين فرديين متتاليين، نقوم بإضافة العدد الأول إلى العدد الثاني الذي يليه مباشرة. لحل هذا النوع من الأسئلة، يمكننا تمثيل العددين بمتغيرين مثل "س" و "(س + 2)"، ثم نقوم بوضع المعادلة الناتجة عن جمعهما وحلها للعثور على قيمة العددين. بعد ذلك، يمكننا التحقق من صحة الإجابة عن طريق جمع العددين والتأكد من أن الناتج يساوي القيمة المعطاة في السؤال.</v>
      </c>
      <c r="AG2021" s="2" t="s">
        <v>3158</v>
      </c>
      <c r="AH2021" s="2" t="s">
        <v>9095</v>
      </c>
    </row>
    <row r="2022" spans="1:34" ht="174">
      <c r="A2022" s="2" t="s">
        <v>3158</v>
      </c>
      <c r="B2022" s="2">
        <v>279</v>
      </c>
      <c r="C2022" s="57" t="s">
        <v>7361</v>
      </c>
      <c r="D2022" s="9" t="s">
        <v>420</v>
      </c>
      <c r="E2022" s="9" t="s">
        <v>758</v>
      </c>
      <c r="F2022" s="22" t="s">
        <v>3467</v>
      </c>
      <c r="G2022" s="22" t="s">
        <v>851</v>
      </c>
      <c r="H2022" s="57" t="s">
        <v>3576</v>
      </c>
      <c r="I2022" s="2" t="s">
        <v>3158</v>
      </c>
      <c r="J2022" s="2" t="s">
        <v>7362</v>
      </c>
      <c r="K2022" s="2" t="s">
        <v>29</v>
      </c>
      <c r="L2022" s="2" t="s">
        <v>17</v>
      </c>
      <c r="M2022" s="3" t="s">
        <v>18</v>
      </c>
      <c r="N2022" s="2" t="s">
        <v>10996</v>
      </c>
      <c r="O2022" s="9" t="s">
        <v>420</v>
      </c>
      <c r="P2022" s="9" t="s">
        <v>758</v>
      </c>
      <c r="Q2022" s="22" t="s">
        <v>3467</v>
      </c>
      <c r="R2022" s="22" t="s">
        <v>851</v>
      </c>
      <c r="S2022" s="25" t="s">
        <v>13014</v>
      </c>
      <c r="T2022" s="2" t="s">
        <v>14702</v>
      </c>
      <c r="Z2022" s="2" t="str" cm="1">
        <f t="array" ref="Z2022">_xldudf_AI_ASK("انظر لهذا السؤال: " &amp; N2022 &amp; ". وانظر لهذا الشرح للسؤال: " &amp; S2022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قيمة مجهولة باستخدام المعلومات المعطاة. لحل هذا النوع من الأسئلة بشكل عام، يمكن اتباع الخطوات التالية:
1. تحديد المتغيرات المطلوبة.
2. كتابة المعادلات الرياضية باستخدام المتغيرات.
3. حل المعادلات للعثور على قيم المتغيرات.
4. التحقق من الإجابة والتأكد من صحتها.
باستخدام هذه الخطوات، يمكننا حل الأسئلة التي تتضمن معادلات رياضية ومجاهيل مجهولة بطريقة منهجية ودقيقة.</v>
      </c>
      <c r="AG2022" s="2" t="s">
        <v>3158</v>
      </c>
      <c r="AH2022" s="2" t="s">
        <v>8216</v>
      </c>
    </row>
    <row r="2023" spans="1:34" ht="203">
      <c r="A2023" s="2" t="s">
        <v>3158</v>
      </c>
      <c r="B2023" s="2">
        <v>280</v>
      </c>
      <c r="C2023" s="57" t="s">
        <v>7363</v>
      </c>
      <c r="D2023" s="77">
        <v>1</v>
      </c>
      <c r="E2023" s="77">
        <v>2</v>
      </c>
      <c r="F2023" s="77">
        <v>3</v>
      </c>
      <c r="G2023" s="77">
        <v>4</v>
      </c>
      <c r="H2023" s="57" t="s">
        <v>3577</v>
      </c>
      <c r="I2023" s="2" t="s">
        <v>3158</v>
      </c>
      <c r="J2023" s="2" t="s">
        <v>7364</v>
      </c>
      <c r="K2023" s="2" t="s">
        <v>38</v>
      </c>
      <c r="L2023" s="2" t="s">
        <v>17</v>
      </c>
      <c r="M2023" s="3" t="s">
        <v>18</v>
      </c>
      <c r="N2023" s="2" t="s">
        <v>10997</v>
      </c>
      <c r="O2023" s="77">
        <v>1</v>
      </c>
      <c r="P2023" s="77">
        <v>2</v>
      </c>
      <c r="Q2023" s="77">
        <v>3</v>
      </c>
      <c r="R2023" s="77">
        <v>4</v>
      </c>
      <c r="S2023" s="25" t="s">
        <v>13015</v>
      </c>
      <c r="T2023" s="2" t="s">
        <v>14703</v>
      </c>
      <c r="Z2023" s="2" t="str" cm="1">
        <f t="array" ref="Z2023">_xldudf_AI_ASK("انظر لهذا السؤال: " &amp; N2023 &amp; ". وانظر لهذا الشرح للسؤال: " &amp; S2023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الذي إذا تم تربيعه يساوي أربعة أضعافه. لحل هذا النوع من الأسئلة بشكل عام، يمكن اتباع الخطوات التالية:
1. افترض أن العدد المطلوب يمثله الحرف "س".
2. قم بكتابة المعادلة الرياضية التي تعبر عن الشرط المطلوب: س^2 = 4س.
3. قم بحل المعادلة السابقة للعثور على قيمة العدد "س" باستخدام الجبر والحسابات الرياضية.
4. تأكد من التحقق من الإجابة بوضع قيمة "س" في المعادلة الأصلية والتأكد من صحة الشرط المطلوب.
5. قد تحتاج إلى استخدام المعادلات التفاضلية أو الجبرية لحل أسئلة أكثر تعقيدًا في هذا النوع من المسائل.</v>
      </c>
      <c r="AG2023" s="2" t="s">
        <v>3158</v>
      </c>
      <c r="AH2023" s="2" t="s">
        <v>8217</v>
      </c>
    </row>
    <row r="2024" spans="1:34" ht="246.5">
      <c r="A2024" s="2" t="s">
        <v>3158</v>
      </c>
      <c r="B2024" s="2">
        <v>281</v>
      </c>
      <c r="C2024" s="57" t="s">
        <v>7365</v>
      </c>
      <c r="D2024" s="73" t="s">
        <v>266</v>
      </c>
      <c r="E2024" s="73" t="s">
        <v>247</v>
      </c>
      <c r="F2024" s="73" t="s">
        <v>226</v>
      </c>
      <c r="G2024" s="73" t="s">
        <v>314</v>
      </c>
      <c r="H2024" s="57" t="s">
        <v>3578</v>
      </c>
      <c r="I2024" s="2" t="s">
        <v>3158</v>
      </c>
      <c r="J2024" s="2" t="s">
        <v>7308</v>
      </c>
      <c r="K2024" s="2" t="s">
        <v>26</v>
      </c>
      <c r="L2024" s="2" t="s">
        <v>17</v>
      </c>
      <c r="M2024" s="3" t="s">
        <v>18</v>
      </c>
      <c r="N2024" s="2" t="s">
        <v>10998</v>
      </c>
      <c r="O2024" s="73" t="s">
        <v>266</v>
      </c>
      <c r="P2024" s="73" t="s">
        <v>247</v>
      </c>
      <c r="Q2024" s="73" t="s">
        <v>226</v>
      </c>
      <c r="R2024" s="73" t="s">
        <v>314</v>
      </c>
      <c r="S2024" s="25" t="s">
        <v>13016</v>
      </c>
      <c r="T2024" s="2" t="s">
        <v>10998</v>
      </c>
      <c r="Z2024" s="2" t="str" cm="1">
        <f t="array" ref="Z2024">_xldudf_AI_ASK("انظر لهذا السؤال: " &amp; N2024 &amp; ". وانظر لهذا الشرح للسؤال: " &amp; S2024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حل معادلة تحتوي على متغير واحد. يمكن حل هذا النوع من الأسئلة عن طريق تجريب الخيارات واختبارها في المعادلة الأصلية. يتم ذلك عن طريق تعويض قيمة الس المقترحة في المعادلة والتحقق مما إذا كانت تحقق العلاقة المطلوبة. إذا تم التحقق، فإن القيمة المقترحة هي الحل الصحيح.</v>
      </c>
      <c r="AG2024" s="2" t="s">
        <v>3158</v>
      </c>
      <c r="AH2024" s="2" t="s">
        <v>8200</v>
      </c>
    </row>
    <row r="2025" spans="1:34" ht="203">
      <c r="A2025" s="2" t="s">
        <v>3158</v>
      </c>
      <c r="B2025" s="2">
        <v>282</v>
      </c>
      <c r="C2025" s="23" t="s">
        <v>7366</v>
      </c>
      <c r="D2025" s="24">
        <v>6</v>
      </c>
      <c r="E2025" s="24">
        <v>3</v>
      </c>
      <c r="F2025" s="24">
        <v>16</v>
      </c>
      <c r="G2025" s="24">
        <v>8</v>
      </c>
      <c r="H2025" s="23" t="s">
        <v>3579</v>
      </c>
      <c r="I2025" s="2" t="s">
        <v>3158</v>
      </c>
      <c r="J2025" s="2" t="s">
        <v>7104</v>
      </c>
      <c r="K2025" s="2" t="s">
        <v>29</v>
      </c>
      <c r="L2025" s="2" t="s">
        <v>17</v>
      </c>
      <c r="M2025" s="3" t="s">
        <v>18</v>
      </c>
      <c r="N2025" s="2" t="s">
        <v>10999</v>
      </c>
      <c r="O2025" s="24">
        <v>6</v>
      </c>
      <c r="P2025" s="24">
        <v>3</v>
      </c>
      <c r="Q2025" s="24">
        <v>16</v>
      </c>
      <c r="R2025" s="24">
        <v>8</v>
      </c>
      <c r="S2025" s="25" t="s">
        <v>13017</v>
      </c>
      <c r="T2025" s="2" t="s">
        <v>14704</v>
      </c>
      <c r="Z2025" s="2" t="str" cm="1">
        <f t="array" ref="Z2025">_xldudf_AI_ASK("انظر لهذا السؤال: " &amp; N2025 &amp; ". وانظر لهذا الشرح للسؤال: " &amp; S2025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العدد الأكبر من ثلاثة أعداد متتالية إذا كان مجموعهم يساوي ضعف العدد الأكبر. لحل هذا النوع من الأسئلة بشكل عام، يمكن اتباع الخطوات التالية:
1. افتراض أن الأعداد المتتالية هي (n-1)، n، (n+1).
2. كتابة المعادلة الرياضية الناتجة من شرط المسألة.
3. حل المعادلة للعثور على قيمة العدد الأكبر.
باستخدام هذه الخوارزمية، يمكن حل أي سؤال يتعلق بالبحث عن العدد الأكبر من ثلاثة أعداد متتالية تتوافق مجموعها مع ضعف العدد الأكبر.</v>
      </c>
      <c r="AG2025" s="2" t="s">
        <v>3158</v>
      </c>
      <c r="AH2025" s="2" t="s">
        <v>8224</v>
      </c>
    </row>
    <row r="2026" spans="1:34" ht="145">
      <c r="A2026" s="2" t="s">
        <v>3158</v>
      </c>
      <c r="B2026" s="2">
        <v>283</v>
      </c>
      <c r="C2026" s="23" t="s">
        <v>7367</v>
      </c>
      <c r="D2026" s="73" t="s">
        <v>3580</v>
      </c>
      <c r="E2026" s="73" t="s">
        <v>3387</v>
      </c>
      <c r="F2026" s="73" t="s">
        <v>3581</v>
      </c>
      <c r="G2026" s="73" t="s">
        <v>589</v>
      </c>
      <c r="H2026" s="23" t="s">
        <v>3582</v>
      </c>
      <c r="I2026" s="2" t="s">
        <v>3158</v>
      </c>
      <c r="J2026" s="2" t="s">
        <v>7368</v>
      </c>
      <c r="K2026" s="2" t="s">
        <v>29</v>
      </c>
      <c r="L2026" s="2" t="s">
        <v>81</v>
      </c>
      <c r="M2026" s="3" t="s">
        <v>3583</v>
      </c>
      <c r="N2026" s="2" t="s">
        <v>11000</v>
      </c>
      <c r="O2026" s="73" t="s">
        <v>3580</v>
      </c>
      <c r="P2026" s="73" t="s">
        <v>3387</v>
      </c>
      <c r="Q2026" s="73" t="s">
        <v>3581</v>
      </c>
      <c r="R2026" s="73" t="s">
        <v>589</v>
      </c>
      <c r="S2026" s="25" t="s">
        <v>13018</v>
      </c>
      <c r="T2026" s="2" t="s">
        <v>14705</v>
      </c>
      <c r="Z2026" s="2" t="str" cm="1">
        <f t="array" ref="Z2026">_xldudf_AI_ASK("انظر لهذا السؤال: " &amp; N2026 &amp; ". وانظر لهذا الشرح للسؤال: " &amp; S2026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قيمة زاوية معينة بناءً على معادلة تتضمن زوايا مختلفة. لحل هذا النوع من الأسئلة بشكل عام، يمكن اتباع الخطوات التالية:
1. تحديد المعادلات التي تربط بين الزوايا المعروفة.
2. استخدام هذه المعادلات لحساب الزاوية المطلوبة.
3. التأكد من الدقة والتناسب في الحسابات.
4. تقديم الإجابة بشكل واضح ومنطقي.
هذه الخطوات تساعد في فهم السؤال وحله بدقة وفعالية.</v>
      </c>
      <c r="AG2026" s="2" t="s">
        <v>3158</v>
      </c>
      <c r="AH2026" s="2" t="s">
        <v>8218</v>
      </c>
    </row>
    <row r="2027" spans="1:34" ht="188.5">
      <c r="A2027" s="2" t="s">
        <v>3158</v>
      </c>
      <c r="B2027" s="2">
        <v>284</v>
      </c>
      <c r="C2027" s="23" t="s">
        <v>7369</v>
      </c>
      <c r="D2027" s="73" t="s">
        <v>552</v>
      </c>
      <c r="E2027" s="73" t="s">
        <v>513</v>
      </c>
      <c r="F2027" s="73" t="s">
        <v>482</v>
      </c>
      <c r="G2027" s="73" t="s">
        <v>3584</v>
      </c>
      <c r="H2027" s="23" t="s">
        <v>3585</v>
      </c>
      <c r="I2027" s="2" t="s">
        <v>3158</v>
      </c>
      <c r="J2027" s="2" t="s">
        <v>7370</v>
      </c>
      <c r="K2027" s="2" t="s">
        <v>29</v>
      </c>
      <c r="L2027" s="2" t="s">
        <v>17</v>
      </c>
      <c r="M2027" s="3" t="s">
        <v>18</v>
      </c>
      <c r="N2027" s="2" t="s">
        <v>11001</v>
      </c>
      <c r="O2027" s="73" t="s">
        <v>552</v>
      </c>
      <c r="P2027" s="73" t="s">
        <v>513</v>
      </c>
      <c r="Q2027" s="73" t="s">
        <v>482</v>
      </c>
      <c r="R2027" s="73" t="s">
        <v>3584</v>
      </c>
      <c r="S2027" s="25" t="s">
        <v>13019</v>
      </c>
      <c r="T2027" s="2" t="s">
        <v>14706</v>
      </c>
      <c r="Z2027" s="2" t="str" cm="1">
        <f t="array" ref="Z2027">_xldudf_AI_ASK("انظر لهذا السؤال: " &amp; N2027 &amp; ". وانظر لهذا الشرح للسؤال: " &amp; S2027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بتقسيم عدد معين إلى أجزاء متساوية، يجب أن نبحث عن عدد يقبل القسمة على جميع الأجزاء المطلوبة. يمكننا حل هذا النوع من الأسئلة عن طريق اختبار الأعداد المختلفة حتى نجد العدد المناسب الذي يقبل القسمة على جميع الأجزاء بدون باقي. بعد ذلك، يمكننا حساب عدد الأجزاء الناتجة والتحقق من صحة الحل. هذه الطريقة تساعدنا في حل مشكلات التقسيم بشكل فعال ودقيق.</v>
      </c>
      <c r="AG2027" s="2" t="s">
        <v>3158</v>
      </c>
      <c r="AH2027" s="2" t="s">
        <v>9103</v>
      </c>
    </row>
    <row r="2028" spans="1:34" ht="159.5">
      <c r="A2028" s="2" t="s">
        <v>3158</v>
      </c>
      <c r="B2028" s="2">
        <v>285</v>
      </c>
      <c r="C2028" s="23" t="s">
        <v>7371</v>
      </c>
      <c r="D2028" s="73" t="s">
        <v>3586</v>
      </c>
      <c r="E2028" s="73" t="s">
        <v>3587</v>
      </c>
      <c r="F2028" s="73" t="s">
        <v>3588</v>
      </c>
      <c r="G2028" s="73" t="s">
        <v>3589</v>
      </c>
      <c r="H2028" s="23" t="s">
        <v>3590</v>
      </c>
      <c r="I2028" s="2" t="s">
        <v>3158</v>
      </c>
      <c r="J2028" s="2" t="s">
        <v>7088</v>
      </c>
      <c r="K2028" s="2" t="s">
        <v>16</v>
      </c>
      <c r="L2028" s="2" t="s">
        <v>17</v>
      </c>
      <c r="M2028" s="3" t="s">
        <v>18</v>
      </c>
      <c r="N2028" s="2" t="s">
        <v>11002</v>
      </c>
      <c r="O2028" s="73" t="s">
        <v>3586</v>
      </c>
      <c r="P2028" s="73" t="s">
        <v>3587</v>
      </c>
      <c r="Q2028" s="73" t="s">
        <v>3588</v>
      </c>
      <c r="R2028" s="73" t="s">
        <v>3589</v>
      </c>
      <c r="S2028" s="25" t="s">
        <v>13020</v>
      </c>
      <c r="T2028" s="2" t="s">
        <v>14707</v>
      </c>
      <c r="Z2028" s="2" t="str" cm="1">
        <f t="array" ref="Z2028">_xldudf_AI_ASK("انظر لهذا السؤال: " &amp; N2028 &amp; ". وانظر لهذا الشرح للسؤال: " &amp; S2028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يستفسر عن كمية المال التي يصرفها شخص ما خلال فترة زمنية محددة، بناءً على معدل الإنفاق اليومي. لحل هذا النوع من الأسئلة بشكل عام، يمكن اتباع الخطوات التالية:
1. حدد معدل الإنفاق اليومي (مثل 60 ريال في اليوم).
2. ضرب معدل الإنفاق اليومي في عدد الأيام المطلوبة (مثل 30 يومًا) للحصول على المبلغ الإجمالي الذي يتم صرفه خلال تلك الفترة.
3. يمكن تعديل الخطوات السابقة بناءً على البيانات المعطاة في كل سؤال للوصول إلى الإجابة النهائية.</v>
      </c>
      <c r="AG2028" s="2" t="s">
        <v>3158</v>
      </c>
      <c r="AH2028" s="2" t="s">
        <v>8140</v>
      </c>
    </row>
    <row r="2029" spans="1:34" ht="362.5">
      <c r="A2029" s="2" t="s">
        <v>3158</v>
      </c>
      <c r="B2029" s="2">
        <v>286</v>
      </c>
      <c r="C2029" s="23" t="s">
        <v>7372</v>
      </c>
      <c r="D2029" s="9" t="s">
        <v>420</v>
      </c>
      <c r="E2029" s="9" t="s">
        <v>758</v>
      </c>
      <c r="F2029" s="22" t="s">
        <v>3467</v>
      </c>
      <c r="G2029" s="22" t="s">
        <v>851</v>
      </c>
      <c r="H2029" s="23" t="s">
        <v>3591</v>
      </c>
      <c r="I2029" s="2" t="s">
        <v>3158</v>
      </c>
      <c r="J2029" s="2" t="s">
        <v>7373</v>
      </c>
      <c r="K2029" s="2" t="s">
        <v>26</v>
      </c>
      <c r="L2029" s="2" t="s">
        <v>17</v>
      </c>
      <c r="M2029" s="3" t="s">
        <v>18</v>
      </c>
      <c r="N2029" s="2" t="s">
        <v>11003</v>
      </c>
      <c r="O2029" s="9" t="s">
        <v>420</v>
      </c>
      <c r="P2029" s="9" t="s">
        <v>758</v>
      </c>
      <c r="Q2029" s="22" t="s">
        <v>3467</v>
      </c>
      <c r="R2029" s="22" t="s">
        <v>851</v>
      </c>
      <c r="S2029" s="25" t="s">
        <v>13021</v>
      </c>
      <c r="T2029" s="2" t="s">
        <v>11003</v>
      </c>
      <c r="Z2029" s="2" t="str" cm="1">
        <f t="array" ref="Z2029">_xldudf_AI_ASK("انظر لهذا السؤال: " &amp; N2029 &amp; ". وانظر لهذا الشرح للسؤال: " &amp; S2029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احتمال ظهور عدد فردي واحتمال ظهور عدد أولي في تجربة رمي مكعب الأرقام، يمكن استخدام خوارزمية بسيطة لحساب الاحتمالات. يتم ذلك عن طريق تقسيم عدد النتائج المحتملة التي تحقق الشرط المطلوب على عدد النتائج المحتملة الكلية.
لحساب احتمال ظهور عدد فردي، يمكن تحديد الأرقام الفردية الممكنة على المكعب (1، 3، 5)، ومن ثم حساب عددها وتقسيمه على عدد النتائج المحتملة الكلية.
بالنسبة لاحتمال ظهور عدد أولي، يتم تحديد الأرقام الأولية الممكنة على المكعب (2، 3، 5)، ومن ثم حساب عددها وتقسيمه على عدد النتائج المحتملة الكلية.
بعد حساب الاحتمالات لكل حالة، يمكن مقارنتها لتحديد ما إذا كانت متساوية أم لا. إذا كانت الاحتمالات متساوية، فإن الفرص متساوية لظهور كل من النتائج.
هذه الخوارزمية يمكن تطبيقها على أي تجربة رمي مكعب الأرقام لحساب الاحتمالات ومقارنتها بشكل عام.</v>
      </c>
      <c r="AG2029" s="2" t="s">
        <v>3158</v>
      </c>
      <c r="AH2029" s="2" t="s">
        <v>8219</v>
      </c>
    </row>
    <row r="2030" spans="1:34" ht="159.5">
      <c r="A2030" s="2" t="s">
        <v>3158</v>
      </c>
      <c r="B2030" s="2">
        <v>287</v>
      </c>
      <c r="C2030" s="23" t="s">
        <v>7374</v>
      </c>
      <c r="D2030" s="73" t="s">
        <v>472</v>
      </c>
      <c r="E2030" s="73" t="s">
        <v>471</v>
      </c>
      <c r="F2030" s="73" t="s">
        <v>473</v>
      </c>
      <c r="G2030" s="73" t="s">
        <v>477</v>
      </c>
      <c r="H2030" s="23" t="s">
        <v>3592</v>
      </c>
      <c r="I2030" s="2" t="s">
        <v>3158</v>
      </c>
      <c r="J2030" s="2" t="s">
        <v>7375</v>
      </c>
      <c r="K2030" s="2" t="s">
        <v>26</v>
      </c>
      <c r="L2030" s="2" t="s">
        <v>17</v>
      </c>
      <c r="M2030" s="3" t="s">
        <v>18</v>
      </c>
      <c r="N2030" s="2" t="s">
        <v>11004</v>
      </c>
      <c r="O2030" s="73" t="s">
        <v>472</v>
      </c>
      <c r="P2030" s="73" t="s">
        <v>471</v>
      </c>
      <c r="Q2030" s="73" t="s">
        <v>473</v>
      </c>
      <c r="R2030" s="73" t="s">
        <v>477</v>
      </c>
      <c r="S2030" s="25" t="s">
        <v>13022</v>
      </c>
      <c r="T2030" s="2" t="s">
        <v>14708</v>
      </c>
      <c r="Z2030" s="2" t="str" cm="1">
        <f t="array" ref="Z2030">_xldudf_AI_ASK("انظر لهذا السؤال: " &amp; N2030 &amp; ". وانظر لهذا الشرح للسؤال: " &amp; S2030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بتقسيم مجموعة من العناصر إلى فئات مختلفة بناءً على شروط محددة. يتم تقديم معلومات متعلقة بعدد العناصر في كل فئة وعلاقات بين هذه الفئات. الهدف من السؤال هو تحديد عدد العناصر في كل فئة بناءً على العلاقات المعطاة. لحل هذا النوع من الأسئلة، يجب تحليل العلاقات بين الفئات المختلفة واستخدام البيانات المتاحة لتحديد العدد المطلوب. يمكن استخدام العلاقات المعطاة لإنشاء نظام من المعادلات أو القواعد الرياضية لحساب القيم المطلوبة.</v>
      </c>
      <c r="AG2030" s="2" t="s">
        <v>3158</v>
      </c>
      <c r="AH2030" s="2" t="s">
        <v>9104</v>
      </c>
    </row>
    <row r="2031" spans="1:34" ht="87">
      <c r="A2031" s="2" t="s">
        <v>3158</v>
      </c>
      <c r="B2031" s="2">
        <v>288</v>
      </c>
      <c r="C2031" s="23" t="s">
        <v>7376</v>
      </c>
      <c r="D2031" s="9" t="s">
        <v>420</v>
      </c>
      <c r="E2031" s="9" t="s">
        <v>758</v>
      </c>
      <c r="F2031" s="22" t="s">
        <v>3467</v>
      </c>
      <c r="G2031" s="22" t="s">
        <v>851</v>
      </c>
      <c r="H2031" s="23" t="s">
        <v>3593</v>
      </c>
      <c r="I2031" s="2" t="s">
        <v>3158</v>
      </c>
      <c r="J2031" s="2" t="s">
        <v>7377</v>
      </c>
      <c r="K2031" s="2" t="s">
        <v>16</v>
      </c>
      <c r="L2031" s="2" t="s">
        <v>17</v>
      </c>
      <c r="M2031" s="3" t="s">
        <v>18</v>
      </c>
      <c r="N2031" s="2" t="s">
        <v>11005</v>
      </c>
      <c r="O2031" s="9" t="s">
        <v>420</v>
      </c>
      <c r="P2031" s="9" t="s">
        <v>758</v>
      </c>
      <c r="Q2031" s="22" t="s">
        <v>3467</v>
      </c>
      <c r="R2031" s="22" t="s">
        <v>851</v>
      </c>
      <c r="S2031" s="25" t="s">
        <v>13023</v>
      </c>
      <c r="T2031" s="2" t="s">
        <v>14709</v>
      </c>
      <c r="Z2031" s="2" t="str" cm="1">
        <f t="array" ref="Z2031">_xldudf_AI_ASK("انظر لهذا السؤال: " &amp; N2031 &amp; ". وانظر لهذا الشرح للسؤال: " &amp; S2031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 معادلة تحتوي على أس موجب وأخرى تحتوي على أس سالب، يجب مراعاة أن الناتج سيكون موجب إذا كان الأس زوجيًا، وسالب إذا كان الأس فرديًا. لذلك، يمكن حل مثل هذه الأسئلة ببساطة عن طريق تحديد طبيعة الأس (زوجي أم فردي) ومن ثم مقارنة القيم.</v>
      </c>
      <c r="AG2031" s="2" t="s">
        <v>3158</v>
      </c>
      <c r="AH2031" s="2" t="s">
        <v>8220</v>
      </c>
    </row>
    <row r="2032" spans="1:34" ht="217.5">
      <c r="A2032" s="2" t="s">
        <v>3158</v>
      </c>
      <c r="B2032" s="2">
        <v>289</v>
      </c>
      <c r="C2032" s="23" t="s">
        <v>7378</v>
      </c>
      <c r="D2032" s="73" t="s">
        <v>510</v>
      </c>
      <c r="E2032" s="73" t="s">
        <v>534</v>
      </c>
      <c r="F2032" s="73" t="s">
        <v>473</v>
      </c>
      <c r="G2032" s="73" t="s">
        <v>477</v>
      </c>
      <c r="H2032" s="23" t="s">
        <v>3594</v>
      </c>
      <c r="I2032" s="2" t="s">
        <v>3158</v>
      </c>
      <c r="J2032" s="2" t="s">
        <v>7379</v>
      </c>
      <c r="K2032" s="2" t="s">
        <v>29</v>
      </c>
      <c r="L2032" s="2" t="s">
        <v>17</v>
      </c>
      <c r="M2032" s="3" t="s">
        <v>18</v>
      </c>
      <c r="N2032" s="2" t="s">
        <v>10968</v>
      </c>
      <c r="O2032" s="73" t="s">
        <v>510</v>
      </c>
      <c r="P2032" s="73" t="s">
        <v>534</v>
      </c>
      <c r="Q2032" s="73" t="s">
        <v>473</v>
      </c>
      <c r="R2032" s="73" t="s">
        <v>477</v>
      </c>
      <c r="S2032" s="25" t="s">
        <v>13024</v>
      </c>
      <c r="T2032" s="2" t="s">
        <v>14679</v>
      </c>
      <c r="Z2032" s="2" t="str" cm="1">
        <f t="array" ref="Z2032">_xldudf_AI_ASK("انظر لهذا السؤال: " &amp; N2032 &amp; ". وانظر لهذا الشرح للسؤال: " &amp; S2032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العدد الذي إذا ضربناه في عدد معين وأضفنا إليه عدد آخر سيكون الناتج مساويًا لقيمة معينة. لحل هذا النوع من الأسئلة بشكل عام، يمكن اتباع الخوارزمية التالية:
1. افترض أن العدد الذي نبحث عنه هو "x".
2. ضرب العدد "x" في العدد الأول المعطى.
3. إضافة العدد الثاني المعطى إلى الناتج.
4. مقارنة الناتج مع القيمة المطلوبة.
5. إذا كان الناتج يساوي القيمة المطلوبة، فإن "x" هو العدد الذي نبحث عنه.
هذه الخوارزمية يمكن تطبيقها على أي نوع من الأسئلة التي تتضمن عمليات الضرب والجمع لإيجاد القيم المطلوبة.</v>
      </c>
      <c r="AG2032" s="2" t="s">
        <v>3158</v>
      </c>
      <c r="AH2032" s="2" t="s">
        <v>9105</v>
      </c>
    </row>
    <row r="2033" spans="1:34" ht="275.5">
      <c r="A2033" s="2" t="s">
        <v>3158</v>
      </c>
      <c r="B2033" s="2">
        <v>290</v>
      </c>
      <c r="C2033" s="23" t="s">
        <v>7380</v>
      </c>
      <c r="D2033" s="73" t="s">
        <v>552</v>
      </c>
      <c r="E2033" s="73" t="s">
        <v>588</v>
      </c>
      <c r="F2033" s="73" t="s">
        <v>589</v>
      </c>
      <c r="G2033" s="73" t="s">
        <v>513</v>
      </c>
      <c r="H2033" s="23" t="s">
        <v>3595</v>
      </c>
      <c r="I2033" s="2" t="s">
        <v>3158</v>
      </c>
      <c r="J2033" s="2" t="s">
        <v>7381</v>
      </c>
      <c r="K2033" s="2" t="s">
        <v>38</v>
      </c>
      <c r="L2033" s="2" t="s">
        <v>17</v>
      </c>
      <c r="M2033" s="3" t="s">
        <v>18</v>
      </c>
      <c r="N2033" s="2" t="s">
        <v>11006</v>
      </c>
      <c r="O2033" s="73" t="s">
        <v>552</v>
      </c>
      <c r="P2033" s="73" t="s">
        <v>588</v>
      </c>
      <c r="Q2033" s="73" t="s">
        <v>589</v>
      </c>
      <c r="R2033" s="73" t="s">
        <v>513</v>
      </c>
      <c r="S2033" s="25" t="s">
        <v>13025</v>
      </c>
      <c r="T2033" s="2" t="s">
        <v>14710</v>
      </c>
      <c r="Z2033" s="2" t="str" cm="1">
        <f t="array" ref="Z2033">_xldudf_AI_ASK("انظر لهذا السؤال: " &amp; N2033 &amp; ". وانظر لهذا الشرح للسؤال: " &amp; S2033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ضرب عدد في عدد آخر للحصول على قيمة معينة، ويُعطى لك أن هذا الضرب يتم بين أربعة أعداد صحيحة متتالية، يمكنك حل هذا النوع من الأسئلة باتباع الخطوات التالية:
1. افترض الأعداد الأربعة المتتالية بشكل عام وقم بتمثيلها بالرموز (مثل: a، a+1، a+2، a+3).
2. اكتب المعادلة الرياضية التي تعبر عن العلاقة بين هذه الأعداد (مثل: a × (a+2) = القيمة المعطاة).
3. حل المعادلة للعثور على قيمة الأعداد.
4. احسب الضرب بين العدد الثاني والعدد الرابع للحصول على الإجابة النهائية.
باستخدام هذه الخوارزمية، يمكنك حل أي سؤال يتضمن ضرب عددين في أربعة أعداد صحيحة متتالية بشكل عام دون الحاجة للأرقام المحددة في السؤال.</v>
      </c>
      <c r="AG2033" s="2" t="s">
        <v>3158</v>
      </c>
      <c r="AH2033" s="2" t="s">
        <v>8221</v>
      </c>
    </row>
    <row r="2034" spans="1:34" ht="275.5">
      <c r="A2034" s="2" t="s">
        <v>3158</v>
      </c>
      <c r="B2034" s="2">
        <v>291</v>
      </c>
      <c r="C2034" s="23" t="s">
        <v>7382</v>
      </c>
      <c r="D2034" s="73" t="s">
        <v>3581</v>
      </c>
      <c r="E2034" s="73" t="s">
        <v>3359</v>
      </c>
      <c r="F2034" s="73" t="s">
        <v>3596</v>
      </c>
      <c r="G2034" s="73" t="s">
        <v>540</v>
      </c>
      <c r="H2034" s="23" t="s">
        <v>3597</v>
      </c>
      <c r="I2034" s="2" t="s">
        <v>3158</v>
      </c>
      <c r="J2034" s="2" t="s">
        <v>7383</v>
      </c>
      <c r="K2034" s="2" t="s">
        <v>38</v>
      </c>
      <c r="L2034" s="2" t="s">
        <v>17</v>
      </c>
      <c r="M2034" s="3" t="s">
        <v>18</v>
      </c>
      <c r="N2034" s="2" t="s">
        <v>11007</v>
      </c>
      <c r="O2034" s="73" t="s">
        <v>3581</v>
      </c>
      <c r="P2034" s="73" t="s">
        <v>3359</v>
      </c>
      <c r="Q2034" s="73" t="s">
        <v>3596</v>
      </c>
      <c r="R2034" s="73" t="s">
        <v>540</v>
      </c>
      <c r="S2034" s="25" t="s">
        <v>13026</v>
      </c>
      <c r="T2034" s="2" t="s">
        <v>14711</v>
      </c>
      <c r="Z2034" s="2" t="str" cm="1">
        <f t="array" ref="Z2034">_xldudf_AI_ASK("انظر لهذا السؤال: " &amp; N2034 &amp; ". وانظر لهذا الشرح للسؤال: " &amp; S2034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يتعلق هذا النوع من الأسئلة بتوزيع كميات معينة من السلع على عدد محدد من الأشخاص بطريقة محددة. الهدف هو تحديد عدد الأشخاص الذين سيحصلون على كميات معينة من السلع بناءً على الشروط المحددة. لحل هذا النوع من الأسئلة بشكل عام، يمكن اتباع الخطوات التالية:
1. تحديد عدد السلع الكلي المتاحة.
2. تحديد كمية السلع التي سيحصل عليها كل فرد.
3. حساب عدد الأشخاص الذين سيحصلون على السلع بناءً على الكميات المحددة.
4. التحقق من أن الشروط المحددة تتوافق مع العدد النهائي للأشخاص الذين سيحصلون على السلع.
باستخدام هذه الخطوات، يمكن حل أي نوع من الأسئلة التي تتعلق بتوزيع السلع على الأشخاص بطريقة محددة دون الحاجة إلى الأرقام المحددة في السؤال.</v>
      </c>
      <c r="AG2034" s="2" t="s">
        <v>3158</v>
      </c>
      <c r="AH2034" s="2" t="s">
        <v>8222</v>
      </c>
    </row>
    <row r="2035" spans="1:34" ht="101.5">
      <c r="A2035" s="2" t="s">
        <v>3158</v>
      </c>
      <c r="B2035" s="2">
        <v>292</v>
      </c>
      <c r="C2035" s="23" t="s">
        <v>7384</v>
      </c>
      <c r="D2035" s="73" t="s">
        <v>3598</v>
      </c>
      <c r="E2035" s="73" t="s">
        <v>3599</v>
      </c>
      <c r="F2035" s="73" t="s">
        <v>3600</v>
      </c>
      <c r="G2035" s="73" t="s">
        <v>3601</v>
      </c>
      <c r="H2035" s="23" t="s">
        <v>3602</v>
      </c>
      <c r="I2035" s="2" t="s">
        <v>3158</v>
      </c>
      <c r="J2035" s="2" t="s">
        <v>7385</v>
      </c>
      <c r="K2035" s="2" t="s">
        <v>26</v>
      </c>
      <c r="L2035" s="2" t="s">
        <v>17</v>
      </c>
      <c r="M2035" s="3" t="s">
        <v>18</v>
      </c>
      <c r="N2035" s="2" t="s">
        <v>11008</v>
      </c>
      <c r="O2035" s="73" t="s">
        <v>3598</v>
      </c>
      <c r="P2035" s="73" t="s">
        <v>3599</v>
      </c>
      <c r="Q2035" s="73" t="s">
        <v>3600</v>
      </c>
      <c r="R2035" s="73" t="s">
        <v>3601</v>
      </c>
      <c r="S2035" s="25" t="s">
        <v>13027</v>
      </c>
      <c r="T2035" s="2" t="s">
        <v>14712</v>
      </c>
      <c r="Z2035" s="2" t="str" cm="1">
        <f t="array" ref="Z2035">_xldudf_AI_ASK("انظر لهذا السؤال: " &amp; N2035 &amp; ". وانظر لهذا الشرح للسؤال: " &amp; S2035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الزمن الذي يحتاجه شخصان لإنجاز مهمة معًا بناءً على أوقات إنجاز كل منهما للمهمة بمفرده. الخوارزمية العامة لحل هذا النوع من الأسئلة هي حساب معدل العمل لكل فرد ثم استخدام معادلة العمل المشترك لحساب الزمن الذي يحتاجهما معًا لإنجاز المهمة.</v>
      </c>
      <c r="AG2035" s="2" t="s">
        <v>3158</v>
      </c>
      <c r="AH2035" s="2" t="s">
        <v>8223</v>
      </c>
    </row>
    <row r="2036" spans="1:34" ht="145">
      <c r="A2036" s="2" t="s">
        <v>3158</v>
      </c>
      <c r="B2036" s="2">
        <v>293</v>
      </c>
      <c r="C2036" s="23" t="s">
        <v>7386</v>
      </c>
      <c r="D2036" s="73" t="s">
        <v>472</v>
      </c>
      <c r="E2036" s="73" t="s">
        <v>471</v>
      </c>
      <c r="F2036" s="73" t="s">
        <v>473</v>
      </c>
      <c r="G2036" s="73" t="s">
        <v>477</v>
      </c>
      <c r="H2036" s="23" t="s">
        <v>3603</v>
      </c>
      <c r="I2036" s="2" t="s">
        <v>3158</v>
      </c>
      <c r="J2036" s="2" t="s">
        <v>7373</v>
      </c>
      <c r="K2036" s="2" t="s">
        <v>26</v>
      </c>
      <c r="L2036" s="2" t="s">
        <v>17</v>
      </c>
      <c r="M2036" s="3" t="s">
        <v>18</v>
      </c>
      <c r="N2036" s="2" t="s">
        <v>11009</v>
      </c>
      <c r="O2036" s="73" t="s">
        <v>472</v>
      </c>
      <c r="P2036" s="73" t="s">
        <v>471</v>
      </c>
      <c r="Q2036" s="73" t="s">
        <v>473</v>
      </c>
      <c r="R2036" s="73" t="s">
        <v>477</v>
      </c>
      <c r="S2036" s="25" t="s">
        <v>13028</v>
      </c>
      <c r="T2036" s="2" t="s">
        <v>14713</v>
      </c>
      <c r="Z2036" s="2" t="str" cm="1">
        <f t="array" ref="Z2036">_xldudf_AI_ASK("انظر لهذا السؤال: " &amp; N2036 &amp; ". وانظر لهذا الشرح للسؤال: " &amp; S2036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عدد معين من التفاحات الأخضر والأحمر، حيث يتم تقسيمها إلى تفاحات صالحة وتفاحات فاسدة. الهدف هو حساب عدد التفاحات الفاسدة من كل نوع بناءً على المعلومات المعطاة. الخوارزمية العامة لحل هذا النوع من الأسئلة تتضمن تحليل البيانات المعطاة واستخدام العلاقات الرياضية لحساب الأعداد المطلوبة. يتم ذلك عن طريق تطبيق العمليات الحسابية المناسبة للوصول إلى الإجابة الصحيحة.</v>
      </c>
      <c r="AG2036" s="2" t="s">
        <v>3158</v>
      </c>
      <c r="AH2036" s="2" t="s">
        <v>8219</v>
      </c>
    </row>
    <row r="2037" spans="1:34" ht="203">
      <c r="A2037" s="2" t="s">
        <v>3158</v>
      </c>
      <c r="B2037" s="2">
        <v>294</v>
      </c>
      <c r="C2037" s="23" t="s">
        <v>7387</v>
      </c>
      <c r="D2037" s="73" t="s">
        <v>3604</v>
      </c>
      <c r="E2037" s="73" t="s">
        <v>3605</v>
      </c>
      <c r="F2037" s="73" t="s">
        <v>3606</v>
      </c>
      <c r="G2037" s="73" t="s">
        <v>1271</v>
      </c>
      <c r="H2037" s="23" t="s">
        <v>3607</v>
      </c>
      <c r="I2037" s="2" t="s">
        <v>3158</v>
      </c>
      <c r="J2037" s="2" t="s">
        <v>7388</v>
      </c>
      <c r="K2037" s="2" t="s">
        <v>16</v>
      </c>
      <c r="L2037" s="2" t="s">
        <v>17</v>
      </c>
      <c r="M2037" s="3" t="s">
        <v>18</v>
      </c>
      <c r="N2037" s="2" t="s">
        <v>11010</v>
      </c>
      <c r="O2037" s="73" t="s">
        <v>3604</v>
      </c>
      <c r="P2037" s="73" t="s">
        <v>3605</v>
      </c>
      <c r="Q2037" s="73" t="s">
        <v>3606</v>
      </c>
      <c r="R2037" s="73" t="s">
        <v>1271</v>
      </c>
      <c r="S2037" s="25" t="s">
        <v>13029</v>
      </c>
      <c r="T2037" s="2" t="s">
        <v>14714</v>
      </c>
      <c r="Z2037" s="2" t="str" cm="1">
        <f t="array" ref="Z2037">_xldudf_AI_ASK("انظر لهذا السؤال: " &amp; N2037 &amp; ". وانظر لهذا الشرح للسؤال: " &amp; S2037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مقارنة كميات المال التي يمتلكها عدة أشخاص بناءً على نسب معينة. لحل هذا النوع من الأسئلة بشكل عام، يمكن اتباع الخطوات التالية:
1. تحديد النسب بين كميات المال لكل شخص.
2. إيجاد النسبة بين كميات المال لشخصين معينين.
3. استخدام النسب المحددة لحساب النسبة بين كميات المال لشخصين آخرين.
4. تقديم الإجابة بالنسبة المحسوبة بين كميات المال للأشخاص المعنيين.
هذه الخطوات تساعد في فهم وحل أسئلة تتعلق بمقارنة كميات المال بين عدة أشخاص بناءً على نسب محددة.</v>
      </c>
      <c r="AG2037" s="2" t="s">
        <v>3158</v>
      </c>
      <c r="AH2037" s="2" t="s">
        <v>8164</v>
      </c>
    </row>
    <row r="2038" spans="1:34" ht="188.5">
      <c r="A2038" s="2" t="s">
        <v>3158</v>
      </c>
      <c r="B2038" s="2">
        <v>295</v>
      </c>
      <c r="C2038" s="23" t="s">
        <v>7389</v>
      </c>
      <c r="D2038" s="73" t="s">
        <v>188</v>
      </c>
      <c r="E2038" s="73" t="s">
        <v>186</v>
      </c>
      <c r="F2038" s="73" t="s">
        <v>187</v>
      </c>
      <c r="G2038" s="77" t="s">
        <v>185</v>
      </c>
      <c r="H2038" s="23" t="s">
        <v>3608</v>
      </c>
      <c r="I2038" s="2" t="s">
        <v>3158</v>
      </c>
      <c r="J2038" s="2" t="s">
        <v>7390</v>
      </c>
      <c r="K2038" s="2" t="s">
        <v>38</v>
      </c>
      <c r="L2038" s="2" t="s">
        <v>17</v>
      </c>
      <c r="M2038" s="3" t="s">
        <v>18</v>
      </c>
      <c r="N2038" s="2" t="s">
        <v>11011</v>
      </c>
      <c r="O2038" s="73" t="s">
        <v>188</v>
      </c>
      <c r="P2038" s="73" t="s">
        <v>186</v>
      </c>
      <c r="Q2038" s="73" t="s">
        <v>187</v>
      </c>
      <c r="R2038" s="77" t="s">
        <v>185</v>
      </c>
      <c r="S2038" s="25" t="s">
        <v>13030</v>
      </c>
      <c r="T2038" s="2" t="s">
        <v>11011</v>
      </c>
      <c r="Z2038" s="2" t="str" cm="1">
        <f t="array" ref="Z2038">_xldudf_AI_ASK("انظر لهذا السؤال: " &amp; N2038 &amp; ". وانظر لهذا الشرح للسؤال: " &amp; S2038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عما إذا كان العدد الذي يساوي عددًا فرديًا فعليًا ليس فرديًا. لحل هذا النوع من الأسئلة بشكل عام، يمكن اتباع الخطوات التالية:
1. افتراض أن العدد الأصلي هو عدد فردي.
2. استبدال هذا العدد بأي عدد فردي آخر.
3. إجراء العمليات الحسابية المطلوبة والتحقق مما إذا كانت النتيجة زوجية أم فردية.
4. إذا كانت النتيجة زوجية، فإن الافتراض الأول خاطئ، وبالتالي العدد الأصلي ليس فرديًا.
هذه الخوارزمية تساعد في حل مثل هذه الأسئلة بطريقة منهجية ودقيقة دون الحاجة إلى التجربة العشوائية لجميع الخيارات.</v>
      </c>
      <c r="AG2038" s="2" t="s">
        <v>3158</v>
      </c>
      <c r="AH2038" s="2" t="s">
        <v>8224</v>
      </c>
    </row>
    <row r="2039" spans="1:34" ht="232">
      <c r="A2039" s="2" t="s">
        <v>3158</v>
      </c>
      <c r="B2039" s="2">
        <v>296</v>
      </c>
      <c r="C2039" s="23" t="s">
        <v>7391</v>
      </c>
      <c r="D2039" s="77" t="s">
        <v>486</v>
      </c>
      <c r="E2039" s="77" t="s">
        <v>472</v>
      </c>
      <c r="F2039" s="77" t="s">
        <v>474</v>
      </c>
      <c r="G2039" s="77" t="s">
        <v>471</v>
      </c>
      <c r="H2039" s="23" t="s">
        <v>3609</v>
      </c>
      <c r="I2039" s="2" t="s">
        <v>3158</v>
      </c>
      <c r="J2039" s="2" t="s">
        <v>7392</v>
      </c>
      <c r="K2039" s="2" t="s">
        <v>16</v>
      </c>
      <c r="L2039" s="2" t="s">
        <v>17</v>
      </c>
      <c r="M2039" s="3" t="s">
        <v>18</v>
      </c>
      <c r="N2039" s="2" t="s">
        <v>11012</v>
      </c>
      <c r="O2039" s="77" t="s">
        <v>486</v>
      </c>
      <c r="P2039" s="77" t="s">
        <v>472</v>
      </c>
      <c r="Q2039" s="77" t="s">
        <v>474</v>
      </c>
      <c r="R2039" s="77" t="s">
        <v>471</v>
      </c>
      <c r="S2039" s="25" t="s">
        <v>13031</v>
      </c>
      <c r="T2039" s="2" t="s">
        <v>11012</v>
      </c>
      <c r="Z2039" s="2" t="str" cm="1">
        <f t="array" ref="Z2039">_xldudf_AI_ASK("انظر لهذا السؤال: " &amp; N2039 &amp; ". وانظر لهذا الشرح للسؤال: " &amp; S2039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قيمة مجهولة تسمى "س" في معادلة محددة. عند حل هذا النوع من الأسئلة، يمكننا اتباع الخطوات التالية:
1. قراءة السؤال بعناية وتحديد المتغيرات المطلوب حساب قيمتها.
2. تحليل المعادلة وتحديد العمليات الرياضية المطلوبة.
3. استخدام القواعد الرياضية لحل المعادلة وإيجاد قيمة المجهول.
4. التحقق من الإجابة بتعويض القيمة المحسوبة في المعادلة الأصلية.
باستخدام هذه الخطوات، يمكننا حل الأسئلة التي تتضمن معادلات رياضية وإيجاد قيمة المجهول بطريقة دقيقة ومنطقية.</v>
      </c>
      <c r="AG2039" s="2" t="s">
        <v>3158</v>
      </c>
      <c r="AH2039" s="2" t="s">
        <v>9106</v>
      </c>
    </row>
    <row r="2040" spans="1:34" ht="188.5">
      <c r="A2040" s="2" t="s">
        <v>3158</v>
      </c>
      <c r="B2040" s="2">
        <v>297</v>
      </c>
      <c r="C2040" s="23" t="s">
        <v>7393</v>
      </c>
      <c r="D2040" s="77" t="s">
        <v>647</v>
      </c>
      <c r="E2040" s="77" t="s">
        <v>486</v>
      </c>
      <c r="F2040" s="77" t="s">
        <v>472</v>
      </c>
      <c r="G2040" s="77" t="s">
        <v>474</v>
      </c>
      <c r="H2040" s="23" t="s">
        <v>3610</v>
      </c>
      <c r="I2040" s="2" t="s">
        <v>3158</v>
      </c>
      <c r="J2040" s="2" t="s">
        <v>7159</v>
      </c>
      <c r="K2040" s="2" t="s">
        <v>16</v>
      </c>
      <c r="L2040" s="2" t="s">
        <v>17</v>
      </c>
      <c r="M2040" s="3" t="s">
        <v>18</v>
      </c>
      <c r="N2040" s="2" t="s">
        <v>11013</v>
      </c>
      <c r="O2040" s="77" t="s">
        <v>647</v>
      </c>
      <c r="P2040" s="77" t="s">
        <v>486</v>
      </c>
      <c r="Q2040" s="77" t="s">
        <v>472</v>
      </c>
      <c r="R2040" s="77" t="s">
        <v>474</v>
      </c>
      <c r="S2040" s="25" t="s">
        <v>13032</v>
      </c>
      <c r="T2040" s="2" t="s">
        <v>11013</v>
      </c>
      <c r="Z2040" s="2" t="str" cm="1">
        <f t="array" ref="Z2040">_xldudf_AI_ASK("انظر لهذا السؤال: " &amp; N2040 &amp; ". وانظر لهذا الشرح للسؤال: " &amp; S2040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القيمة التي تحقق المعادلة s^3 - s^2 - 5s = 0. لحل هذا النوع من الأسئلة بشكل عام، يمكن اتباع الخطوات التالية:
1. قم بتجريب القيم المحتملة للمتغير (s)، مثل الأعداد الصحيحة الصغيرة.
2. قم بتعويض قيمة (s) في المعادلة وحساب الناتج.
3. إذا كان الناتج يساوي صفر، فإن هذه القيمة هي الحل للمعادلة.
هذه الخوارزمية تساعد في إيجاد القيم التي تحقق المعادلة بدون الحاجة إلى حسابات معقدة أو استخدام طرق رياضية متقدمة.</v>
      </c>
      <c r="AG2040" s="2" t="s">
        <v>3158</v>
      </c>
      <c r="AH2040" s="2" t="s">
        <v>9080</v>
      </c>
    </row>
    <row r="2041" spans="1:34" ht="217.5">
      <c r="A2041" s="2" t="s">
        <v>3158</v>
      </c>
      <c r="B2041" s="2">
        <v>298</v>
      </c>
      <c r="C2041" s="23" t="s">
        <v>7394</v>
      </c>
      <c r="D2041" s="9" t="s">
        <v>420</v>
      </c>
      <c r="E2041" s="9" t="s">
        <v>758</v>
      </c>
      <c r="F2041" s="22" t="s">
        <v>3467</v>
      </c>
      <c r="G2041" s="22" t="s">
        <v>851</v>
      </c>
      <c r="H2041" s="23" t="s">
        <v>3611</v>
      </c>
      <c r="I2041" s="2" t="s">
        <v>3158</v>
      </c>
      <c r="J2041" s="2" t="s">
        <v>7395</v>
      </c>
      <c r="K2041" s="2" t="s">
        <v>38</v>
      </c>
      <c r="L2041" s="2" t="s">
        <v>17</v>
      </c>
      <c r="M2041" s="3" t="s">
        <v>18</v>
      </c>
      <c r="N2041" s="2" t="s">
        <v>11014</v>
      </c>
      <c r="O2041" s="9" t="s">
        <v>420</v>
      </c>
      <c r="P2041" s="9" t="s">
        <v>758</v>
      </c>
      <c r="Q2041" s="22" t="s">
        <v>3467</v>
      </c>
      <c r="R2041" s="22" t="s">
        <v>851</v>
      </c>
      <c r="S2041" s="25" t="s">
        <v>13033</v>
      </c>
      <c r="T2041" s="2" t="s">
        <v>14715</v>
      </c>
      <c r="Z2041" s="2" t="str" cm="1">
        <f t="array" ref="Z2041">_xldudf_AI_ASK("انظر لهذا السؤال: " &amp; N2041 &amp; ". وانظر لهذا الشرح للسؤال: " &amp; S2041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مواجهتك لسؤال يتضمن مقارنة بين تعبيرين رياضيين، حيث يتضمن أحدهما متغيرًا صحيحًا، يجب عليك اتباع الخطوات التالية:
1. تحديد المتغير الصحيح وتحديد نطاق قيمه الممكنة.
2. استبدال المتغير بقيم ممكنة داخل النطاق المحدد.
3. حساب قيمة كل تعبير بعد الاستبدال.
4. مقارنة القيم المحسوبة للتعبيرين للوصول إلى الإجابة النهائية.
باستخدام هذه الخطوات، يمكنك حل أي نوع من الأسئلة التي تتضمن مقارنة بين تعبيرين رياضيين مع وجود متغير صحيح.</v>
      </c>
      <c r="AG2041" s="2" t="s">
        <v>3158</v>
      </c>
      <c r="AH2041" s="2" t="s">
        <v>8225</v>
      </c>
    </row>
    <row r="2042" spans="1:34" ht="275.5">
      <c r="A2042" s="2" t="s">
        <v>3158</v>
      </c>
      <c r="B2042" s="2">
        <v>299</v>
      </c>
      <c r="C2042" s="23" t="s">
        <v>7396</v>
      </c>
      <c r="D2042" s="77" t="s">
        <v>3612</v>
      </c>
      <c r="E2042" s="77" t="s">
        <v>880</v>
      </c>
      <c r="F2042" s="77" t="s">
        <v>879</v>
      </c>
      <c r="G2042" s="77" t="s">
        <v>3613</v>
      </c>
      <c r="H2042" s="23" t="s">
        <v>3614</v>
      </c>
      <c r="I2042" s="2" t="s">
        <v>3158</v>
      </c>
      <c r="J2042" s="2" t="s">
        <v>7397</v>
      </c>
      <c r="K2042" s="2" t="s">
        <v>16</v>
      </c>
      <c r="L2042" s="2" t="s">
        <v>17</v>
      </c>
      <c r="M2042" s="3" t="s">
        <v>18</v>
      </c>
      <c r="N2042" s="2" t="s">
        <v>11015</v>
      </c>
      <c r="O2042" s="77" t="s">
        <v>3612</v>
      </c>
      <c r="P2042" s="77" t="s">
        <v>880</v>
      </c>
      <c r="Q2042" s="77" t="s">
        <v>879</v>
      </c>
      <c r="R2042" s="77" t="s">
        <v>3613</v>
      </c>
      <c r="S2042" s="25" t="s">
        <v>13034</v>
      </c>
      <c r="T2042" s="2" t="s">
        <v>14716</v>
      </c>
      <c r="Z2042" s="2" t="str" cm="1">
        <f t="array" ref="Z2042">_xldudf_AI_ASK("انظر لهذا السؤال: " &amp; N2042 &amp; ". وانظر لهذا الشرح للسؤال: " &amp; S2042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عملية حفر قام بها عدة أشخاص، حيث حفر الشخص الأول جزء معين من الحفرة، وحفر الشخص الثالث جزء آخر، ويتم طلب حساب كمية الحفر التي قام بها الشخص الثاني.
خوارزمية حل هذا النوع من الأسئلة:
1. حساب مجموع الحفر التي قام بها الأشخاص الجميع.
2. تحديد الحصة التي حفرها الشخص الثالث.
3. ضرب قيمة الحصة التي حفرها الشخص الثالث في مقلوبها للحصول على المجموع الكلي.
4. حساب الحصة التي يجب على الشخص الثاني حفرها بالطريقة التي تم تحديدها.
هذه الخوارزمية تساعد في حل أسئلة تتعلق بتوزيع العمل بين عدة أشخاص وحساب كميات العمل التي يقومون بها بناءً على النسب المحددة لكل شخص.</v>
      </c>
      <c r="AG2042" s="2" t="s">
        <v>3158</v>
      </c>
      <c r="AH2042" s="2" t="s">
        <v>9107</v>
      </c>
    </row>
    <row r="2043" spans="1:34" ht="174">
      <c r="A2043" s="2" t="s">
        <v>3158</v>
      </c>
      <c r="B2043" s="2">
        <v>300</v>
      </c>
      <c r="C2043" s="23" t="s">
        <v>7398</v>
      </c>
      <c r="D2043" s="77" t="s">
        <v>3615</v>
      </c>
      <c r="E2043" s="78" t="s">
        <v>3616</v>
      </c>
      <c r="F2043" s="78" t="s">
        <v>3617</v>
      </c>
      <c r="G2043" s="78" t="s">
        <v>3618</v>
      </c>
      <c r="H2043" s="23" t="s">
        <v>3619</v>
      </c>
      <c r="I2043" s="2" t="s">
        <v>3158</v>
      </c>
      <c r="J2043" s="2" t="s">
        <v>7399</v>
      </c>
      <c r="K2043" s="2" t="s">
        <v>16</v>
      </c>
      <c r="L2043" s="2" t="s">
        <v>17</v>
      </c>
      <c r="M2043" s="3" t="s">
        <v>18</v>
      </c>
      <c r="N2043" s="2" t="s">
        <v>11016</v>
      </c>
      <c r="O2043" s="77" t="s">
        <v>3615</v>
      </c>
      <c r="P2043" s="78" t="s">
        <v>3616</v>
      </c>
      <c r="Q2043" s="78" t="s">
        <v>3617</v>
      </c>
      <c r="R2043" s="78" t="s">
        <v>3618</v>
      </c>
      <c r="S2043" s="25" t="s">
        <v>13035</v>
      </c>
      <c r="T2043" s="2" t="s">
        <v>14717</v>
      </c>
      <c r="Z2043" s="2" t="str" cm="1">
        <f t="array" ref="Z2043">_xldudf_AI_ASK("انظر لهذا السؤال: " &amp; N2043 &amp; ". وانظر لهذا الشرح للسؤال: " &amp; S2043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أجر كل عامل بناءً على عدد الساعات التي عملها كل منهم. لحل هذا النوع من الأسئلة بشكل عام، يمكن اتباع الخطوات التالية:
1. حساب إجمالي عدد الساعات التي عملها جميع العمال معًا.
2. حساب سعر الساعة الواحدة.
3. ضرب سعر الساعة في عدد ساعات كل عامل للحصول على أجر كل عامل على حدة.
بهذه الطريقة، يمكن حساب أجر كل عامل بناءً على عدد الساعات التي عملها، دون الحاجة إلى تحديد الأرقام المحددة في السؤال.</v>
      </c>
      <c r="AG2043" s="2" t="s">
        <v>3158</v>
      </c>
      <c r="AH2043" s="2" t="s">
        <v>8226</v>
      </c>
    </row>
    <row r="2044" spans="1:34" ht="203">
      <c r="A2044" s="2" t="s">
        <v>3158</v>
      </c>
      <c r="B2044" s="2">
        <v>301</v>
      </c>
      <c r="C2044" s="23" t="s">
        <v>7400</v>
      </c>
      <c r="D2044" s="77" t="s">
        <v>478</v>
      </c>
      <c r="E2044" s="77" t="s">
        <v>534</v>
      </c>
      <c r="F2044" s="77" t="s">
        <v>510</v>
      </c>
      <c r="G2044" s="77" t="s">
        <v>474</v>
      </c>
      <c r="H2044" s="23" t="s">
        <v>3620</v>
      </c>
      <c r="I2044" s="2" t="s">
        <v>3158</v>
      </c>
      <c r="J2044" s="2" t="s">
        <v>7401</v>
      </c>
      <c r="K2044" s="2" t="s">
        <v>26</v>
      </c>
      <c r="L2044" s="2" t="s">
        <v>17</v>
      </c>
      <c r="M2044" s="3" t="s">
        <v>18</v>
      </c>
      <c r="N2044" s="2" t="s">
        <v>11017</v>
      </c>
      <c r="O2044" s="77" t="s">
        <v>478</v>
      </c>
      <c r="P2044" s="77" t="s">
        <v>534</v>
      </c>
      <c r="Q2044" s="77" t="s">
        <v>510</v>
      </c>
      <c r="R2044" s="77" t="s">
        <v>474</v>
      </c>
      <c r="S2044" s="25" t="s">
        <v>13036</v>
      </c>
      <c r="T2044" s="2" t="s">
        <v>14718</v>
      </c>
      <c r="Z2044" s="2" t="str" cm="1">
        <f t="array" ref="Z2044">_xldudf_AI_ASK("انظر لهذا السؤال: " &amp; N2044 &amp; ". وانظر لهذا الشرح للسؤال: " &amp; S2044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مثلث مختلف الأضلاع، يمكننا حساب طول الضلع الأقصر بناءً على معلومات محددة مثل محيط المثلث والفرق بين طولي الضلعين الآخرين. لحل هذا النوع من الأسئلة، يمكن اتباع الخطوات التالية:
1. حساب مجموع الضلعين الآخرين من خلال طرح محيط المثلث من الفرق بينهما.
2. تعبئة المتغيرات المجهولة للضلعين الآخرين.
3. إعداد معادلة تمثل العلاقة بين الضلعين المعروفين والمجهولين.
4. حل المعادلة للعثور على قيمة الضلع الأقصر.
هذه الخطوات تساعد في حل أسئلة مثلثات مختلفة الأضلاع بشكل عام دون الحاجة للتخصيص بالأرقام المحددة في كل سؤال.</v>
      </c>
      <c r="AG2044" s="2" t="s">
        <v>3158</v>
      </c>
      <c r="AH2044" s="2" t="s">
        <v>9108</v>
      </c>
    </row>
    <row r="2045" spans="1:34" ht="116">
      <c r="A2045" s="2" t="s">
        <v>3158</v>
      </c>
      <c r="B2045" s="2">
        <v>302</v>
      </c>
      <c r="C2045" s="23" t="s">
        <v>7402</v>
      </c>
      <c r="D2045" s="9" t="s">
        <v>420</v>
      </c>
      <c r="E2045" s="9" t="s">
        <v>758</v>
      </c>
      <c r="F2045" s="22" t="s">
        <v>3467</v>
      </c>
      <c r="G2045" s="22" t="s">
        <v>851</v>
      </c>
      <c r="H2045" s="23" t="s">
        <v>3621</v>
      </c>
      <c r="I2045" s="2" t="s">
        <v>3158</v>
      </c>
      <c r="J2045" s="2" t="s">
        <v>7403</v>
      </c>
      <c r="K2045" s="2" t="s">
        <v>38</v>
      </c>
      <c r="L2045" s="2" t="s">
        <v>17</v>
      </c>
      <c r="M2045" s="3" t="s">
        <v>18</v>
      </c>
      <c r="N2045" s="2" t="s">
        <v>11018</v>
      </c>
      <c r="O2045" s="9" t="s">
        <v>420</v>
      </c>
      <c r="P2045" s="9" t="s">
        <v>758</v>
      </c>
      <c r="Q2045" s="22" t="s">
        <v>3467</v>
      </c>
      <c r="R2045" s="22" t="s">
        <v>851</v>
      </c>
      <c r="S2045" s="25" t="s">
        <v>13037</v>
      </c>
      <c r="T2045" s="2" t="s">
        <v>11018</v>
      </c>
      <c r="Z2045" s="2" t="str" cm="1">
        <f t="array" ref="Z2045">_xldudf_AI_ASK("انظر لهذا السؤال: " &amp; N2045 &amp; ". وانظر لهذا الشرح للسؤال: " &amp; S2045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مقارنة قيمة مجهولة مع الرقم 2 في معادلة تحتوي على أس وأعداد. يظهر الشرح لمعادلة أخرى تحتوي على نفس الأعداد ومجهولين آخرين. يمكن أن تكون قيمة المجهولين مختلفة وتؤدي إلى نتائج متنوعة. لحل مثل هذه الأسئلة بشكل عام، يمكن استخدام خوارزمية تتضمن تحليل المعادلات وتجريب القيم المختلفة للمجهولات للوصول إلى الحل الصحيح.</v>
      </c>
      <c r="AG2045" s="2" t="s">
        <v>3158</v>
      </c>
      <c r="AH2045" s="2" t="s">
        <v>8227</v>
      </c>
    </row>
    <row r="2046" spans="1:34" ht="232">
      <c r="A2046" s="2" t="s">
        <v>3158</v>
      </c>
      <c r="B2046" s="2">
        <v>303</v>
      </c>
      <c r="C2046" s="23" t="s">
        <v>7404</v>
      </c>
      <c r="D2046" s="77" t="s">
        <v>513</v>
      </c>
      <c r="E2046" s="77" t="s">
        <v>543</v>
      </c>
      <c r="F2046" s="77" t="s">
        <v>542</v>
      </c>
      <c r="G2046" s="77" t="s">
        <v>482</v>
      </c>
      <c r="H2046" s="23" t="s">
        <v>3622</v>
      </c>
      <c r="I2046" s="2" t="s">
        <v>3158</v>
      </c>
      <c r="J2046" s="2" t="s">
        <v>7405</v>
      </c>
      <c r="K2046" s="2" t="s">
        <v>16</v>
      </c>
      <c r="L2046" s="2" t="s">
        <v>17</v>
      </c>
      <c r="M2046" s="3" t="s">
        <v>18</v>
      </c>
      <c r="N2046" s="2" t="s">
        <v>11019</v>
      </c>
      <c r="O2046" s="77" t="s">
        <v>513</v>
      </c>
      <c r="P2046" s="77" t="s">
        <v>543</v>
      </c>
      <c r="Q2046" s="77" t="s">
        <v>542</v>
      </c>
      <c r="R2046" s="77" t="s">
        <v>482</v>
      </c>
      <c r="S2046" s="25" t="s">
        <v>13038</v>
      </c>
      <c r="T2046" s="2" t="s">
        <v>14719</v>
      </c>
      <c r="Z2046" s="2" t="str" cm="1">
        <f t="array" ref="Z2046">_xldudf_AI_ASK("انظر لهذا السؤال: " &amp; N2046 &amp; ". وانظر لهذا الشرح للسؤال: " &amp; S2046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سؤال يتضمن علاقة بين عدد معين من العناصر وعدد آخر من العناصر بناءً على نسبة معينة، يمكن حله بخطوات بسيطة. يتطلب الأمر فهم العلاقة بين العناصر وتحديد النسبة المطلوبة. بعد ذلك، يمكن حساب العدد النهائي باتباع الخطوات اللازمة. يمكن تلخيص الخوارزمية لحل هذا النوع من الأسئلة في الخطوات التالية:
1. فهم العلاقة بين العناصر المعطاة في السؤال.
2. تحديد النسبة بين العناصر المعطاة.
3. حساب العدد النهائي باتباع العمليات الحسابية المناسبة وفقًا للنسبة المحددة.
باستخدام هذه الخوارزمية، يمكن حل أي سؤال يتضمن علاقة بين العناصر بناءً على نسبة معينة بطريقة منهجية ودقيقة.</v>
      </c>
      <c r="AG2046" s="2" t="s">
        <v>3158</v>
      </c>
      <c r="AH2046" s="2" t="s">
        <v>8228</v>
      </c>
    </row>
    <row r="2047" spans="1:34" ht="261">
      <c r="A2047" s="2" t="s">
        <v>3158</v>
      </c>
      <c r="B2047" s="2">
        <v>304</v>
      </c>
      <c r="C2047" s="23" t="s">
        <v>7406</v>
      </c>
      <c r="D2047" s="9" t="s">
        <v>420</v>
      </c>
      <c r="E2047" s="9" t="s">
        <v>758</v>
      </c>
      <c r="F2047" s="22" t="s">
        <v>3467</v>
      </c>
      <c r="G2047" s="22" t="s">
        <v>851</v>
      </c>
      <c r="H2047" s="23" t="s">
        <v>3623</v>
      </c>
      <c r="I2047" s="2" t="s">
        <v>3158</v>
      </c>
      <c r="J2047" s="2" t="s">
        <v>7407</v>
      </c>
      <c r="K2047" s="2" t="s">
        <v>38</v>
      </c>
      <c r="L2047" s="2" t="s">
        <v>17</v>
      </c>
      <c r="M2047" s="3" t="s">
        <v>18</v>
      </c>
      <c r="N2047" s="2" t="s">
        <v>11020</v>
      </c>
      <c r="O2047" s="9" t="s">
        <v>420</v>
      </c>
      <c r="P2047" s="9" t="s">
        <v>758</v>
      </c>
      <c r="Q2047" s="22" t="s">
        <v>3467</v>
      </c>
      <c r="R2047" s="22" t="s">
        <v>851</v>
      </c>
      <c r="S2047" s="25" t="s">
        <v>13039</v>
      </c>
      <c r="T2047" s="2" t="s">
        <v>11020</v>
      </c>
      <c r="Z2047" s="2" t="str" cm="1">
        <f t="array" ref="Z2047">_xldudf_AI_ASK("انظر لهذا السؤال: " &amp; N2047 &amp; ". وانظر لهذا الشرح للسؤال: " &amp; S2047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مربع عدد ومكعبه، يمكن أن تتغير النتيجة حسب قيمة العدد. يجب أن يتم التحقق من قيمة العدد المعطى لضمان الحصول على الإجابة الصحيحة. لحل هذا النوع من الأسئلة بشكل عام، يمكن اتباع الخطوات التالية:
1. قم بتعريف العدد المعطى بواسطة الرمز المخصص له، مثل "س".
2. احسب قيمة مربع العدد بضرب العدد في نفسه.
3. احسب قيمة مكعب العدد بضرب العدد في نفسه ثلاث مرات.
4. قارن بين قيمة مربع العدد وقيمة مكعبه لمعرفة أيهما أكبر.
5. يجب أن تأخذ في الاعتبار أن النتيجة قد تختلف حسب قيمة العدد المعطى.
باختصار، لحل مثل هذه الأسئلة، يجب تحديد العدد المعطى، حساب قيمة مربعه ومكعبه، ثم مقارنة بين القيمتين للوصول إلى الإجابة الصحيحة.</v>
      </c>
      <c r="AG2047" s="2" t="s">
        <v>3158</v>
      </c>
      <c r="AH2047" s="2" t="s">
        <v>8145</v>
      </c>
    </row>
    <row r="2048" spans="1:34" ht="101.5">
      <c r="A2048" s="2" t="s">
        <v>3158</v>
      </c>
      <c r="B2048" s="2">
        <v>305</v>
      </c>
      <c r="C2048" s="23" t="s">
        <v>7408</v>
      </c>
      <c r="D2048" s="77" t="s">
        <v>486</v>
      </c>
      <c r="E2048" s="77" t="s">
        <v>534</v>
      </c>
      <c r="F2048" s="77" t="s">
        <v>472</v>
      </c>
      <c r="G2048" s="77" t="s">
        <v>474</v>
      </c>
      <c r="H2048" s="23" t="s">
        <v>3624</v>
      </c>
      <c r="I2048" s="2" t="s">
        <v>3158</v>
      </c>
      <c r="J2048" s="2" t="s">
        <v>7409</v>
      </c>
      <c r="K2048" s="2" t="s">
        <v>38</v>
      </c>
      <c r="L2048" s="2" t="s">
        <v>17</v>
      </c>
      <c r="M2048" s="3" t="s">
        <v>18</v>
      </c>
      <c r="N2048" s="2" t="s">
        <v>11021</v>
      </c>
      <c r="O2048" s="77" t="s">
        <v>486</v>
      </c>
      <c r="P2048" s="77" t="s">
        <v>534</v>
      </c>
      <c r="Q2048" s="77" t="s">
        <v>472</v>
      </c>
      <c r="R2048" s="77" t="s">
        <v>474</v>
      </c>
      <c r="S2048" s="25" t="s">
        <v>13040</v>
      </c>
      <c r="T2048" s="2" t="s">
        <v>14720</v>
      </c>
      <c r="Z2048" s="2" t="str" cm="1">
        <f t="array" ref="Z2048">_xldudf_AI_ASK("انظر لهذا السؤال: " &amp; N2048 &amp; ". وانظر لهذا الشرح للسؤال: " &amp; S2048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عدد معين من العناصر من مجموعة أكبر، يمكننا حساب عدد العناصر المتبقية بطريقة بسيطة. يتم ذلك عن طريق جمع عدد العناصر الكلي ثم طرح العناصر المُطرحة. هذه العملية تُستخدم لحساب عدد العناصر المتبقية في مجموعة معينة بعد استبعاد عدد محدد منها.</v>
      </c>
      <c r="AG2048" s="2" t="s">
        <v>3158</v>
      </c>
      <c r="AH2048" s="2" t="s">
        <v>8229</v>
      </c>
    </row>
    <row r="2049" spans="1:34" ht="116">
      <c r="A2049" s="2" t="s">
        <v>3158</v>
      </c>
      <c r="B2049" s="2">
        <v>306</v>
      </c>
      <c r="C2049" s="23" t="s">
        <v>7410</v>
      </c>
      <c r="D2049" s="77" t="s">
        <v>3625</v>
      </c>
      <c r="E2049" s="77" t="s">
        <v>3626</v>
      </c>
      <c r="F2049" s="77" t="s">
        <v>3627</v>
      </c>
      <c r="G2049" s="77" t="s">
        <v>3628</v>
      </c>
      <c r="H2049" s="23" t="s">
        <v>3629</v>
      </c>
      <c r="I2049" s="2" t="s">
        <v>3158</v>
      </c>
      <c r="J2049" s="2" t="s">
        <v>7411</v>
      </c>
      <c r="K2049" s="2" t="s">
        <v>16</v>
      </c>
      <c r="L2049" s="2" t="s">
        <v>17</v>
      </c>
      <c r="M2049" s="3" t="s">
        <v>18</v>
      </c>
      <c r="N2049" s="2" t="s">
        <v>11022</v>
      </c>
      <c r="O2049" s="77" t="s">
        <v>3625</v>
      </c>
      <c r="P2049" s="77" t="s">
        <v>3626</v>
      </c>
      <c r="Q2049" s="77" t="s">
        <v>3627</v>
      </c>
      <c r="R2049" s="77" t="s">
        <v>3628</v>
      </c>
      <c r="S2049" s="25" t="s">
        <v>13041</v>
      </c>
      <c r="T2049" s="2" t="s">
        <v>11022</v>
      </c>
      <c r="Z2049" s="2" t="str" cm="1">
        <f t="array" ref="Z2049">_xldudf_AI_ASK("انظر لهذا السؤال: " &amp; N2049 &amp; ". وانظر لهذا الشرح للسؤال: " &amp; S2049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تحديد النقاط التي تقع على المستقيم الذي يمثله معادلة خطية. يمكن حل هذا النوع من الأسئلة بتعويض القيم المعطاة في المعادلة والتحقق من صحة الحل. يتم ذلك عن طريق وضع قيم الحروف المعطاة في المعادلة وحساب الناتج. إذا تحققت المعادلة بعد التعويض، فإن النقطة تقع على المستقيم، وإذا لم تتحقق المعادلة، فإن النقطة لا تقع على المستقيم.</v>
      </c>
      <c r="AG2049" s="2" t="s">
        <v>3158</v>
      </c>
      <c r="AH2049" s="2" t="s">
        <v>9109</v>
      </c>
    </row>
    <row r="2050" spans="1:34" ht="188.5">
      <c r="A2050" s="2" t="s">
        <v>3158</v>
      </c>
      <c r="B2050" s="2">
        <v>307</v>
      </c>
      <c r="C2050" s="23" t="s">
        <v>7412</v>
      </c>
      <c r="D2050" s="9" t="s">
        <v>420</v>
      </c>
      <c r="E2050" s="9" t="s">
        <v>758</v>
      </c>
      <c r="F2050" s="22" t="s">
        <v>3467</v>
      </c>
      <c r="G2050" s="22" t="s">
        <v>851</v>
      </c>
      <c r="H2050" s="23" t="s">
        <v>3630</v>
      </c>
      <c r="I2050" s="2" t="s">
        <v>3158</v>
      </c>
      <c r="J2050" s="2" t="s">
        <v>7147</v>
      </c>
      <c r="K2050" s="2" t="s">
        <v>38</v>
      </c>
      <c r="L2050" s="2" t="s">
        <v>17</v>
      </c>
      <c r="M2050" s="3" t="s">
        <v>18</v>
      </c>
      <c r="N2050" s="2" t="s">
        <v>11023</v>
      </c>
      <c r="O2050" s="9" t="s">
        <v>420</v>
      </c>
      <c r="P2050" s="9" t="s">
        <v>758</v>
      </c>
      <c r="Q2050" s="22" t="s">
        <v>3467</v>
      </c>
      <c r="R2050" s="22" t="s">
        <v>851</v>
      </c>
      <c r="S2050" s="25" t="s">
        <v>13042</v>
      </c>
      <c r="T2050" s="2" t="s">
        <v>14721</v>
      </c>
      <c r="Z2050" s="2" t="str" cm="1">
        <f t="array" ref="Z2050">_xldudf_AI_ASK("انظر لهذا السؤال: " &amp; N2050 &amp; ". وانظر لهذا الشرح للسؤال: " &amp; S2050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يمكن اتباع الخطوات التالية:
1. قم بتعريف القيم المطلوب مقارنتها (مثلاً أ وب).
2. اكتب العلاقة الرياضية بين القيم المطلوب مقارنتها.
3. قم بتبسيط العلاقة الرياضية.
4. حل المعادلة الناتجة للعثور على العلاقة بين القيم.
باستخدام هذه الخطوات، يمكن حل أي نوع من الأسئلة التي تتطلب مقارنة بين قيم مختلفة بشكل فعال ودقيق.</v>
      </c>
      <c r="AG2050" s="2" t="s">
        <v>3158</v>
      </c>
      <c r="AH2050" s="2" t="s">
        <v>8088</v>
      </c>
    </row>
    <row r="2051" spans="1:34" ht="130.5">
      <c r="A2051" s="2" t="s">
        <v>3158</v>
      </c>
      <c r="B2051" s="2">
        <v>308</v>
      </c>
      <c r="C2051" s="23" t="s">
        <v>7413</v>
      </c>
      <c r="D2051" s="9" t="s">
        <v>420</v>
      </c>
      <c r="E2051" s="9" t="s">
        <v>758</v>
      </c>
      <c r="F2051" s="22" t="s">
        <v>3467</v>
      </c>
      <c r="G2051" s="22" t="s">
        <v>851</v>
      </c>
      <c r="H2051" s="23" t="s">
        <v>3631</v>
      </c>
      <c r="I2051" s="2" t="s">
        <v>3158</v>
      </c>
      <c r="J2051" s="2" t="s">
        <v>7414</v>
      </c>
      <c r="K2051" s="2" t="s">
        <v>26</v>
      </c>
      <c r="L2051" s="2" t="s">
        <v>17</v>
      </c>
      <c r="M2051" s="3" t="s">
        <v>18</v>
      </c>
      <c r="N2051" s="2" t="s">
        <v>11024</v>
      </c>
      <c r="O2051" s="9" t="s">
        <v>420</v>
      </c>
      <c r="P2051" s="9" t="s">
        <v>758</v>
      </c>
      <c r="Q2051" s="22" t="s">
        <v>3467</v>
      </c>
      <c r="R2051" s="22" t="s">
        <v>851</v>
      </c>
      <c r="S2051" s="25" t="s">
        <v>13043</v>
      </c>
      <c r="T2051" s="2" t="s">
        <v>14722</v>
      </c>
      <c r="Z2051" s="2" t="str" cm="1">
        <f t="array" ref="Z2051">_xldudf_AI_ASK("انظر لهذا السؤال: " &amp; N2051 &amp; ". وانظر لهذا الشرح للسؤال: " &amp; S2051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قيمة تعبير رياضي عند قيمتين مختلفتين للمتغير، يمكننا استخدام خوارزمية بسيطة لحساب القيمتين ومن ثم مقارنتهما للتأكد من مساواتهما أو عدمها. يتم ذلك عن طريق تعويض القيمتين في التعبير الرياضي وحساب النتيجة، ثم مقارنة القيمتين للتأكد من مساواتهما أو عدمها. هذه العملية تساعد في فهم العلاقة بين القيم المختلفة للمتغير وتأثيرها على النتيجة النهائية للتعبير الرياضي.</v>
      </c>
      <c r="AG2051" s="2" t="s">
        <v>3158</v>
      </c>
      <c r="AH2051" s="2" t="s">
        <v>8145</v>
      </c>
    </row>
    <row r="2052" spans="1:34" ht="290">
      <c r="A2052" s="2" t="s">
        <v>3158</v>
      </c>
      <c r="B2052" s="2">
        <v>309</v>
      </c>
      <c r="C2052" s="24" t="s">
        <v>7415</v>
      </c>
      <c r="D2052" s="78" t="s">
        <v>3632</v>
      </c>
      <c r="E2052" s="78" t="s">
        <v>3633</v>
      </c>
      <c r="F2052" s="22" t="s">
        <v>851</v>
      </c>
      <c r="G2052" s="78" t="s">
        <v>3634</v>
      </c>
      <c r="H2052" s="23" t="s">
        <v>3635</v>
      </c>
      <c r="I2052" s="2" t="s">
        <v>3158</v>
      </c>
      <c r="J2052" s="2" t="s">
        <v>7188</v>
      </c>
      <c r="K2052" s="2" t="s">
        <v>26</v>
      </c>
      <c r="L2052" s="2" t="s">
        <v>17</v>
      </c>
      <c r="M2052" s="3" t="s">
        <v>18</v>
      </c>
      <c r="N2052" s="2" t="s">
        <v>11025</v>
      </c>
      <c r="O2052" s="78" t="s">
        <v>3632</v>
      </c>
      <c r="P2052" s="78" t="s">
        <v>3633</v>
      </c>
      <c r="Q2052" s="22" t="s">
        <v>851</v>
      </c>
      <c r="R2052" s="78" t="s">
        <v>3634</v>
      </c>
      <c r="S2052" s="25" t="s">
        <v>13044</v>
      </c>
      <c r="T2052" s="2" t="s">
        <v>14723</v>
      </c>
      <c r="Z2052" s="2" t="str" cm="1">
        <f t="array" ref="Z2052">_xldudf_AI_ASK("انظر لهذا السؤال: " &amp; N2052 &amp; ". وانظر لهذا الشرح للسؤال: " &amp; S2052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لحل هذا النوع من الأسئلة بشكل عام، يمكن اتباع الخوارزمية التالية:
1. قم بتحديد الشروط المطلوبة للقيم، مثل "قيمة س أكبر من 10 وقيمة ص أقل من 10".
2. ابدأ بتعيين قيم لـ س وص تتوافق مع الشروط المحددة.
3. قم بحساب المجموع (س + ص) للقيم المعطاة.
4. قارن الناتج مع القيم المحددة للإجابة، مثل "أكبر من الصفر" أو "أقل من الصفر" أو "يساوي الصفر".
5. استنتج الإجابة النهائية بناءً على القيم المحسوبة.
باستخدام هذه الخوارزمية، يمكن حل الأسئلة التي تتطلب حساب مجموع قيم معينة بناءً على شروط محددة دون الحاجة إلى تحديد الأرقام بشكل محدد.</v>
      </c>
      <c r="AG2052" s="2" t="s">
        <v>3158</v>
      </c>
      <c r="AH2052" s="2" t="s">
        <v>8169</v>
      </c>
    </row>
    <row r="2053" spans="1:34" ht="203">
      <c r="A2053" s="2" t="s">
        <v>3158</v>
      </c>
      <c r="B2053" s="2">
        <v>310</v>
      </c>
      <c r="C2053" s="23" t="s">
        <v>7416</v>
      </c>
      <c r="D2053" s="77" t="s">
        <v>3636</v>
      </c>
      <c r="E2053" s="77" t="s">
        <v>3637</v>
      </c>
      <c r="F2053" s="77" t="s">
        <v>3638</v>
      </c>
      <c r="G2053" s="77" t="s">
        <v>3639</v>
      </c>
      <c r="H2053" s="23" t="s">
        <v>3640</v>
      </c>
      <c r="I2053" s="2" t="s">
        <v>3158</v>
      </c>
      <c r="J2053" s="2" t="s">
        <v>7417</v>
      </c>
      <c r="K2053" s="2" t="s">
        <v>26</v>
      </c>
      <c r="L2053" s="2" t="s">
        <v>17</v>
      </c>
      <c r="M2053" s="3" t="s">
        <v>18</v>
      </c>
      <c r="N2053" s="2" t="s">
        <v>11026</v>
      </c>
      <c r="O2053" s="77" t="s">
        <v>3636</v>
      </c>
      <c r="P2053" s="77" t="s">
        <v>3637</v>
      </c>
      <c r="Q2053" s="77" t="s">
        <v>3638</v>
      </c>
      <c r="R2053" s="77" t="s">
        <v>3639</v>
      </c>
      <c r="S2053" s="25" t="s">
        <v>13045</v>
      </c>
      <c r="T2053" s="2" t="s">
        <v>14724</v>
      </c>
      <c r="Z2053" s="2" t="str" cm="1">
        <f t="array" ref="Z2053">_xldudf_AI_ASK("انظر لهذا السؤال: " &amp; N2053 &amp; ". وانظر لهذا الشرح للسؤال: " &amp; S2053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المسافة بين مدينتين بناءً على سرعة الطائرة والزمن المتبقي للوصول، يمكنك اتباع الخطوات التالية:
1. حساب المسافة التي تقطعها الطائرة في ساعة واحدة بواسطة ضرب سرعة الطائرة في عدد الساعات.
2. حساب المسافة المتبقية بواسطة ضرب سرعة الطائرة في الزمن المتبقي.
3. جمع المسافتين للحصول على المسافة الكلية بين المدينتين.
هذه الخوارزمية تساعدك على حساب المسافة بين المدينتين بناءً على البيانات المعطاة بشكل عام.</v>
      </c>
      <c r="AG2053" s="2" t="s">
        <v>3158</v>
      </c>
      <c r="AH2053" s="2" t="s">
        <v>8230</v>
      </c>
    </row>
    <row r="2054" spans="1:34" ht="188.5">
      <c r="A2054" s="2" t="s">
        <v>3158</v>
      </c>
      <c r="B2054" s="2">
        <v>311</v>
      </c>
      <c r="C2054" s="24" t="s">
        <v>7418</v>
      </c>
      <c r="D2054" s="77" t="s">
        <v>486</v>
      </c>
      <c r="E2054" s="77" t="s">
        <v>472</v>
      </c>
      <c r="F2054" s="77" t="s">
        <v>474</v>
      </c>
      <c r="G2054" s="77" t="s">
        <v>471</v>
      </c>
      <c r="H2054" s="23" t="s">
        <v>3641</v>
      </c>
      <c r="I2054" s="2" t="s">
        <v>3158</v>
      </c>
      <c r="J2054" s="2" t="s">
        <v>7419</v>
      </c>
      <c r="K2054" s="2" t="s">
        <v>16</v>
      </c>
      <c r="L2054" s="2" t="s">
        <v>17</v>
      </c>
      <c r="M2054" s="3" t="s">
        <v>18</v>
      </c>
      <c r="N2054" s="2" t="s">
        <v>11027</v>
      </c>
      <c r="O2054" s="77" t="s">
        <v>486</v>
      </c>
      <c r="P2054" s="77" t="s">
        <v>472</v>
      </c>
      <c r="Q2054" s="77" t="s">
        <v>474</v>
      </c>
      <c r="R2054" s="77" t="s">
        <v>471</v>
      </c>
      <c r="S2054" s="25" t="s">
        <v>13046</v>
      </c>
      <c r="T2054" s="2" t="s">
        <v>11027</v>
      </c>
      <c r="Z2054" s="2" t="str" cm="1">
        <f t="array" ref="Z2054">_xldudf_AI_ASK("انظر لهذا السؤال: " &amp; N2054 &amp; ". وانظر لهذا الشرح للسؤال: " &amp; S2054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البحث عن قيمة متغير معين تجعل المعادلة صحيحة. لحل هذا النوع من الأسئلة بشكل عام، يمكن اتباع الخطوات التالية:
1. افتراض قيمة محتملة للمتغير.
2. استخدام هذه القيمة في المعادلة وحساب النتيجة.
3. التحقق مما إذا كانت النتيجة تجعل المعادلة صحيحة أم لا.
4. إذا كانت النتيجة صحيحة، فإن القيمة المفترضة هي الحل للمعادلة.
5. إذا كانت النتيجة غير صحيحة، يتم تكرار العملية بافتراض قيمة جديدة للمتغير حتى العثور على الحل الصحيح.</v>
      </c>
      <c r="AG2054" s="2" t="s">
        <v>3158</v>
      </c>
      <c r="AH2054" s="2" t="s">
        <v>8231</v>
      </c>
    </row>
    <row r="2055" spans="1:34" ht="130.5">
      <c r="A2055" s="2" t="s">
        <v>3158</v>
      </c>
      <c r="B2055" s="2">
        <v>312</v>
      </c>
      <c r="C2055" s="24" t="s">
        <v>7420</v>
      </c>
      <c r="D2055" s="77" t="s">
        <v>3642</v>
      </c>
      <c r="E2055" s="77" t="s">
        <v>3643</v>
      </c>
      <c r="F2055" s="77" t="s">
        <v>3644</v>
      </c>
      <c r="G2055" s="77" t="s">
        <v>478</v>
      </c>
      <c r="H2055" s="23" t="s">
        <v>3645</v>
      </c>
      <c r="I2055" s="2" t="s">
        <v>3158</v>
      </c>
      <c r="J2055" s="2" t="s">
        <v>7362</v>
      </c>
      <c r="K2055" s="2" t="s">
        <v>26</v>
      </c>
      <c r="L2055" s="2" t="s">
        <v>17</v>
      </c>
      <c r="M2055" s="3" t="s">
        <v>18</v>
      </c>
      <c r="N2055" s="2" t="s">
        <v>11028</v>
      </c>
      <c r="O2055" s="77" t="s">
        <v>3642</v>
      </c>
      <c r="P2055" s="77" t="s">
        <v>3643</v>
      </c>
      <c r="Q2055" s="77" t="s">
        <v>3644</v>
      </c>
      <c r="R2055" s="77" t="s">
        <v>478</v>
      </c>
      <c r="S2055" s="25" t="s">
        <v>13047</v>
      </c>
      <c r="T2055" s="2" t="s">
        <v>14725</v>
      </c>
      <c r="Z2055" s="2" t="str" cm="1">
        <f t="array" ref="Z2055">_xldudf_AI_ASK("انظر لهذا السؤال: " &amp; N2055 &amp; ". وانظر لهذا الشرح للسؤال: " &amp; S2055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يتم طرح سؤال حول عدد الآلاف في رقم معين.
خوارزمية الحل: يتم قسم الرقم على 1000 للحصول على العدد الذي يمثل عدد الآلاف في الرقم.
مثال على الحل: إذا كان الرقم المعطى هو 123456، يتم قسمه على 1000 للحصول على العدد الذي يمثل عدد الآلاف فيه، وهكذا يتم الحصول على الإجابة.</v>
      </c>
      <c r="AG2055" s="2" t="s">
        <v>3158</v>
      </c>
      <c r="AH2055" s="2" t="s">
        <v>8216</v>
      </c>
    </row>
    <row r="2056" spans="1:34" ht="232">
      <c r="A2056" s="2" t="s">
        <v>3158</v>
      </c>
      <c r="B2056" s="2">
        <v>313</v>
      </c>
      <c r="C2056" s="23" t="s">
        <v>7421</v>
      </c>
      <c r="D2056" s="9" t="s">
        <v>420</v>
      </c>
      <c r="E2056" s="9" t="s">
        <v>758</v>
      </c>
      <c r="F2056" s="22" t="s">
        <v>3467</v>
      </c>
      <c r="G2056" s="22" t="s">
        <v>851</v>
      </c>
      <c r="H2056" s="57" t="s">
        <v>3646</v>
      </c>
      <c r="I2056" s="2" t="s">
        <v>3158</v>
      </c>
      <c r="J2056" s="2" t="s">
        <v>7241</v>
      </c>
      <c r="K2056" s="2" t="s">
        <v>26</v>
      </c>
      <c r="L2056" s="2" t="s">
        <v>17</v>
      </c>
      <c r="M2056" s="3" t="s">
        <v>18</v>
      </c>
      <c r="N2056" s="2" t="s">
        <v>11029</v>
      </c>
      <c r="O2056" s="9" t="s">
        <v>420</v>
      </c>
      <c r="P2056" s="9" t="s">
        <v>758</v>
      </c>
      <c r="Q2056" s="22" t="s">
        <v>3467</v>
      </c>
      <c r="R2056" s="22" t="s">
        <v>851</v>
      </c>
      <c r="S2056" s="25" t="s">
        <v>13048</v>
      </c>
      <c r="T2056" s="2" t="s">
        <v>14726</v>
      </c>
      <c r="Z2056" s="2" t="str" cm="1">
        <f t="array" ref="Z2056">_xldudf_AI_ASK("انظر لهذا السؤال: " &amp; N2056 &amp; ". وانظر لهذا الشرح للسؤال: " &amp; S2056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يتضمن هذا النوع من الأسئلة مقارنة بين قيمة مجهولة وقيمة معروفة، حيث يتم تقديم معادلة تحتوي على القيمتين ويُطلب حساب القيمة المجهولة. لحل هذا النوع من الأسئلة، يمكن اتباع الخطوات التالية:
1. استخدام العمليات الحسابية الأساسية مثل الجمع، الطرح، الضرب، والقسمة.
2. تطبيق القوانين الرياضية المناسبة لحل المعادلة.
3. تبسيط المعادلة وحلها للوصول إلى القيمة النهائية للمجهول.
4. التحقق من الإجابة النهائية عن طريق استبدال القيم في المعادلة الأصلية.
باستخدام هذه الخطوات، يمكن حل الأسئلة التي تتضمن مقارنة بين قيمة مجهولة وقيمة معروفة بشكل دقيق وفعال.</v>
      </c>
      <c r="AG2056" s="2" t="s">
        <v>3158</v>
      </c>
      <c r="AH2056" s="2" t="s">
        <v>9091</v>
      </c>
    </row>
    <row r="2057" spans="1:34" ht="203">
      <c r="A2057" s="2" t="s">
        <v>3158</v>
      </c>
      <c r="B2057" s="2">
        <v>314</v>
      </c>
      <c r="C2057" s="23" t="s">
        <v>7422</v>
      </c>
      <c r="D2057" s="9" t="s">
        <v>420</v>
      </c>
      <c r="E2057" s="9" t="s">
        <v>758</v>
      </c>
      <c r="F2057" s="22" t="s">
        <v>3467</v>
      </c>
      <c r="G2057" s="22" t="s">
        <v>851</v>
      </c>
      <c r="H2057" s="23" t="s">
        <v>3647</v>
      </c>
      <c r="I2057" s="2" t="s">
        <v>3158</v>
      </c>
      <c r="J2057" s="2" t="s">
        <v>7423</v>
      </c>
      <c r="K2057" s="2" t="s">
        <v>16</v>
      </c>
      <c r="L2057" s="2" t="s">
        <v>81</v>
      </c>
      <c r="M2057" s="3" t="s">
        <v>3648</v>
      </c>
      <c r="N2057" s="2" t="s">
        <v>11030</v>
      </c>
      <c r="O2057" s="9" t="s">
        <v>420</v>
      </c>
      <c r="P2057" s="9" t="s">
        <v>758</v>
      </c>
      <c r="Q2057" s="22" t="s">
        <v>3467</v>
      </c>
      <c r="R2057" s="22" t="s">
        <v>851</v>
      </c>
      <c r="S2057" s="25" t="s">
        <v>13049</v>
      </c>
      <c r="T2057" s="2" t="s">
        <v>14727</v>
      </c>
      <c r="Z2057" s="2" t="str" cm="1">
        <f t="array" ref="Z2057">_xldudf_AI_ASK("انظر لهذا السؤال: " &amp; N2057 &amp; ". وانظر لهذا الشرح للسؤال: " &amp; S2057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مقارنة بين طول الضلع الرأسي لمثلث وقاعدته. يُعطى لنا معلومة بأن طول الضلع الرأسي أكبر من طول القاعدة. لحل هذا النوع من الأسئلة بشكل عام، يمكن اتباع الخطوات التالية:
1. تحديد الضلع الرأسي والقاعدة في المثلث.
2. مقارنة بين الطولين لتحديد العلاقة بينهما.
3. إذا كان الضلع الرأسي أكبر من القاعدة، يتم كتابة العلاقة بينهما بشكل مناسب.
هذه الخوارزمية تساعد في فهم وحل هذا النوع من الأسئلة بشكل عام دون الحاجة للأرقام المحددة في السؤال.</v>
      </c>
      <c r="AG2057" s="2" t="s">
        <v>3158</v>
      </c>
      <c r="AH2057" s="2" t="s">
        <v>8232</v>
      </c>
    </row>
    <row r="2058" spans="1:34" ht="246.5">
      <c r="A2058" s="2" t="s">
        <v>3158</v>
      </c>
      <c r="B2058" s="2">
        <v>315</v>
      </c>
      <c r="C2058" s="23" t="s">
        <v>7424</v>
      </c>
      <c r="D2058" s="77" t="s">
        <v>542</v>
      </c>
      <c r="E2058" s="77" t="s">
        <v>547</v>
      </c>
      <c r="F2058" s="77" t="s">
        <v>3649</v>
      </c>
      <c r="G2058" s="77" t="s">
        <v>3650</v>
      </c>
      <c r="H2058" s="23" t="s">
        <v>3651</v>
      </c>
      <c r="I2058" s="2" t="s">
        <v>3158</v>
      </c>
      <c r="J2058" s="2" t="s">
        <v>7425</v>
      </c>
      <c r="K2058" s="2" t="s">
        <v>29</v>
      </c>
      <c r="L2058" s="2" t="s">
        <v>17</v>
      </c>
      <c r="M2058" s="3" t="s">
        <v>18</v>
      </c>
      <c r="N2058" s="2" t="s">
        <v>11031</v>
      </c>
      <c r="O2058" s="77" t="s">
        <v>542</v>
      </c>
      <c r="P2058" s="77" t="s">
        <v>547</v>
      </c>
      <c r="Q2058" s="77" t="s">
        <v>3649</v>
      </c>
      <c r="R2058" s="77" t="s">
        <v>3650</v>
      </c>
      <c r="S2058" s="25" t="s">
        <v>13050</v>
      </c>
      <c r="T2058" s="2" t="s">
        <v>14728</v>
      </c>
      <c r="Z2058" s="2" t="str" cm="1">
        <f t="array" ref="Z2058">_xldudf_AI_ASK("انظر لهذا السؤال: " &amp; N2058 &amp; ". وانظر لهذا الشرح للسؤال: " &amp; S2058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في هذا النوع من الأسئلة، يُطلب منا إيجاد عدد معين يتبع نمطًا معينًا من العمليات الحسابية للوصول إلى نتيجة محددة. لحل هذا النوع من الأسئلة بشكل عام، يمكن اتباع الخوارزمية التالية:
1. افترض العدد الذي نبحث عنه بشكل عام وقم بتمثيله بحرف مثل "x".
2. قم بتطبيق العمليات الحسابية المطلوبة على هذا العدد بحسب النمط المعطى في السؤال.
3. قم بمقارنة الناتج النهائي مع القيمة المطلوبة في السؤال.
4. إذا كان الناتج يتطابق مع القيمة المطلوبة، فإن العدد الذي افترضناه هو الإجابة الصحيحة.
باستخدام هذه الخوارزمية، يمكن حل هذا النوع من الأسئلة بشكل فعال ودقيق دون الحاجة إلى تجربة الخيارات بشكل عشوائي.</v>
      </c>
      <c r="AG2058" s="2" t="s">
        <v>3158</v>
      </c>
      <c r="AH2058" s="2" t="s">
        <v>8233</v>
      </c>
    </row>
    <row r="2059" spans="1:34" ht="116">
      <c r="A2059" s="2" t="s">
        <v>3158</v>
      </c>
      <c r="B2059" s="2">
        <v>316</v>
      </c>
      <c r="C2059" s="23" t="s">
        <v>7426</v>
      </c>
      <c r="D2059" s="9" t="s">
        <v>420</v>
      </c>
      <c r="E2059" s="9" t="s">
        <v>758</v>
      </c>
      <c r="F2059" s="22" t="s">
        <v>3467</v>
      </c>
      <c r="G2059" s="22" t="s">
        <v>851</v>
      </c>
      <c r="H2059" s="23" t="s">
        <v>3652</v>
      </c>
      <c r="I2059" s="2" t="s">
        <v>3158</v>
      </c>
      <c r="J2059" s="2" t="s">
        <v>7427</v>
      </c>
      <c r="K2059" s="2" t="s">
        <v>16</v>
      </c>
      <c r="L2059" s="2" t="s">
        <v>17</v>
      </c>
      <c r="M2059" s="3" t="s">
        <v>18</v>
      </c>
      <c r="N2059" s="2" t="s">
        <v>11032</v>
      </c>
      <c r="O2059" s="9" t="s">
        <v>420</v>
      </c>
      <c r="P2059" s="9" t="s">
        <v>758</v>
      </c>
      <c r="Q2059" s="22" t="s">
        <v>3467</v>
      </c>
      <c r="R2059" s="22" t="s">
        <v>851</v>
      </c>
      <c r="S2059" s="25" t="s">
        <v>13051</v>
      </c>
      <c r="T2059" s="2" t="s">
        <v>11032</v>
      </c>
      <c r="Z2059" s="2" t="str" cm="1">
        <f t="array" ref="Z2059">_xldudf_AI_ASK("انظر لهذا السؤال: " &amp; N2059 &amp; ". وانظر لهذا الشرح للسؤال: " &amp; S2059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بين قيمتين معروفتين، يجب أولاً فهم الشروط المحددة للمتغيرات المعنية. بعد ذلك، يتم استبدال القيم المعطاة في العبارات المعطاة وحساب القيم النهائية لكل منها. يتم بعد ذلك مقارنة القيم لتحديد أيهما أكبر أو أصغر. يمكن استخدام هذه الخوارزمية لحل أسئلة مماثلة بشكل عام دون الحاجة للتخصيص بالأرقام المحددة في السؤال.</v>
      </c>
      <c r="AG2059" s="2" t="s">
        <v>3158</v>
      </c>
      <c r="AH2059" s="2" t="s">
        <v>8234</v>
      </c>
    </row>
    <row r="2060" spans="1:34" ht="159.5">
      <c r="A2060" s="2" t="s">
        <v>3158</v>
      </c>
      <c r="B2060" s="2">
        <v>317</v>
      </c>
      <c r="C2060" s="23" t="s">
        <v>7428</v>
      </c>
      <c r="D2060" s="77" t="s">
        <v>3653</v>
      </c>
      <c r="E2060" s="77" t="s">
        <v>3654</v>
      </c>
      <c r="F2060" s="78" t="s">
        <v>3655</v>
      </c>
      <c r="G2060" s="77" t="s">
        <v>3656</v>
      </c>
      <c r="H2060" s="23" t="s">
        <v>3657</v>
      </c>
      <c r="I2060" s="2" t="s">
        <v>3158</v>
      </c>
      <c r="J2060" s="2" t="s">
        <v>7429</v>
      </c>
      <c r="K2060" s="2" t="s">
        <v>38</v>
      </c>
      <c r="L2060" s="2" t="s">
        <v>17</v>
      </c>
      <c r="M2060" s="3" t="s">
        <v>18</v>
      </c>
      <c r="N2060" s="2" t="s">
        <v>11033</v>
      </c>
      <c r="O2060" s="77" t="s">
        <v>3653</v>
      </c>
      <c r="P2060" s="77" t="s">
        <v>3654</v>
      </c>
      <c r="Q2060" s="78" t="s">
        <v>3655</v>
      </c>
      <c r="R2060" s="77" t="s">
        <v>3656</v>
      </c>
      <c r="S2060" s="25" t="s">
        <v>13052</v>
      </c>
      <c r="T2060" s="2" t="s">
        <v>11033</v>
      </c>
      <c r="Z2060" s="2" t="str" cm="1">
        <f t="array" ref="Z2060">_xldudf_AI_ASK("انظر لهذا السؤال: " &amp; N2060 &amp; ". وانظر لهذا الشرح للسؤال: " &amp; S2060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هذا النوع من الأسئلة يتطلب منا إيجاد قيمة معينة لمتغير ما تحقق فيها شرط معين. لحل هذا النوع من الأسئلة، يمكننا اتباع الخطوات التالية:
1. فهم الشرط المطلوب تحقيقه.
2. تحديد المتغيرات المعنية.
3. تجريب القيم المختلفة للمتغيرات للوصول إلى القيمة التي تحقق الشرط.
4. التحقق من الإجابة بإعادة تعويض القيمة في المعادلة الأصلية.
هذه الخطوات تساعدنا في فهم وحل هذا النوع من الأسئلة بشكل فعال ودقيق.</v>
      </c>
      <c r="AG2060" s="2" t="s">
        <v>3158</v>
      </c>
      <c r="AH2060" s="2" t="s">
        <v>9110</v>
      </c>
    </row>
    <row r="2061" spans="1:34" ht="130.5">
      <c r="A2061" s="2" t="s">
        <v>3158</v>
      </c>
      <c r="B2061" s="2">
        <v>318</v>
      </c>
      <c r="C2061" s="23" t="s">
        <v>7430</v>
      </c>
      <c r="D2061" s="77" t="s">
        <v>164</v>
      </c>
      <c r="E2061" s="77" t="s">
        <v>3658</v>
      </c>
      <c r="F2061" s="77" t="s">
        <v>3659</v>
      </c>
      <c r="G2061" s="77" t="s">
        <v>3660</v>
      </c>
      <c r="H2061" s="23" t="s">
        <v>3661</v>
      </c>
      <c r="I2061" s="2" t="s">
        <v>3158</v>
      </c>
      <c r="J2061" s="2" t="s">
        <v>7431</v>
      </c>
      <c r="K2061" s="2" t="s">
        <v>29</v>
      </c>
      <c r="L2061" s="2" t="s">
        <v>17</v>
      </c>
      <c r="M2061" s="3" t="s">
        <v>18</v>
      </c>
      <c r="N2061" s="2" t="s">
        <v>11034</v>
      </c>
      <c r="O2061" s="77" t="s">
        <v>164</v>
      </c>
      <c r="P2061" s="77" t="s">
        <v>3658</v>
      </c>
      <c r="Q2061" s="77" t="s">
        <v>3659</v>
      </c>
      <c r="R2061" s="77" t="s">
        <v>3660</v>
      </c>
      <c r="S2061" s="25" t="s">
        <v>13053</v>
      </c>
      <c r="T2061" s="2" t="s">
        <v>11034</v>
      </c>
      <c r="Z2061" s="2" t="str" cm="1">
        <f t="array" ref="Z2061">_xldudf_AI_ASK("انظر لهذا السؤال: " &amp; N2061 &amp; ". وانظر لهذا الشرح للسؤال: " &amp; S2061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باقي الأعداد الصحيحة بعد الصفر في مجموعة معينة. بما أن الصفر هو الأصغر منها، فإن الأعداد الأخرى ستكون موجبة. لحل هذا النوع من الأسئلة بشكل عام، يمكن اتباع الخطوات التالية: 1. تحديد العدد الأصغر في المجموعة. 2. تحديد العلاقة بين هذا العدد والأعداد الأخرى. 3. تحديد النمط الذي يتبعه الأعداد الأخرى بناءً على العلاقة المحددة. 4. حساب الأعداد الأخرى بناءً على النمط المحدد.</v>
      </c>
      <c r="AG2061" s="2" t="s">
        <v>3158</v>
      </c>
      <c r="AH2061" s="2" t="s">
        <v>8213</v>
      </c>
    </row>
    <row r="2062" spans="1:34" ht="188.5">
      <c r="A2062" s="2" t="s">
        <v>3158</v>
      </c>
      <c r="B2062" s="2">
        <v>319</v>
      </c>
      <c r="C2062" s="23" t="s">
        <v>7432</v>
      </c>
      <c r="D2062" s="77" t="s">
        <v>3662</v>
      </c>
      <c r="E2062" s="77" t="s">
        <v>3663</v>
      </c>
      <c r="F2062" s="77" t="s">
        <v>3664</v>
      </c>
      <c r="G2062" s="77" t="s">
        <v>3665</v>
      </c>
      <c r="H2062" s="23" t="s">
        <v>3666</v>
      </c>
      <c r="I2062" s="2" t="s">
        <v>3158</v>
      </c>
      <c r="J2062" s="2" t="s">
        <v>7433</v>
      </c>
      <c r="K2062" s="2" t="s">
        <v>16</v>
      </c>
      <c r="L2062" s="2" t="s">
        <v>17</v>
      </c>
      <c r="M2062" s="3" t="s">
        <v>18</v>
      </c>
      <c r="N2062" s="2" t="s">
        <v>11035</v>
      </c>
      <c r="O2062" s="77" t="s">
        <v>3662</v>
      </c>
      <c r="P2062" s="77" t="s">
        <v>3663</v>
      </c>
      <c r="Q2062" s="77" t="s">
        <v>3664</v>
      </c>
      <c r="R2062" s="77" t="s">
        <v>3665</v>
      </c>
      <c r="S2062" s="25" t="s">
        <v>13054</v>
      </c>
      <c r="T2062" s="2" t="s">
        <v>14729</v>
      </c>
      <c r="Z2062" s="2" t="str" cm="1">
        <f t="array" ref="Z2062">_xldudf_AI_ASK("انظر لهذا السؤال: " &amp; N2062 &amp; ". وانظر لهذا الشرح للسؤال: " &amp; S2062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راتب شخص ما بناءً على علاقة معينة بين رواتبه ورواتب أشخاص آخرين. الخوارزمية العامة لحل هذا النوع من الأسئلة هي:
1. تحديد العلاقة بين الرواتب المعطاة في السؤال.
2. حساب راتب الشخص الأول بناءً على العلاقة المحددة.
3. استخدام راتب الشخص الأول لحساب راتب الشخص الثاني بناءً على العلاقة المحددة.
4. الحصول على الراتب النهائي للشخص الثاني.
هذه الخوارزمية يمكن تطبيقها على أي مثال يتضمن علاقة معينة بين الرواتب لحساب راتب شخص ما.</v>
      </c>
      <c r="AG2062" s="2" t="s">
        <v>3158</v>
      </c>
      <c r="AH2062" s="2" t="s">
        <v>8235</v>
      </c>
    </row>
    <row r="2063" spans="1:34" ht="217.5">
      <c r="A2063" s="2" t="s">
        <v>3158</v>
      </c>
      <c r="B2063" s="2">
        <v>320</v>
      </c>
      <c r="C2063" s="24" t="s">
        <v>7434</v>
      </c>
      <c r="D2063" s="77" t="s">
        <v>486</v>
      </c>
      <c r="E2063" s="77" t="s">
        <v>472</v>
      </c>
      <c r="F2063" s="77" t="s">
        <v>474</v>
      </c>
      <c r="G2063" s="77" t="s">
        <v>471</v>
      </c>
      <c r="H2063" s="23" t="s">
        <v>3667</v>
      </c>
      <c r="I2063" s="2" t="s">
        <v>3158</v>
      </c>
      <c r="J2063" s="2" t="s">
        <v>7312</v>
      </c>
      <c r="K2063" s="2" t="s">
        <v>29</v>
      </c>
      <c r="L2063" s="2" t="s">
        <v>17</v>
      </c>
      <c r="M2063" s="3" t="s">
        <v>18</v>
      </c>
      <c r="N2063" s="2" t="s">
        <v>11036</v>
      </c>
      <c r="O2063" s="77" t="s">
        <v>486</v>
      </c>
      <c r="P2063" s="77" t="s">
        <v>472</v>
      </c>
      <c r="Q2063" s="77" t="s">
        <v>474</v>
      </c>
      <c r="R2063" s="77" t="s">
        <v>471</v>
      </c>
      <c r="S2063" s="25" t="s">
        <v>13055</v>
      </c>
      <c r="T2063" s="2" t="s">
        <v>14730</v>
      </c>
      <c r="Z2063" s="2" t="str" cm="1">
        <f t="array" ref="Z2063">_xldudf_AI_ASK("انظر لهذا السؤال: " &amp; N2063 &amp; ". وانظر لهذا الشرح للسؤال: " &amp; S2063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يبحث عن العدد الذي إذا تم تربيعه يكون مساوياً لضعفه. لحل هذا النوع من الأسئلة بشكل عام، يمكن اتباع الخطوات التالية:
1. افترض أن العدد الذي نبحث عنه هو "س".
2. قم بتربيع هذا العدد للحصول على "س^2".
3. اكتب المعادلة الناتجة من الشرط المعطى، وهي "س^2 = 2س".
4. قم بحل المعادلة للعثور على قيمة "س" التي تحقق الشرط المطلوب.
5. تحقق من الإجابة بتعويض قيمة "س" في المعادلة الأصلية للتأكد من صحتها.
باستخدام هذه الخوارزمية، يمكن حل الأسئلة التي تتطلب إيجاد الأعداد التي تحقق شروط معينة مثل السؤال المذكور.</v>
      </c>
      <c r="AG2063" s="2" t="s">
        <v>3158</v>
      </c>
      <c r="AH2063" s="2" t="s">
        <v>8202</v>
      </c>
    </row>
    <row r="2064" spans="1:34" ht="275.5">
      <c r="A2064" s="2" t="s">
        <v>3158</v>
      </c>
      <c r="B2064" s="2">
        <v>321</v>
      </c>
      <c r="C2064" s="23" t="s">
        <v>7435</v>
      </c>
      <c r="D2064" s="77" t="s">
        <v>543</v>
      </c>
      <c r="E2064" s="77" t="s">
        <v>589</v>
      </c>
      <c r="F2064" s="77" t="s">
        <v>552</v>
      </c>
      <c r="G2064" s="77" t="s">
        <v>3580</v>
      </c>
      <c r="H2064" s="23" t="s">
        <v>3668</v>
      </c>
      <c r="I2064" s="2" t="s">
        <v>3158</v>
      </c>
      <c r="J2064" s="2" t="s">
        <v>7194</v>
      </c>
      <c r="K2064" s="2" t="s">
        <v>29</v>
      </c>
      <c r="L2064" s="2" t="s">
        <v>17</v>
      </c>
      <c r="M2064" s="3" t="s">
        <v>18</v>
      </c>
      <c r="N2064" s="2" t="s">
        <v>11037</v>
      </c>
      <c r="O2064" s="77" t="s">
        <v>543</v>
      </c>
      <c r="P2064" s="77" t="s">
        <v>589</v>
      </c>
      <c r="Q2064" s="77" t="s">
        <v>552</v>
      </c>
      <c r="R2064" s="77" t="s">
        <v>3580</v>
      </c>
      <c r="S2064" s="25" t="s">
        <v>13056</v>
      </c>
      <c r="T2064" s="2" t="s">
        <v>14731</v>
      </c>
      <c r="Z2064" s="2" t="str" cm="1">
        <f t="array" ref="Z2064">_xldudf_AI_ASK("انظر لهذا السؤال: " &amp; N2064 &amp; ". وانظر لهذا الشرح للسؤال: " &amp; S2064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يتحدث عن كيفية تقسيم سلك بطول معين إلى جزئين بنسبة محددة. لحل هذا النوع من الأسئلة بشكل عام، يمكن اتباع الخطوات التالية:
1. افتراض أن الطول الكلي للسلك يُمثل بحرف "أ".
2. تعبير عن النسبة المطلوبة بين الجزئين بواسطة متغير "س"، حيث يكون الجزء الأصغر يُمثل "س" والجزء الأكبر يُمثل "3س".
3. كتابة معادلة تعبر عن العلاقة بين الجزئين، مثل "س + 3س = أ".
4. حل المعادلة للعثور على قيمة "س"، وبالتالي العثور على طول الجزء الأصغر.
5. يمكن تعميم هذه الخطوات لحل أي مشكلة تتعلق بتقسيم سلك أو أي شيء آخر إلى أجزاء بنسب محددة.
هذه الخوارزمية تساعد في فهم وحل مشكلات تقسيم الأشياء بنسب محددة بطريقة عامة ومنطقية.</v>
      </c>
      <c r="AG2064" s="2" t="s">
        <v>3158</v>
      </c>
      <c r="AH2064" s="2" t="s">
        <v>8171</v>
      </c>
    </row>
    <row r="2065" spans="1:34" ht="159.5">
      <c r="A2065" s="2" t="s">
        <v>3158</v>
      </c>
      <c r="B2065" s="2">
        <v>322</v>
      </c>
      <c r="C2065" s="23" t="s">
        <v>7436</v>
      </c>
      <c r="D2065" s="77" t="s">
        <v>472</v>
      </c>
      <c r="E2065" s="77" t="s">
        <v>471</v>
      </c>
      <c r="F2065" s="77" t="s">
        <v>510</v>
      </c>
      <c r="G2065" s="77" t="s">
        <v>477</v>
      </c>
      <c r="H2065" s="23" t="s">
        <v>3669</v>
      </c>
      <c r="I2065" s="2" t="s">
        <v>3158</v>
      </c>
      <c r="J2065" s="2" t="s">
        <v>7437</v>
      </c>
      <c r="K2065" s="2" t="s">
        <v>16</v>
      </c>
      <c r="L2065" s="2" t="s">
        <v>17</v>
      </c>
      <c r="M2065" s="3" t="s">
        <v>18</v>
      </c>
      <c r="N2065" s="2" t="s">
        <v>11038</v>
      </c>
      <c r="O2065" s="77" t="s">
        <v>472</v>
      </c>
      <c r="P2065" s="77" t="s">
        <v>471</v>
      </c>
      <c r="Q2065" s="77" t="s">
        <v>510</v>
      </c>
      <c r="R2065" s="77" t="s">
        <v>477</v>
      </c>
      <c r="S2065" s="25" t="s">
        <v>13057</v>
      </c>
      <c r="T2065" s="2" t="s">
        <v>14732</v>
      </c>
      <c r="Z2065" s="2" t="str" cm="1">
        <f t="array" ref="Z2065">_xldudf_AI_ASK("انظر لهذا السؤال: " &amp; N2065 &amp; ". وانظر لهذا الشرح للسؤال: " &amp; S2065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عمليات حسابية مثل الجمع والطرح والضرب والقسمة، يمكننا حله بطرق مختلفة. يمكننا استخدام التجربة وتجربة الخيارات لإيجاد الإجابة بسرعة، أو يمكننا كتابة المعادلة الرياضية المناسبة وحلها للوصول إلى النتيجة. في كلتا الحالتين، يجب علينا فهم معنى السؤال وتحديد العمليات الحسابية المطلوبة للوصول إلى الحل الصحيح. من خلال تطبيق الخوارزمية المناسبة والتركيز على العمليات الرياضية الصحيحة، يمكننا حل هذا النوع من الأسئلة بكفاءة ودقة.</v>
      </c>
      <c r="AG2065" s="2" t="s">
        <v>3158</v>
      </c>
      <c r="AH2065" s="2" t="s">
        <v>9111</v>
      </c>
    </row>
    <row r="2066" spans="1:34" ht="290">
      <c r="A2066" s="2" t="s">
        <v>3158</v>
      </c>
      <c r="B2066" s="2">
        <v>323</v>
      </c>
      <c r="C2066" s="23" t="s">
        <v>7438</v>
      </c>
      <c r="D2066" s="9" t="s">
        <v>420</v>
      </c>
      <c r="E2066" s="9" t="s">
        <v>758</v>
      </c>
      <c r="F2066" s="22" t="s">
        <v>3467</v>
      </c>
      <c r="G2066" s="22" t="s">
        <v>851</v>
      </c>
      <c r="H2066" s="23" t="s">
        <v>3670</v>
      </c>
      <c r="I2066" s="2" t="s">
        <v>3158</v>
      </c>
      <c r="J2066" s="2" t="s">
        <v>7094</v>
      </c>
      <c r="K2066" s="2" t="s">
        <v>26</v>
      </c>
      <c r="L2066" s="2" t="s">
        <v>17</v>
      </c>
      <c r="M2066" s="3" t="s">
        <v>18</v>
      </c>
      <c r="N2066" s="2" t="s">
        <v>11039</v>
      </c>
      <c r="O2066" s="9" t="s">
        <v>420</v>
      </c>
      <c r="P2066" s="9" t="s">
        <v>758</v>
      </c>
      <c r="Q2066" s="22" t="s">
        <v>3467</v>
      </c>
      <c r="R2066" s="22" t="s">
        <v>851</v>
      </c>
      <c r="S2066" s="25" t="s">
        <v>13058</v>
      </c>
      <c r="T2066" s="2" t="s">
        <v>14733</v>
      </c>
      <c r="Z2066" s="2" t="str" cm="1">
        <f t="array" ref="Z2066">_xldudf_AI_ASK("انظر لهذا السؤال: " &amp; N2066 &amp; ". وانظر لهذا الشرح للسؤال: " &amp; S2066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يقترح مقارنة بين تكاليف شراء كميات مختلفة من منتجين مختلفين بأسعار مختلفة. يتطلب حل هذا النوع من الأسئلة حساب تكلفة كل منتج بناءً على الكميات المعطاة، ثم مقارنة النتائج لتحديد أيهما أكثر توفيرًا. يمكن تلخيص الخوارزمية لحل هذا النوع من الأسئلة في الخطوات التالية:
1. حساب تكلفة كل منتج بناءً على الكميات المعطاة.
2. مقارنة التكاليف لتحديد القيمة الأكبر أو الأصغر.
3. إعادة النتيجة بناءً على القيمة التي تم اختيارها.</v>
      </c>
      <c r="AG2066" s="2" t="s">
        <v>3158</v>
      </c>
      <c r="AH2066" s="2" t="s">
        <v>8142</v>
      </c>
    </row>
    <row r="2067" spans="1:34" ht="246.5">
      <c r="A2067" s="2" t="s">
        <v>3158</v>
      </c>
      <c r="B2067" s="2">
        <v>324</v>
      </c>
      <c r="C2067" s="23" t="s">
        <v>7439</v>
      </c>
      <c r="D2067" s="77" t="s">
        <v>3552</v>
      </c>
      <c r="E2067" s="77" t="s">
        <v>3551</v>
      </c>
      <c r="F2067" s="77" t="s">
        <v>3553</v>
      </c>
      <c r="G2067" s="77" t="s">
        <v>3412</v>
      </c>
      <c r="H2067" s="23" t="s">
        <v>3671</v>
      </c>
      <c r="I2067" s="2" t="s">
        <v>3158</v>
      </c>
      <c r="J2067" s="2" t="s">
        <v>7241</v>
      </c>
      <c r="K2067" s="2" t="s">
        <v>29</v>
      </c>
      <c r="L2067" s="2" t="s">
        <v>17</v>
      </c>
      <c r="M2067" s="3" t="s">
        <v>18</v>
      </c>
      <c r="N2067" s="2" t="s">
        <v>11040</v>
      </c>
      <c r="O2067" s="77" t="s">
        <v>3552</v>
      </c>
      <c r="P2067" s="77" t="s">
        <v>3551</v>
      </c>
      <c r="Q2067" s="77" t="s">
        <v>3553</v>
      </c>
      <c r="R2067" s="77" t="s">
        <v>3412</v>
      </c>
      <c r="S2067" s="25" t="s">
        <v>13059</v>
      </c>
      <c r="T2067" s="2" t="s">
        <v>11040</v>
      </c>
      <c r="Z2067" s="2" t="str" cm="1">
        <f t="array" ref="Z2067">_xldudf_AI_ASK("انظر لهذا السؤال: " &amp; N2067 &amp; ". وانظر لهذا الشرح للسؤال: " &amp; S2067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يُطلب منا إيجاد قيمة العدد الصحيح الموجب "س" إذا كان مجموعه مع عدد صحيح موجب "ص" يساوي 7.
خوارزمية حل هذا النوع من الأسئلة:
1. افترض أن العدد الصحيح الموجب "س" هو "س".
2. احتسب الفرق بين 7 و العدد الصحيح الموجب "ص"، واسمه "ص".
3. احسب القيمة المطلوبة بجمع "س" مع "ص" للحصول على 7.
4. بعد الحسابات، ستحصل على قيمة "س" التي تحقق الشرط المطلوب.
هذه الخوارزمية يمكن تطبيقها على أي مشكلة تتضمن إيجاد قيمة لعدد معين بناءً على شروط محددة.</v>
      </c>
      <c r="AG2067" s="2" t="s">
        <v>3158</v>
      </c>
      <c r="AH2067" s="2" t="s">
        <v>9091</v>
      </c>
    </row>
    <row r="2068" spans="1:34" ht="217.5">
      <c r="A2068" s="2" t="s">
        <v>3158</v>
      </c>
      <c r="B2068" s="2">
        <v>325</v>
      </c>
      <c r="C2068" s="23" t="s">
        <v>7440</v>
      </c>
      <c r="D2068" s="77" t="s">
        <v>3596</v>
      </c>
      <c r="E2068" s="77" t="s">
        <v>481</v>
      </c>
      <c r="F2068" s="77" t="s">
        <v>3387</v>
      </c>
      <c r="G2068" s="77" t="s">
        <v>542</v>
      </c>
      <c r="H2068" s="23" t="s">
        <v>3672</v>
      </c>
      <c r="I2068" s="2" t="s">
        <v>3158</v>
      </c>
      <c r="J2068" s="2" t="s">
        <v>7441</v>
      </c>
      <c r="K2068" s="2" t="s">
        <v>16</v>
      </c>
      <c r="L2068" s="2" t="s">
        <v>17</v>
      </c>
      <c r="M2068" s="3" t="s">
        <v>18</v>
      </c>
      <c r="N2068" s="2" t="s">
        <v>11041</v>
      </c>
      <c r="O2068" s="77" t="s">
        <v>3596</v>
      </c>
      <c r="P2068" s="77" t="s">
        <v>481</v>
      </c>
      <c r="Q2068" s="77" t="s">
        <v>3387</v>
      </c>
      <c r="R2068" s="77" t="s">
        <v>542</v>
      </c>
      <c r="S2068" s="25" t="s">
        <v>13060</v>
      </c>
      <c r="T2068" s="2" t="s">
        <v>14734</v>
      </c>
      <c r="Z2068" s="2" t="str" cm="1">
        <f t="array" ref="Z2068">_xldudf_AI_ASK("انظر لهذا السؤال: " &amp; N2068 &amp; ". وانظر لهذا الشرح للسؤال: " &amp; S2068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يتساءل عن الفرق بين المبلغ الذي تم تسليمه من شخص إلى شخص آخر والمبلغ الذي صرفه الشخص الثاني. لحل هذا النوع من الأسئلة بشكل عام، يمكن اتباع الخوارزمية التالية:
1. افترض أن المبلغ الذي تم تسليمه من الشخص الأول إلى الشخص الثاني هو س.
2. افترض أن المبلغ الذي تم صرفه من الشخص الثاني هو ص.
3. قم بوضع المعادلة الرياضية اللازمة للعلاقة بين المبالغ المعطاة والمبالغ المصروفة.
4. حل المعادلة للحصول على القيمة النهائية للفرق بين المبالغ.
هذه الخوارزمية يمكن تطبيقها على أي نوع من الأسئلة التي تتعلق بالمبالغ المالية المتبادلة بين الأشخاص.</v>
      </c>
      <c r="AG2068" s="2" t="s">
        <v>3158</v>
      </c>
      <c r="AH2068" s="2" t="s">
        <v>8236</v>
      </c>
    </row>
    <row r="2069" spans="1:34" ht="203">
      <c r="A2069" s="2" t="s">
        <v>3158</v>
      </c>
      <c r="B2069" s="2">
        <v>326</v>
      </c>
      <c r="C2069" s="23" t="s">
        <v>7442</v>
      </c>
      <c r="D2069" s="77" t="s">
        <v>515</v>
      </c>
      <c r="E2069" s="77" t="s">
        <v>3673</v>
      </c>
      <c r="F2069" s="77" t="s">
        <v>3674</v>
      </c>
      <c r="G2069" s="77" t="s">
        <v>3675</v>
      </c>
      <c r="H2069" s="23" t="s">
        <v>3676</v>
      </c>
      <c r="I2069" s="2" t="s">
        <v>3158</v>
      </c>
      <c r="J2069" s="2" t="s">
        <v>7443</v>
      </c>
      <c r="K2069" s="2" t="s">
        <v>16</v>
      </c>
      <c r="L2069" s="2" t="s">
        <v>17</v>
      </c>
      <c r="M2069" s="3" t="s">
        <v>18</v>
      </c>
      <c r="N2069" s="2" t="s">
        <v>11042</v>
      </c>
      <c r="O2069" s="77" t="s">
        <v>515</v>
      </c>
      <c r="P2069" s="77" t="s">
        <v>3673</v>
      </c>
      <c r="Q2069" s="77" t="s">
        <v>3674</v>
      </c>
      <c r="R2069" s="77" t="s">
        <v>3675</v>
      </c>
      <c r="S2069" s="25" t="s">
        <v>13061</v>
      </c>
      <c r="T2069" s="2" t="s">
        <v>14735</v>
      </c>
      <c r="Z2069" s="2" t="str" cm="1">
        <f t="array" ref="Z2069">_xldudf_AI_ASK("انظر لهذا السؤال: " &amp; N2069 &amp; ". وانظر لهذا الشرح للسؤال: " &amp; S2069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يتضمن عمليات حسابية مع الأعداد، يمكننا حله بطرق مختلفة. إحدى الطرق هي استخدام التجربة وتجربة الخيارات للوصول إلى الإجابة بسرعة. ويمكن أيضًا حل هذا النوع من الأسئلة عن طريق كتابة معادلة تمثل العلاقة بين الأعداد وحلها للوصول إلى القيمة المطلوبة. بالتالي، يمكننا تقسيم السؤال إلى خطوات بسيطة تساعدنا على فهم المطلوب وحله بدقة. وباستخدام هذه الخوارزمية، يمكننا التعامل مع أي نوع من الأسئلة الرياضية التي تتطلب حسابات بسيطة للوصول إلى الحل الصحيح.</v>
      </c>
      <c r="AG2069" s="2" t="s">
        <v>3158</v>
      </c>
      <c r="AH2069" s="2" t="s">
        <v>9112</v>
      </c>
    </row>
    <row r="2070" spans="1:34" ht="406">
      <c r="A2070" s="2" t="s">
        <v>3158</v>
      </c>
      <c r="B2070" s="2">
        <v>327</v>
      </c>
      <c r="C2070" s="23" t="s">
        <v>7444</v>
      </c>
      <c r="D2070" s="77" t="s">
        <v>3677</v>
      </c>
      <c r="E2070" s="77" t="s">
        <v>3678</v>
      </c>
      <c r="F2070" s="77" t="s">
        <v>3679</v>
      </c>
      <c r="G2070" s="77" t="s">
        <v>570</v>
      </c>
      <c r="H2070" s="23" t="s">
        <v>3680</v>
      </c>
      <c r="I2070" s="2" t="s">
        <v>3158</v>
      </c>
      <c r="J2070" s="2" t="s">
        <v>7445</v>
      </c>
      <c r="K2070" s="2" t="s">
        <v>38</v>
      </c>
      <c r="L2070" s="2" t="s">
        <v>17</v>
      </c>
      <c r="M2070" s="3" t="s">
        <v>18</v>
      </c>
      <c r="N2070" s="2" t="s">
        <v>11043</v>
      </c>
      <c r="O2070" s="77" t="s">
        <v>3677</v>
      </c>
      <c r="P2070" s="77" t="s">
        <v>3678</v>
      </c>
      <c r="Q2070" s="77" t="s">
        <v>3679</v>
      </c>
      <c r="R2070" s="77" t="s">
        <v>570</v>
      </c>
      <c r="S2070" s="25" t="s">
        <v>13062</v>
      </c>
      <c r="T2070" s="2" t="s">
        <v>14736</v>
      </c>
      <c r="Z2070" s="2" t="str" cm="1">
        <f t="array" ref="Z2070">_xldudf_AI_ASK("انظر لهذا السؤال: " &amp; N2070 &amp; ". وانظر لهذا الشرح للسؤال: " &amp; S2070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يتناول السؤال موضوع حسابي يتعلق بتقسيم قيم مختلفة لعدة عناصر بنسب محددة. يمكن حل هذا النوع من الأسئلة عن طريق اتباع الخطوات التالية:
1. تحديد العناصر المطلوب تقسيم قيمها.
2. تحديد النسب المعطاة بين العناصر.
3. افتراض قيمة لأحد العناصر وحساب القيم الأخرى بناءً على النسب المعطاة.
4. التحقق من صحة الحل عن طريق جمع القيم المحسوبة والتأكد من أنها تساوي المجموع الإجمالي المعطى.
هذه الخطوات تساعد في حل مثل هذه الأسئلة بدقة وفعالية.</v>
      </c>
      <c r="AG2070" s="2" t="s">
        <v>3158</v>
      </c>
      <c r="AH2070" s="2" t="s">
        <v>8237</v>
      </c>
    </row>
    <row r="2071" spans="1:34" ht="72.5">
      <c r="A2071" s="2" t="s">
        <v>3158</v>
      </c>
      <c r="B2071" s="2">
        <v>328</v>
      </c>
      <c r="C2071" s="23" t="s">
        <v>7446</v>
      </c>
      <c r="D2071" s="77" t="s">
        <v>3681</v>
      </c>
      <c r="E2071" s="77" t="s">
        <v>266</v>
      </c>
      <c r="F2071" s="77" t="s">
        <v>471</v>
      </c>
      <c r="G2071" s="77" t="s">
        <v>486</v>
      </c>
      <c r="H2071" s="23" t="s">
        <v>3682</v>
      </c>
      <c r="I2071" s="2" t="s">
        <v>3158</v>
      </c>
      <c r="J2071" s="2" t="s">
        <v>7447</v>
      </c>
      <c r="K2071" s="2" t="s">
        <v>16</v>
      </c>
      <c r="L2071" s="2" t="s">
        <v>17</v>
      </c>
      <c r="M2071" s="3" t="s">
        <v>18</v>
      </c>
      <c r="N2071" s="2" t="s">
        <v>11044</v>
      </c>
      <c r="O2071" s="77" t="s">
        <v>3681</v>
      </c>
      <c r="P2071" s="77" t="s">
        <v>266</v>
      </c>
      <c r="Q2071" s="77" t="s">
        <v>471</v>
      </c>
      <c r="R2071" s="77" t="s">
        <v>486</v>
      </c>
      <c r="S2071" s="25" t="s">
        <v>13063</v>
      </c>
      <c r="T2071" s="2" t="s">
        <v>14737</v>
      </c>
      <c r="Z2071" s="2" t="str" cm="1">
        <f t="array" ref="Z2071">_xldudf_AI_ASK("انظر لهذا السؤال: " &amp; N2071 &amp; ". وانظر لهذا الشرح للسؤال: " &amp; S2071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يُطلب منك حساب فرق مربعين لقيمتين معينتين، يمكنك تبسيط العملية عن طريق استخدام قاعدة الفرق بين مربعين. يمكنك تطبيق هذه القاعدة بتبديل علامة الجمع بالطرح أو العكس، ومن ثم حساب القيمة الناتجة.</v>
      </c>
      <c r="AG2071" s="2" t="s">
        <v>3158</v>
      </c>
      <c r="AH2071" s="2" t="s">
        <v>8238</v>
      </c>
    </row>
    <row r="2072" spans="1:34" ht="159.5">
      <c r="A2072" s="2" t="s">
        <v>3158</v>
      </c>
      <c r="B2072" s="2">
        <v>329</v>
      </c>
      <c r="C2072" s="23" t="s">
        <v>7448</v>
      </c>
      <c r="D2072" s="77" t="s">
        <v>3683</v>
      </c>
      <c r="E2072" s="77" t="s">
        <v>3684</v>
      </c>
      <c r="F2072" s="77" t="s">
        <v>3685</v>
      </c>
      <c r="G2072" s="77" t="s">
        <v>3686</v>
      </c>
      <c r="H2072" s="23" t="s">
        <v>3687</v>
      </c>
      <c r="I2072" s="2" t="s">
        <v>3158</v>
      </c>
      <c r="J2072" s="2" t="s">
        <v>7449</v>
      </c>
      <c r="K2072" s="2" t="s">
        <v>16</v>
      </c>
      <c r="L2072" s="2" t="s">
        <v>81</v>
      </c>
      <c r="M2072" s="3" t="s">
        <v>3688</v>
      </c>
      <c r="N2072" s="2" t="s">
        <v>11045</v>
      </c>
      <c r="O2072" s="77" t="s">
        <v>3683</v>
      </c>
      <c r="P2072" s="77" t="s">
        <v>3684</v>
      </c>
      <c r="Q2072" s="77" t="s">
        <v>3685</v>
      </c>
      <c r="R2072" s="77" t="s">
        <v>3686</v>
      </c>
      <c r="S2072" s="25" t="s">
        <v>13064</v>
      </c>
      <c r="T2072" s="2" t="s">
        <v>14738</v>
      </c>
      <c r="Z2072" s="2" t="str" cm="1">
        <f t="array" ref="Z2072">_xldudf_AI_ASK("انظر لهذا السؤال: " &amp; N2072 &amp; ". وانظر لهذا الشرح للسؤال: " &amp; S2072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توزيع مبلغ مالي معين بين عدة أشخاص بنسب محددة. لحل هذا النوع من الأسئلة بشكل عام، يمكن اتباع الخطوات التالية:
1. حساب إجمالي المبلغ المالي المتاح.
2. تحديد النسب المطلوبة لكل فرد.
3. حساب المبلغ الذي سيحصل عليه كل فرد بناءً على النسب المحددة.
4. التحقق من صحة الحل بجمع مبالغ الأفراد والتأكد من أنها تساوي المبلغ المتاح.
هذه الخطوات تساعد في توزيع المبالغ المالية بشكل عادل وواضح بين الأشخاص المعنيين.</v>
      </c>
      <c r="AG2072" s="2" t="s">
        <v>3158</v>
      </c>
      <c r="AH2072" s="2" t="s">
        <v>9113</v>
      </c>
    </row>
    <row r="2073" spans="1:34" ht="232">
      <c r="A2073" s="2" t="s">
        <v>3158</v>
      </c>
      <c r="B2073" s="2">
        <v>330</v>
      </c>
      <c r="C2073" s="23" t="s">
        <v>7450</v>
      </c>
      <c r="D2073" s="77" t="s">
        <v>513</v>
      </c>
      <c r="E2073" s="77" t="s">
        <v>3387</v>
      </c>
      <c r="F2073" s="77" t="s">
        <v>3689</v>
      </c>
      <c r="G2073" s="77" t="s">
        <v>540</v>
      </c>
      <c r="H2073" s="23" t="s">
        <v>3690</v>
      </c>
      <c r="I2073" s="2" t="s">
        <v>3158</v>
      </c>
      <c r="J2073" s="2" t="s">
        <v>7451</v>
      </c>
      <c r="K2073" s="2" t="s">
        <v>38</v>
      </c>
      <c r="L2073" s="2" t="s">
        <v>17</v>
      </c>
      <c r="M2073" s="3" t="s">
        <v>18</v>
      </c>
      <c r="N2073" s="2" t="s">
        <v>11046</v>
      </c>
      <c r="O2073" s="77" t="s">
        <v>513</v>
      </c>
      <c r="P2073" s="77" t="s">
        <v>3387</v>
      </c>
      <c r="Q2073" s="77" t="s">
        <v>3689</v>
      </c>
      <c r="R2073" s="77" t="s">
        <v>540</v>
      </c>
      <c r="S2073" s="25" t="s">
        <v>13065</v>
      </c>
      <c r="T2073" s="2" t="s">
        <v>14739</v>
      </c>
      <c r="Z2073" s="2" t="str" cm="1">
        <f t="array" ref="Z2073">_xldudf_AI_ASK("انظر لهذا السؤال: " &amp; N2073 &amp; ". وانظر لهذا الشرح للسؤال: " &amp; S2073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العثور على عدد يتحقق فيه شرط معين عند جمعه بنفسه ونصفه وربعه وزيادة واحد، بحيث يكون الناتج مساوياً للقيمة المحددة مسبقاً. لحل هذا النوع من الأسئلة بشكل عام، يمكن اتباع الخطوات التالية:
1. افتراض أن العدد المطلوب يمثله الحرف "س".
2. كتابة المعادلة الرياضية العامة التي تعبر عن الشرط المطلوب، مثل: س + س/2 + س/4 + 1 = قيمة محددة.
3. حل المعادلة الرياضية للعثور على قيمة العدد "س" المطلوب.
4. التحقق من صحة الحل عن طريق استبدال قيمة "س" في المعادلة والتأكد من أن الناتج يساوي القيمة المحددة مسبقاً.
5. في حالة تطابق الناتج مع القيمة المحددة، يكون الحل صحيحاً.</v>
      </c>
      <c r="AG2073" s="2" t="s">
        <v>3158</v>
      </c>
      <c r="AH2073" s="2" t="s">
        <v>8239</v>
      </c>
    </row>
    <row r="2074" spans="1:34" ht="275.5">
      <c r="A2074" s="2" t="s">
        <v>3158</v>
      </c>
      <c r="B2074" s="2">
        <v>331</v>
      </c>
      <c r="C2074" s="23" t="s">
        <v>7452</v>
      </c>
      <c r="D2074" s="77" t="s">
        <v>3425</v>
      </c>
      <c r="E2074" s="77" t="s">
        <v>3691</v>
      </c>
      <c r="F2074" s="77" t="s">
        <v>3678</v>
      </c>
      <c r="G2074" s="77" t="s">
        <v>3692</v>
      </c>
      <c r="H2074" s="23" t="s">
        <v>3693</v>
      </c>
      <c r="I2074" s="2" t="s">
        <v>3158</v>
      </c>
      <c r="J2074" s="2" t="s">
        <v>7453</v>
      </c>
      <c r="K2074" s="2" t="s">
        <v>16</v>
      </c>
      <c r="L2074" s="2" t="s">
        <v>17</v>
      </c>
      <c r="M2074" s="3" t="s">
        <v>18</v>
      </c>
      <c r="N2074" s="2" t="s">
        <v>11047</v>
      </c>
      <c r="O2074" s="77" t="s">
        <v>3425</v>
      </c>
      <c r="P2074" s="77" t="s">
        <v>3691</v>
      </c>
      <c r="Q2074" s="77" t="s">
        <v>3678</v>
      </c>
      <c r="R2074" s="77" t="s">
        <v>3692</v>
      </c>
      <c r="S2074" s="25" t="s">
        <v>13066</v>
      </c>
      <c r="T2074" s="2" t="s">
        <v>14740</v>
      </c>
      <c r="Z2074" s="2" t="str" cm="1">
        <f t="array" ref="Z2074">_xldudf_AI_ASK("انظر لهذا السؤال: " &amp; N2074 &amp; ". وانظر لهذا الشرح للسؤال: " &amp; S2074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السؤال يتحدث عن كيفية حساب عدد الأوراق النقدية من فئات مختلفة والمبلغ الإجمالي لديك بناءً على علاقة معينة بين أعداد الأوراق من الفئات المختلفة.
خوارزمية حل هذا النوع من الأسئلة:
1. تعرف على العلاقة بين أعداد الأوراق من الفئات المختلفة.
2. حل المعادلات الرياضية للعثور على قيم المتغيرات.
3. احسب عدد الأوراق لكل فئة بناءً على القيم التي حصلت عليها.
4. احسب المبلغ الإجمالي بجمع قيم الأوراق من كل فئة.
هذه الخطوات تساعد في حل أسئلة تتعلق بعدد الأوراق النقدية من فئات مختلفة وحساب المبلغ الإجمالي بناءً على العلاقات الرياضية المعطاة في السؤال.</v>
      </c>
      <c r="AG2074" s="2" t="s">
        <v>3158</v>
      </c>
      <c r="AH2074" s="2" t="s">
        <v>8240</v>
      </c>
    </row>
    <row r="2075" spans="1:34" ht="116">
      <c r="A2075" s="2" t="s">
        <v>3158</v>
      </c>
      <c r="B2075" s="2">
        <v>332</v>
      </c>
      <c r="C2075" s="23" t="s">
        <v>7454</v>
      </c>
      <c r="D2075" s="9" t="s">
        <v>420</v>
      </c>
      <c r="E2075" s="9" t="s">
        <v>758</v>
      </c>
      <c r="F2075" s="22" t="s">
        <v>3467</v>
      </c>
      <c r="G2075" s="22" t="s">
        <v>851</v>
      </c>
      <c r="H2075" s="23" t="s">
        <v>3694</v>
      </c>
      <c r="I2075" s="2" t="s">
        <v>3158</v>
      </c>
      <c r="J2075" s="2" t="s">
        <v>7455</v>
      </c>
      <c r="K2075" s="2" t="s">
        <v>29</v>
      </c>
      <c r="L2075" s="2" t="s">
        <v>17</v>
      </c>
      <c r="M2075" s="3" t="s">
        <v>18</v>
      </c>
      <c r="N2075" s="2" t="s">
        <v>11048</v>
      </c>
      <c r="O2075" s="9" t="s">
        <v>420</v>
      </c>
      <c r="P2075" s="9" t="s">
        <v>758</v>
      </c>
      <c r="Q2075" s="22" t="s">
        <v>3467</v>
      </c>
      <c r="R2075" s="22" t="s">
        <v>851</v>
      </c>
      <c r="S2075" s="25" t="s">
        <v>13067</v>
      </c>
      <c r="T2075" s="2" t="s">
        <v>14741</v>
      </c>
      <c r="Z2075" s="2" t="str" cm="1">
        <f t="array" ref="Z2075">_xldudf_AI_ASK("انظر لهذا السؤال: " &amp; N2075 &amp; ". وانظر لهذا الشرح للسؤال: " &amp; S2075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حل مثل هذا النوع من الأسئلة، يجب علينا التركيز على تحديد النمط العام للتعبير والتفكير في كيفية تبسيطه بحيث نستطيع مقارنته بالقيمة المطلوبة. يمكننا استخدام الخوارزميات الرياضية المناسبة لحساب النتيجة النهائية بشكل دقيق. من خلال تحليل النمط وتطبيق القواعد الرياضية الصحيحة، يمكننا الوصول إلى الحل بشكل فعال ودقيق.</v>
      </c>
      <c r="AG2075" s="2" t="s">
        <v>3158</v>
      </c>
      <c r="AH2075" s="2" t="s">
        <v>8241</v>
      </c>
    </row>
    <row r="2076" spans="1:34" ht="145">
      <c r="A2076" s="2" t="s">
        <v>3158</v>
      </c>
      <c r="B2076" s="2">
        <v>333</v>
      </c>
      <c r="C2076" s="23" t="s">
        <v>7456</v>
      </c>
      <c r="D2076" s="77" t="s">
        <v>589</v>
      </c>
      <c r="E2076" s="77" t="s">
        <v>3458</v>
      </c>
      <c r="F2076" s="77" t="s">
        <v>3695</v>
      </c>
      <c r="G2076" s="77" t="s">
        <v>542</v>
      </c>
      <c r="H2076" s="23" t="s">
        <v>3696</v>
      </c>
      <c r="I2076" s="2" t="s">
        <v>3158</v>
      </c>
      <c r="J2076" s="2" t="s">
        <v>7457</v>
      </c>
      <c r="K2076" s="2" t="s">
        <v>29</v>
      </c>
      <c r="L2076" s="2" t="s">
        <v>17</v>
      </c>
      <c r="M2076" s="3" t="s">
        <v>18</v>
      </c>
      <c r="N2076" s="2" t="s">
        <v>11049</v>
      </c>
      <c r="O2076" s="77" t="s">
        <v>589</v>
      </c>
      <c r="P2076" s="77" t="s">
        <v>3458</v>
      </c>
      <c r="Q2076" s="77" t="s">
        <v>3695</v>
      </c>
      <c r="R2076" s="77" t="s">
        <v>542</v>
      </c>
      <c r="S2076" s="25" t="s">
        <v>13068</v>
      </c>
      <c r="T2076" s="2" t="s">
        <v>14742</v>
      </c>
      <c r="Z2076" s="2" t="str" cm="1">
        <f t="array" ref="Z2076">_xldudf_AI_ASK("انظر لهذا السؤال: " &amp; N2076 &amp; ". وانظر لهذا الشرح للسؤال: " &amp; S2076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يتناول حساب الربح الذي يحققه شخص ما عند بيع كمية معينة من الأقلام بعد شرائها بسعر محدد. الخوارزمية العامة لحل هذا النوع من الأسئلة تتضمن حساب سعر القلم الواحد بقسمة المبلغ الإجمالي للشراء على عدد الأقلام المشتراة. ثم يتم حساب الربح الصافي عن طريق ضرب عدد الأقلام التي تم بيعها بالسعر المعروف وطرح المبلغ الإجمالي الذي دفع لشراء الأقلام.</v>
      </c>
      <c r="AG2076" s="2" t="s">
        <v>3158</v>
      </c>
      <c r="AH2076" s="2" t="s">
        <v>9114</v>
      </c>
    </row>
    <row r="2077" spans="1:34" ht="174">
      <c r="A2077" s="2" t="s">
        <v>3158</v>
      </c>
      <c r="B2077" s="2">
        <v>334</v>
      </c>
      <c r="C2077" s="23" t="s">
        <v>7458</v>
      </c>
      <c r="D2077" s="9" t="s">
        <v>420</v>
      </c>
      <c r="E2077" s="9" t="s">
        <v>758</v>
      </c>
      <c r="F2077" s="22" t="s">
        <v>3467</v>
      </c>
      <c r="G2077" s="22" t="s">
        <v>851</v>
      </c>
      <c r="H2077" s="24" t="s">
        <v>3697</v>
      </c>
      <c r="I2077" s="2" t="s">
        <v>3158</v>
      </c>
      <c r="J2077" s="2" t="s">
        <v>7459</v>
      </c>
      <c r="K2077" s="2" t="s">
        <v>38</v>
      </c>
      <c r="L2077" s="2" t="s">
        <v>17</v>
      </c>
      <c r="M2077" s="3" t="s">
        <v>18</v>
      </c>
      <c r="N2077" s="2" t="s">
        <v>11050</v>
      </c>
      <c r="O2077" s="9" t="s">
        <v>420</v>
      </c>
      <c r="P2077" s="9" t="s">
        <v>758</v>
      </c>
      <c r="Q2077" s="22" t="s">
        <v>3467</v>
      </c>
      <c r="R2077" s="22" t="s">
        <v>851</v>
      </c>
      <c r="S2077" s="25" t="s">
        <v>13069</v>
      </c>
      <c r="T2077" s="2" t="s">
        <v>11050</v>
      </c>
      <c r="Z2077" s="2" t="str" cm="1">
        <f t="array" ref="Z2077">_xldudf_AI_ASK("انظر لهذا السؤال: " &amp; N2077 &amp; ". وانظر لهذا الشرح للسؤال: " &amp; S2077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تعبيرين رياضيين. يجب علينا أولاً فهم العلاقة بين المتغيرات المستخدمة في العبارات. ثم يمكننا استخدام الخوارزمية التالية لحل هذا النوع من الأسئلة:
1. قم بتوسيع العبارات وتبسيطها.
2. قم بتجميع المصطلحات المتشابهة.
3. قارن بين القيمتين النهائيتين.
بناءً على الخوارزمية أعلاه، يمكننا حل أي نوع من الأسئلة المماثلة دون الحاجة إلى تحديد قيم محددة للمتغيرات.</v>
      </c>
      <c r="AG2077" s="2" t="s">
        <v>3158</v>
      </c>
      <c r="AH2077" s="2" t="s">
        <v>8242</v>
      </c>
    </row>
    <row r="2078" spans="1:34" ht="101.5">
      <c r="A2078" s="2" t="s">
        <v>3158</v>
      </c>
      <c r="B2078" s="2">
        <v>335</v>
      </c>
      <c r="C2078" s="24" t="s">
        <v>7460</v>
      </c>
      <c r="D2078" s="77" t="s">
        <v>3698</v>
      </c>
      <c r="E2078" s="77" t="s">
        <v>3699</v>
      </c>
      <c r="F2078" s="77" t="s">
        <v>3700</v>
      </c>
      <c r="G2078" s="77" t="s">
        <v>3701</v>
      </c>
      <c r="H2078" s="24" t="s">
        <v>3702</v>
      </c>
      <c r="I2078" s="2" t="s">
        <v>3158</v>
      </c>
      <c r="J2078" s="2" t="s">
        <v>7461</v>
      </c>
      <c r="K2078" s="2" t="s">
        <v>16</v>
      </c>
      <c r="L2078" s="2" t="s">
        <v>17</v>
      </c>
      <c r="M2078" s="3" t="s">
        <v>18</v>
      </c>
      <c r="N2078" s="2" t="s">
        <v>11051</v>
      </c>
      <c r="O2078" s="77" t="s">
        <v>3698</v>
      </c>
      <c r="P2078" s="77" t="s">
        <v>3699</v>
      </c>
      <c r="Q2078" s="77" t="s">
        <v>3700</v>
      </c>
      <c r="R2078" s="77" t="s">
        <v>3701</v>
      </c>
      <c r="S2078" s="25" t="s">
        <v>13070</v>
      </c>
      <c r="T2078" s="2" t="s">
        <v>14743</v>
      </c>
      <c r="Z2078" s="2" t="str" cm="1">
        <f t="array" ref="Z2078">_xldudf_AI_ASK("انظر لهذا السؤال: " &amp; N2078 &amp; ". وانظر لهذا الشرح للسؤال: " &amp; S2078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سؤالًا يتعلق بتضاعف حجم شيء ما نتيجة زيادة في إحدى الأبعاد، يمكننا حله بطريقة بسيطة. يجب أولاً تحديد العلاقة بين القيم الأولية والنهائية للأبعاد، ثم استخدام هذه العلاقة لحساب عدد مرات التضاعف. يمكن تطبيق هذه الخوارزمية على أي نوع من الأسئلة المماثلة دون الحاجة للتخصيص بالأرقام المحددة في السؤال.</v>
      </c>
      <c r="AG2078" s="2" t="s">
        <v>3158</v>
      </c>
      <c r="AH2078" s="2" t="s">
        <v>8243</v>
      </c>
    </row>
    <row r="2079" spans="1:34" ht="232">
      <c r="A2079" s="2" t="s">
        <v>3158</v>
      </c>
      <c r="B2079" s="2">
        <v>336</v>
      </c>
      <c r="C2079" s="23" t="s">
        <v>7462</v>
      </c>
      <c r="D2079" s="77" t="s">
        <v>471</v>
      </c>
      <c r="E2079" s="77" t="s">
        <v>534</v>
      </c>
      <c r="F2079" s="77" t="s">
        <v>510</v>
      </c>
      <c r="G2079" s="77" t="s">
        <v>474</v>
      </c>
      <c r="H2079" s="23" t="s">
        <v>3703</v>
      </c>
      <c r="I2079" s="2" t="s">
        <v>3158</v>
      </c>
      <c r="J2079" s="2" t="s">
        <v>7247</v>
      </c>
      <c r="K2079" s="2" t="s">
        <v>38</v>
      </c>
      <c r="L2079" s="2" t="s">
        <v>17</v>
      </c>
      <c r="M2079" s="3" t="s">
        <v>18</v>
      </c>
      <c r="N2079" s="2" t="s">
        <v>11052</v>
      </c>
      <c r="O2079" s="77" t="s">
        <v>471</v>
      </c>
      <c r="P2079" s="77" t="s">
        <v>534</v>
      </c>
      <c r="Q2079" s="77" t="s">
        <v>510</v>
      </c>
      <c r="R2079" s="77" t="s">
        <v>474</v>
      </c>
      <c r="S2079" s="25" t="s">
        <v>13071</v>
      </c>
      <c r="T2079" s="2" t="s">
        <v>14744</v>
      </c>
      <c r="Z2079" s="2" t="str" cm="1">
        <f t="array" ref="Z2079">_xldudf_AI_ASK("انظر لهذا السؤال: " &amp; N2079 &amp; ". وانظر لهذا الشرح للسؤال: " &amp; S2079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يُطرح سؤال حسابي يتضمن توزيع عدد معين من العناصر بالتساوي على مجموعة من الأشخاص، ثم يُعطى معلومة عن الباقي، يمكن حل هذا النوع من الأسئلة باتباع الخطوات التالية:
1. حساب عدد العناصر التي تم توزيعها بالتساوي على الأشخاص.
2. حساب الباقي الذي لم يتم توزيعه.
3. استخدام الباقي لحساب عدد الأشخاص الذين لم يتم توزيع العناصر عليهم.
4. حساب عدد الأشخاص الذين تم توزيع العناصر عليهم بطريقة القسمة.
5. حساب الإجمالي بجمع عدد الأشخاص الذين تم توزيع العناصر عليهم والذين لم يتم توزيع العناصر عليهم.
هذه الخطوات تساعد في فهم معنى السؤال وحله بشكل صحيح.</v>
      </c>
      <c r="AG2079" s="2" t="s">
        <v>3158</v>
      </c>
      <c r="AH2079" s="2" t="s">
        <v>8182</v>
      </c>
    </row>
    <row r="2080" spans="1:34" ht="217.5">
      <c r="A2080" s="2" t="s">
        <v>3158</v>
      </c>
      <c r="B2080" s="2">
        <v>337</v>
      </c>
      <c r="C2080" s="23" t="s">
        <v>7463</v>
      </c>
      <c r="D2080" s="77" t="s">
        <v>474</v>
      </c>
      <c r="E2080" s="77" t="s">
        <v>471</v>
      </c>
      <c r="F2080" s="77" t="s">
        <v>534</v>
      </c>
      <c r="G2080" s="77" t="s">
        <v>473</v>
      </c>
      <c r="H2080" s="23" t="s">
        <v>3704</v>
      </c>
      <c r="I2080" s="2" t="s">
        <v>3158</v>
      </c>
      <c r="J2080" s="2" t="s">
        <v>7464</v>
      </c>
      <c r="K2080" s="2" t="s">
        <v>16</v>
      </c>
      <c r="L2080" s="2" t="s">
        <v>17</v>
      </c>
      <c r="M2080" s="3" t="s">
        <v>18</v>
      </c>
      <c r="N2080" s="2" t="s">
        <v>11053</v>
      </c>
      <c r="O2080" s="77" t="s">
        <v>474</v>
      </c>
      <c r="P2080" s="77" t="s">
        <v>471</v>
      </c>
      <c r="Q2080" s="77" t="s">
        <v>534</v>
      </c>
      <c r="R2080" s="77" t="s">
        <v>473</v>
      </c>
      <c r="S2080" s="25" t="s">
        <v>13072</v>
      </c>
      <c r="T2080" s="2" t="s">
        <v>14745</v>
      </c>
      <c r="Z2080" s="2" t="str" cm="1">
        <f t="array" ref="Z2080">_xldudf_AI_ASK("انظر لهذا السؤال: " &amp; N2080 &amp; ". وانظر لهذا الشرح للسؤال: " &amp; S2080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بحساب قيمة العدد الثاني في سلسلة من الأعداد المتتالية عندما يكون العدد الأول معروفًا. لحل هذا النوع من الأسئلة بشكل عام، يمكن اتباع الخطوات التالية:
1. تحديد العدد الأول في السلسلة.
2. تحديد العلاقة بين الأعداد المتتالية (مثل الفرق بينها).
3. استخدام هذه العلاقة لحساب العدد الثاني والأعداد التالية في السلسلة.
4. التحقق من الحل بواسطة تطبيق العلاقة على الأعداد الأخرى في السلسلة.
باختصار، يمكن حل هذا النوع من الأسئلة عن طريق تحديد العلاقة بين الأعداد المتتالية واستخدامها لحساب الأعداد اللاحقة.</v>
      </c>
      <c r="AG2080" s="2" t="s">
        <v>3158</v>
      </c>
      <c r="AH2080" s="2" t="s">
        <v>8244</v>
      </c>
    </row>
    <row r="2081" spans="1:34" ht="275.5">
      <c r="A2081" s="2" t="s">
        <v>3158</v>
      </c>
      <c r="B2081" s="2">
        <v>338</v>
      </c>
      <c r="C2081" s="23" t="s">
        <v>7465</v>
      </c>
      <c r="D2081" s="9" t="s">
        <v>420</v>
      </c>
      <c r="E2081" s="9" t="s">
        <v>758</v>
      </c>
      <c r="F2081" s="22" t="s">
        <v>3467</v>
      </c>
      <c r="G2081" s="22" t="s">
        <v>851</v>
      </c>
      <c r="H2081" s="23" t="s">
        <v>3705</v>
      </c>
      <c r="I2081" s="2" t="s">
        <v>3158</v>
      </c>
      <c r="J2081" s="2" t="s">
        <v>7188</v>
      </c>
      <c r="K2081" s="2" t="s">
        <v>38</v>
      </c>
      <c r="L2081" s="2" t="s">
        <v>17</v>
      </c>
      <c r="M2081" s="3" t="s">
        <v>18</v>
      </c>
      <c r="N2081" s="2" t="s">
        <v>11054</v>
      </c>
      <c r="O2081" s="9" t="s">
        <v>420</v>
      </c>
      <c r="P2081" s="9" t="s">
        <v>758</v>
      </c>
      <c r="Q2081" s="22" t="s">
        <v>3467</v>
      </c>
      <c r="R2081" s="22" t="s">
        <v>851</v>
      </c>
      <c r="S2081" s="25" t="s">
        <v>13073</v>
      </c>
      <c r="T2081" s="2" t="s">
        <v>14746</v>
      </c>
      <c r="Z2081" s="2" t="str" cm="1">
        <f t="array" ref="Z2081">_xldudf_AI_ASK("انظر لهذا السؤال: " &amp; N2081 &amp; ". وانظر لهذا الشرح للسؤال: " &amp; S2081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 مقارنة مجموع عددين سالب وموجب مع العدد صفر، يجب أن نلاحظ أن الناتج يمكن أن يتغير باختلاف القيم المعطاة. لذا، لا يمكننا إجراء مقارنة مباشرة بين هذه القيم. لحل هذا النوع من الأسئلة بشكل عام، يمكن اتباع الخطوات التالية:
1. قم بتعريف العددين المطلوبين بشكل عام (مثلاً س وص).
2. احسب مجموع العددين (س + ص).
3. قارن الناتج مع العدد صفر.
4. اذا كان الناتج أكبر من صفر، فالعددين سالب وموجب أكبر من الصفر.
5. اذا كان الناتج أقل من صفر، فالعددين سالب وموجب أقل من الصفر.
6. اذا كان الناتج يساوي صفر، فالعددين سالب وموجب يعادلان الصفر.
باستخدام هذه الخطوات، يمكن حل أي نوع من الأسئلة التي تتعلق بمقارنة مجموع عددين سالب وموجب مع العدد صفر بشكل عام ودون الحاجة لتحديد القيم المحددة.</v>
      </c>
      <c r="AG2081" s="2" t="s">
        <v>3158</v>
      </c>
      <c r="AH2081" s="2" t="s">
        <v>8169</v>
      </c>
    </row>
    <row r="2082" spans="1:34" ht="217.5">
      <c r="A2082" s="2" t="s">
        <v>3158</v>
      </c>
      <c r="B2082" s="2">
        <v>339</v>
      </c>
      <c r="C2082" s="23" t="s">
        <v>7466</v>
      </c>
      <c r="D2082" s="77" t="s">
        <v>474</v>
      </c>
      <c r="E2082" s="77" t="s">
        <v>534</v>
      </c>
      <c r="F2082" s="77" t="s">
        <v>478</v>
      </c>
      <c r="G2082" s="77" t="s">
        <v>473</v>
      </c>
      <c r="H2082" s="23" t="s">
        <v>3706</v>
      </c>
      <c r="I2082" s="2" t="s">
        <v>3158</v>
      </c>
      <c r="J2082" s="2" t="s">
        <v>7467</v>
      </c>
      <c r="K2082" s="2" t="s">
        <v>16</v>
      </c>
      <c r="L2082" s="2" t="s">
        <v>17</v>
      </c>
      <c r="M2082" s="3" t="s">
        <v>18</v>
      </c>
      <c r="N2082" s="2" t="s">
        <v>11055</v>
      </c>
      <c r="O2082" s="77" t="s">
        <v>474</v>
      </c>
      <c r="P2082" s="77" t="s">
        <v>534</v>
      </c>
      <c r="Q2082" s="77" t="s">
        <v>478</v>
      </c>
      <c r="R2082" s="77" t="s">
        <v>473</v>
      </c>
      <c r="S2082" s="25" t="s">
        <v>13074</v>
      </c>
      <c r="T2082" s="2" t="s">
        <v>14747</v>
      </c>
      <c r="Z2082" s="2" t="str" cm="1">
        <f t="array" ref="Z2082">_xldudf_AI_ASK("انظر لهذا السؤال: " &amp; N2082 &amp; ". وانظر لهذا الشرح للسؤال: " &amp; S2082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يتعلق بالبحث عن أعداد موجبة متتالية تتحقق فيها شرط معين، وهو أن مجموع الأعداد يساوي حاصل ضرب العدد الثاني في العدد الثالث. لحل هذا النوع من الأسئلة بشكل عام، يمكن اتباع الخوارزمية التالية:
1. ابدأ بتجربة مجموعة من الأعداد المتتالية.
2. قم بحساب مجموع هذه الأعداد.
3. ضرب العدد الثاني في العدد الثالث.
4. قارن بين مجموع الأعداد وحاصل الضرب.
5. إذا تطابقت القيمتان، فالأعداد المختارة تحقق الشرط المطلوب.
6. يمكن استخدام هذه العملية لاختبار أي مجموعة من الأعداد الموجبة المتتالية.
هذه الخوارزمية تساعد في حل مثل هذه الأسئلة بطريقة منهجية وفعالة.</v>
      </c>
      <c r="AG2082" s="2" t="s">
        <v>3158</v>
      </c>
      <c r="AH2082" s="2" t="s">
        <v>9115</v>
      </c>
    </row>
    <row r="2083" spans="1:34" ht="246.5">
      <c r="A2083" s="2" t="s">
        <v>3158</v>
      </c>
      <c r="B2083" s="2">
        <v>340</v>
      </c>
      <c r="C2083" s="23" t="s">
        <v>7468</v>
      </c>
      <c r="D2083" s="77" t="s">
        <v>3707</v>
      </c>
      <c r="E2083" s="77" t="s">
        <v>3708</v>
      </c>
      <c r="F2083" s="77" t="s">
        <v>3709</v>
      </c>
      <c r="G2083" s="77" t="s">
        <v>3710</v>
      </c>
      <c r="H2083" s="23" t="s">
        <v>3711</v>
      </c>
      <c r="I2083" s="2" t="s">
        <v>3158</v>
      </c>
      <c r="J2083" s="2" t="s">
        <v>7117</v>
      </c>
      <c r="K2083" s="2" t="s">
        <v>29</v>
      </c>
      <c r="L2083" s="2" t="s">
        <v>17</v>
      </c>
      <c r="M2083" s="3" t="s">
        <v>18</v>
      </c>
      <c r="N2083" s="2" t="s">
        <v>11056</v>
      </c>
      <c r="O2083" s="77" t="s">
        <v>3707</v>
      </c>
      <c r="P2083" s="77" t="s">
        <v>3708</v>
      </c>
      <c r="Q2083" s="77" t="s">
        <v>3709</v>
      </c>
      <c r="R2083" s="77" t="s">
        <v>3710</v>
      </c>
      <c r="S2083" s="25" t="s">
        <v>13075</v>
      </c>
      <c r="T2083" s="2" t="s">
        <v>14748</v>
      </c>
      <c r="Z2083" s="2" t="str" cm="1">
        <f t="array" ref="Z2083">_xldudf_AI_ASK("انظر لهذا السؤال: " &amp; N2083 &amp; ". وانظر لهذا الشرح للسؤال: " &amp; S2083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إيجاد معادلة تمثل عددًا يُضرب في نفسه ويُضاف إليه مثليه. لحل هذا النوع من الأسئلة بشكل عام، يمكن اتباع الخطوات التالية:
1. افتراض أن العدد المطلوب يُمثل بحرف مثل "س".
2. كتابة المعادلة الأولى التي تمثل العدد مضروبًا في نفسه، وهي س^2.
3. كتابة المعادلة الثانية التي تمثل العدد بعد إضافة مثليه، وهي س^2 + 2س.
4. حل المعادلة بوضع قيمة العدد "س" في المعادلة وحساب الناتج.
5. تقديم الإجابة الصحيحة بشكل معادلة تمثل العدد الناتج.
باختصار، يمكن حل هذا النوع من الأسئلة عن طريق تحليل الشروط المعطاة وكتابة معادلات تمثل العدد المطلوب، ثم حساب القيمة النهائية.</v>
      </c>
      <c r="AG2083" s="2" t="s">
        <v>3158</v>
      </c>
      <c r="AH2083" s="2" t="s">
        <v>8147</v>
      </c>
    </row>
    <row r="2084" spans="1:34" ht="319">
      <c r="A2084" s="2" t="s">
        <v>3158</v>
      </c>
      <c r="B2084" s="2">
        <v>341</v>
      </c>
      <c r="C2084" s="23" t="s">
        <v>7469</v>
      </c>
      <c r="D2084" s="77" t="s">
        <v>3712</v>
      </c>
      <c r="E2084" s="77" t="s">
        <v>3713</v>
      </c>
      <c r="F2084" s="77" t="s">
        <v>3678</v>
      </c>
      <c r="G2084" s="77" t="s">
        <v>3677</v>
      </c>
      <c r="H2084" s="23" t="s">
        <v>3714</v>
      </c>
      <c r="I2084" s="2" t="s">
        <v>3158</v>
      </c>
      <c r="J2084" s="2" t="s">
        <v>7340</v>
      </c>
      <c r="K2084" s="2" t="s">
        <v>26</v>
      </c>
      <c r="L2084" s="2" t="s">
        <v>17</v>
      </c>
      <c r="M2084" s="3" t="s">
        <v>18</v>
      </c>
      <c r="N2084" s="2" t="s">
        <v>11057</v>
      </c>
      <c r="O2084" s="77" t="s">
        <v>3712</v>
      </c>
      <c r="P2084" s="77" t="s">
        <v>3713</v>
      </c>
      <c r="Q2084" s="77" t="s">
        <v>3678</v>
      </c>
      <c r="R2084" s="77" t="s">
        <v>3677</v>
      </c>
      <c r="S2084" s="25" t="s">
        <v>13076</v>
      </c>
      <c r="T2084" s="2" t="s">
        <v>14749</v>
      </c>
      <c r="Z2084" s="2" t="str" cm="1">
        <f t="array" ref="Z2084">_xldudf_AI_ASK("انظر لهذا السؤال: " &amp; N2084 &amp; ". وانظر لهذا الشرح للسؤال: " &amp; S2084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يتحدث السؤال عن كيفية حساب قيمة كل عطر من بين مجموعة من العطور إذا كانت لدينا معلومات عن العلاقة بين قيمة كل عطر وبين باقي العطور.
خوارزمية حل هذا النوع من الأسئلة:
1. افترض قيمة العطر الأول بشكل عام بمتغير (أ)، واستخدم هذا المتغير لحساب قيمة العطور الأخرى بناءً على العلاقات المعطاة.
2. قم بتحديد العلاقة بين قيمة العطر الثاني والعطر الأول، وكذلك بين قيمة العطر الثالث والعطر الأول.
3. استخدم هذه العلاقات لحساب قيمة العطور الأخرى بناءً على قيمة العطر الأول.
4. تأكد من أن مجموع قيم العطور تساوي القيمة الإجمالية المعطاة في السؤال.
5. قم بتحديد القيمة النهائية لكل عطر بناءً على الحسابات التي قمت بها.
هذه الخوارزمية تساعد في حل أسئلة تتعلق بتحديد قيمة كل عنصر من مجموعة من العناصر بناءً على العلاقات المعطاة بينها.</v>
      </c>
      <c r="AG2084" s="2" t="s">
        <v>3158</v>
      </c>
      <c r="AH2084" s="2" t="s">
        <v>9071</v>
      </c>
    </row>
    <row r="2085" spans="1:34" ht="159.5">
      <c r="A2085" s="2" t="s">
        <v>3158</v>
      </c>
      <c r="B2085" s="2">
        <v>342</v>
      </c>
      <c r="C2085" s="24" t="s">
        <v>7470</v>
      </c>
      <c r="D2085" s="77" t="s">
        <v>514</v>
      </c>
      <c r="E2085" s="77" t="s">
        <v>3715</v>
      </c>
      <c r="F2085" s="77" t="s">
        <v>589</v>
      </c>
      <c r="G2085" s="77" t="s">
        <v>3387</v>
      </c>
      <c r="H2085" s="23" t="s">
        <v>3716</v>
      </c>
      <c r="I2085" s="2" t="s">
        <v>3158</v>
      </c>
      <c r="J2085" s="2" t="s">
        <v>7471</v>
      </c>
      <c r="K2085" s="2" t="s">
        <v>16</v>
      </c>
      <c r="L2085" s="2" t="s">
        <v>17</v>
      </c>
      <c r="M2085" s="3" t="s">
        <v>18</v>
      </c>
      <c r="N2085" s="2" t="s">
        <v>11058</v>
      </c>
      <c r="O2085" s="77" t="s">
        <v>514</v>
      </c>
      <c r="P2085" s="77" t="s">
        <v>3715</v>
      </c>
      <c r="Q2085" s="77" t="s">
        <v>589</v>
      </c>
      <c r="R2085" s="77" t="s">
        <v>3387</v>
      </c>
      <c r="S2085" s="25" t="s">
        <v>13077</v>
      </c>
      <c r="T2085" s="2" t="s">
        <v>11058</v>
      </c>
      <c r="Z2085" s="2" t="str" cm="1">
        <f t="array" ref="Z2085">_xldudf_AI_ASK("انظر لهذا السؤال: " &amp; N2085 &amp; ". وانظر لهذا الشرح للسؤال: " &amp; S2085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متغير مجهول (س) بناءً على علاقة رياضية مع متغير آخر (ل)، حيث يتم تحديد قيمة ل بحيث تكون عددًا صحيحًا. خوارزمية حل هذا النوع من الأسئلة تتضمن تجريب القيم المختلفة للمتغير (س) وحساب قيمة المتغير الآخر (ل) بناءً على العلاقة الرياضية المعطاة، ثم التحقق مما إذا كانت القيمة المحسوبة ل (ل) تكون عددًا صحيحًا أم لا. إذا كانت القيمة عددًا صحيحًا، فإن القيمة المحسوبة لـ (س) هي الإجابة المطلوبة.</v>
      </c>
      <c r="AG2085" s="2" t="s">
        <v>3158</v>
      </c>
      <c r="AH2085" s="2" t="s">
        <v>9116</v>
      </c>
    </row>
    <row r="2086" spans="1:34" ht="188.5">
      <c r="A2086" s="2" t="s">
        <v>3717</v>
      </c>
      <c r="B2086" s="2">
        <v>1</v>
      </c>
      <c r="C2086" s="9" t="s">
        <v>7472</v>
      </c>
      <c r="D2086" s="9" t="s">
        <v>3718</v>
      </c>
      <c r="E2086" s="9" t="s">
        <v>3719</v>
      </c>
      <c r="F2086" s="9" t="s">
        <v>222</v>
      </c>
      <c r="G2086" s="9">
        <v>1</v>
      </c>
      <c r="H2086" s="9" t="s">
        <v>3720</v>
      </c>
      <c r="I2086" s="9" t="s">
        <v>3721</v>
      </c>
      <c r="J2086" s="9" t="s">
        <v>7473</v>
      </c>
      <c r="K2086" s="9" t="s">
        <v>26</v>
      </c>
      <c r="L2086" s="9" t="s">
        <v>17</v>
      </c>
      <c r="M2086" s="10" t="s">
        <v>18</v>
      </c>
      <c r="N2086" s="2" t="s">
        <v>11059</v>
      </c>
      <c r="O2086" s="9" t="s">
        <v>3718</v>
      </c>
      <c r="P2086" s="9" t="s">
        <v>3719</v>
      </c>
      <c r="Q2086" s="9" t="s">
        <v>222</v>
      </c>
      <c r="R2086" s="9">
        <v>1</v>
      </c>
      <c r="S2086" s="25" t="s">
        <v>13078</v>
      </c>
      <c r="T2086" s="2" t="s">
        <v>11059</v>
      </c>
      <c r="Z2086" s="2" t="str" cm="1">
        <f t="array" ref="Z2086">_xldudf_AI_ASK("انظر لهذا السؤال: " &amp; N2086 &amp; ". وانظر لهذا الشرح للسؤال: " &amp; S2086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حساب الحد الأدنى لمجموعة من القيم، وذلك بناءً على شرط معين مثل كونها سالبة أو غيره. لحل هذا النوع من الأسئلة بشكل عام، يمكن اتباع الخطوات التالية:
1. تحديد الشرط المطلوب للقيم، مثل كونها سالبة أو موجبة.
2. تحديد العدد الأدنى للقيم المطلوب حسابه.
3. استخدام خوارزمية بسيطة لحساب القيم المطلوبة بناءً على الشرط المحدد.
4. تقديم الإجابة بشكل دقيق ومرتب.
هذه الخطوات تساعد في فهم معنى السؤال وحله بشكل فعال ودقيق.</v>
      </c>
      <c r="AG2086" s="2" t="s">
        <v>3717</v>
      </c>
      <c r="AH2086" s="2" t="s">
        <v>8245</v>
      </c>
    </row>
    <row r="2087" spans="1:34" ht="130.5">
      <c r="A2087" s="2" t="s">
        <v>3717</v>
      </c>
      <c r="B2087" s="2">
        <v>2</v>
      </c>
      <c r="C2087" s="9" t="s">
        <v>3828</v>
      </c>
      <c r="D2087" s="9">
        <v>4800</v>
      </c>
      <c r="E2087" s="9">
        <v>4980</v>
      </c>
      <c r="F2087" s="9">
        <v>3000</v>
      </c>
      <c r="G2087" s="9">
        <v>5000</v>
      </c>
      <c r="H2087" s="9" t="s">
        <v>3722</v>
      </c>
      <c r="I2087" s="9" t="s">
        <v>3721</v>
      </c>
      <c r="J2087" s="9" t="s">
        <v>7474</v>
      </c>
      <c r="K2087" s="9" t="s">
        <v>38</v>
      </c>
      <c r="L2087" s="9" t="s">
        <v>17</v>
      </c>
      <c r="M2087" s="10" t="s">
        <v>18</v>
      </c>
      <c r="N2087" s="2" t="s">
        <v>9158</v>
      </c>
      <c r="O2087" s="9">
        <v>4800</v>
      </c>
      <c r="P2087" s="9">
        <v>4980</v>
      </c>
      <c r="Q2087" s="9">
        <v>3000</v>
      </c>
      <c r="R2087" s="9">
        <v>5000</v>
      </c>
      <c r="S2087" s="25" t="s">
        <v>13079</v>
      </c>
      <c r="T2087" s="2" t="s">
        <v>13122</v>
      </c>
      <c r="Z2087" s="2" t="str" cm="1">
        <f t="array" ref="Z2087">_xldudf_AI_ASK("انظر لهذا السؤال: " &amp; N2087 &amp; ". وانظر لهذا الشرح للسؤال: " &amp; S2087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حساب مجموع مجموعات من الأرقام المعطاة. الخوارزمية لحل هذا النوع من الأسئلة تتضمن تجميع الأرقام التي يمكن جمعها معًا بسهولة لتسهيل العملية. يتم ذلك عن طريق تجميع الأرقام في مجموعات صغيرة ثم جمع هذه المجموعات معًا للحصول على المجموع النهائي.</v>
      </c>
      <c r="AG2087" s="2" t="s">
        <v>3717</v>
      </c>
      <c r="AH2087" s="2" t="s">
        <v>8246</v>
      </c>
    </row>
    <row r="2088" spans="1:34" ht="116">
      <c r="A2088" s="2" t="s">
        <v>3717</v>
      </c>
      <c r="B2088" s="2">
        <v>3</v>
      </c>
      <c r="C2088" s="9" t="s">
        <v>7475</v>
      </c>
      <c r="D2088" s="16">
        <v>45360</v>
      </c>
      <c r="E2088" s="16">
        <v>45297</v>
      </c>
      <c r="F2088" s="16">
        <v>45305</v>
      </c>
      <c r="G2088" s="16">
        <v>45330</v>
      </c>
      <c r="H2088" s="9" t="s">
        <v>3723</v>
      </c>
      <c r="I2088" s="9" t="s">
        <v>3721</v>
      </c>
      <c r="J2088" s="9" t="s">
        <v>7476</v>
      </c>
      <c r="K2088" s="9" t="s">
        <v>26</v>
      </c>
      <c r="L2088" s="9" t="s">
        <v>17</v>
      </c>
      <c r="M2088" s="10" t="s">
        <v>18</v>
      </c>
      <c r="N2088" s="2" t="s">
        <v>11060</v>
      </c>
      <c r="O2088" s="16">
        <v>45360</v>
      </c>
      <c r="P2088" s="16">
        <v>45297</v>
      </c>
      <c r="Q2088" s="16">
        <v>45305</v>
      </c>
      <c r="R2088" s="16">
        <v>45330</v>
      </c>
      <c r="S2088" s="25" t="s">
        <v>13080</v>
      </c>
      <c r="T2088" s="2" t="s">
        <v>14750</v>
      </c>
      <c r="Z2088" s="2" t="str" cm="1">
        <f t="array" ref="Z2088">_xldudf_AI_ASK("انظر لهذا السؤال: " &amp; N2088 &amp; ". وانظر لهذا الشرح للسؤال: " &amp; S2088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عملية القسمة لكسور معقدة، يمكننا تبسيط العملية عن طريق تحويل القسمة إلى ضرب واستخدام قاعدة قسمة الكسور. يتضمن الحل الخوارزمي لهذا النوع من الأسئلة تحويل القسمة إلى ضرب، ثم تبسيط الكسور وضربها معًا للحصول على الناتج النهائي. يجب أن نكون دقيقين في عمليات الضرب والقسمة للحصول على الإجابة الصحيحة.</v>
      </c>
      <c r="AG2088" s="2" t="s">
        <v>3717</v>
      </c>
      <c r="AH2088" s="2" t="s">
        <v>9117</v>
      </c>
    </row>
    <row r="2089" spans="1:34" ht="203">
      <c r="A2089" s="2" t="s">
        <v>3717</v>
      </c>
      <c r="B2089" s="2">
        <v>4</v>
      </c>
      <c r="C2089" s="9" t="s">
        <v>7477</v>
      </c>
      <c r="D2089" s="9">
        <v>3</v>
      </c>
      <c r="E2089" s="9">
        <v>5</v>
      </c>
      <c r="F2089" s="9">
        <v>8</v>
      </c>
      <c r="G2089" s="9">
        <v>12</v>
      </c>
      <c r="H2089" s="9" t="s">
        <v>3724</v>
      </c>
      <c r="I2089" s="9" t="s">
        <v>3721</v>
      </c>
      <c r="J2089" s="9" t="s">
        <v>7478</v>
      </c>
      <c r="K2089" s="9" t="s">
        <v>16</v>
      </c>
      <c r="L2089" s="9" t="s">
        <v>17</v>
      </c>
      <c r="M2089" s="10" t="s">
        <v>18</v>
      </c>
      <c r="N2089" s="2" t="s">
        <v>11061</v>
      </c>
      <c r="O2089" s="9">
        <v>3</v>
      </c>
      <c r="P2089" s="9">
        <v>5</v>
      </c>
      <c r="Q2089" s="9">
        <v>8</v>
      </c>
      <c r="R2089" s="9">
        <v>12</v>
      </c>
      <c r="S2089" s="25" t="s">
        <v>13081</v>
      </c>
      <c r="T2089" s="2" t="s">
        <v>14751</v>
      </c>
      <c r="Z2089" s="2" t="str" cm="1">
        <f t="array" ref="Z2089">_xldudf_AI_ASK("انظر لهذا السؤال: " &amp; N2089 &amp; ". وانظر لهذا الشرح للسؤال: " &amp; S2089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إيجاد قيمة مجهولة (ص) عندما تكون معادلة خطية تحتوي على قيمة معروفة (س) محققة. لحل هذا النوع من الأسئلة بشكل عام، يمكن اتباع الخوارزمية التالية:
1. استبدال القيمة المعروفة (س) في المعادلة.
2. حل المعادلة الناتجة للحصول على قيمة المجهول (ص).
3. التحقق من الحل النهائي عن طريق استبدال القيمة المجهولة في المعادلة الأصلية.
هذه الخوارزمية تساعد في حل معادلات خطية بشكل عام وتحديد القيم المجهولة بناءً على القيم المعروفة.</v>
      </c>
      <c r="AG2089" s="2" t="s">
        <v>3717</v>
      </c>
      <c r="AH2089" s="2" t="s">
        <v>8247</v>
      </c>
    </row>
    <row r="2090" spans="1:34" ht="145">
      <c r="A2090" s="2" t="s">
        <v>3717</v>
      </c>
      <c r="B2090" s="2">
        <v>5</v>
      </c>
      <c r="C2090" s="9" t="s">
        <v>7479</v>
      </c>
      <c r="D2090" s="9">
        <v>995</v>
      </c>
      <c r="E2090" s="9">
        <v>900</v>
      </c>
      <c r="F2090" s="9">
        <v>950</v>
      </c>
      <c r="G2090" s="9">
        <v>1000</v>
      </c>
      <c r="H2090" s="9" t="s">
        <v>3725</v>
      </c>
      <c r="I2090" s="9" t="s">
        <v>3721</v>
      </c>
      <c r="J2090" s="9" t="s">
        <v>7480</v>
      </c>
      <c r="K2090" s="9" t="s">
        <v>16</v>
      </c>
      <c r="L2090" s="9" t="s">
        <v>17</v>
      </c>
      <c r="M2090" s="10" t="s">
        <v>18</v>
      </c>
      <c r="N2090" s="2" t="s">
        <v>11062</v>
      </c>
      <c r="O2090" s="9">
        <v>995</v>
      </c>
      <c r="P2090" s="9">
        <v>900</v>
      </c>
      <c r="Q2090" s="9">
        <v>950</v>
      </c>
      <c r="R2090" s="9">
        <v>1000</v>
      </c>
      <c r="S2090" s="25" t="s">
        <v>13082</v>
      </c>
      <c r="T2090" s="2" t="s">
        <v>14752</v>
      </c>
      <c r="Z2090" s="2" t="str" cm="1">
        <f t="array" ref="Z2090">_xldudf_AI_ASK("انظر لهذا السؤال: " &amp; N2090 &amp; ". وانظر لهذا الشرح للسؤال: " &amp; S2090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يتضمن هذا النوع من الأسئلة طريقة لحساب مجموع سلسلة من الأعداد بطريقة ذكية. يتم ذلك عن طريق تجميع الأعداد التي تكون مجموعها سهل الحساب، ثم جمع هذه المجموعات الفرعية مع بعضها للحصول على المجموع النهائي. يمكن تطبيق هذه الطريقة على سلاسل أعداد طويلة لتسهيل عملية الحساب وتقليل الأخطاء.</v>
      </c>
      <c r="AG2090" s="2" t="s">
        <v>3717</v>
      </c>
      <c r="AH2090" s="2" t="s">
        <v>9118</v>
      </c>
    </row>
    <row r="2091" spans="1:34" ht="116">
      <c r="A2091" s="2" t="s">
        <v>3717</v>
      </c>
      <c r="B2091" s="2">
        <v>6</v>
      </c>
      <c r="C2091" s="9" t="s">
        <v>7481</v>
      </c>
      <c r="D2091" s="9" t="s">
        <v>32</v>
      </c>
      <c r="E2091" s="9" t="s">
        <v>33</v>
      </c>
      <c r="F2091" s="9" t="s">
        <v>124</v>
      </c>
      <c r="G2091" s="9" t="s">
        <v>35</v>
      </c>
      <c r="H2091" s="9" t="s">
        <v>3726</v>
      </c>
      <c r="I2091" s="9" t="s">
        <v>3721</v>
      </c>
      <c r="J2091" s="9" t="s">
        <v>7482</v>
      </c>
      <c r="K2091" s="9" t="s">
        <v>16</v>
      </c>
      <c r="L2091" s="9" t="s">
        <v>17</v>
      </c>
      <c r="M2091" s="10" t="s">
        <v>18</v>
      </c>
      <c r="N2091" s="2" t="s">
        <v>11063</v>
      </c>
      <c r="O2091" s="9" t="s">
        <v>32</v>
      </c>
      <c r="P2091" s="9" t="s">
        <v>33</v>
      </c>
      <c r="Q2091" s="9" t="s">
        <v>124</v>
      </c>
      <c r="R2091" s="9" t="s">
        <v>35</v>
      </c>
      <c r="S2091" s="25" t="s">
        <v>13083</v>
      </c>
      <c r="T2091" s="2" t="s">
        <v>14753</v>
      </c>
      <c r="Z2091" s="2" t="str" cm="1">
        <f t="array" ref="Z2091">_xldudf_AI_ASK("انظر لهذا السؤال: " &amp; N2091 &amp; ". وانظر لهذا الشرح للسؤال: " &amp; S2091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يطلب منا مقارنة بين ناتج ضرب عددين معينين بطريقة معينة. الخوارزمية العامة لحل هذا النوع من الأسئلة تتضمن القيام بعملية الضرب لكل عدد بشكل منفصل، ثم مقارنة النتائج بطريقة محددة. يتم ذلك عن طريق تنظيم العمليات الحسابية وحذف المتشابهات للوصول إلى النتيجة النهائية.</v>
      </c>
      <c r="AG2091" s="2" t="s">
        <v>3717</v>
      </c>
      <c r="AH2091" s="2" t="s">
        <v>9119</v>
      </c>
    </row>
    <row r="2092" spans="1:34" ht="116">
      <c r="A2092" s="2" t="s">
        <v>3717</v>
      </c>
      <c r="B2092" s="2">
        <v>7</v>
      </c>
      <c r="C2092" s="9" t="s">
        <v>7483</v>
      </c>
      <c r="D2092" s="9">
        <v>3</v>
      </c>
      <c r="E2092" s="9">
        <v>4</v>
      </c>
      <c r="F2092" s="9">
        <v>1</v>
      </c>
      <c r="G2092" s="9">
        <v>5</v>
      </c>
      <c r="H2092" s="9" t="s">
        <v>3727</v>
      </c>
      <c r="I2092" s="9" t="s">
        <v>3721</v>
      </c>
      <c r="J2092" s="9" t="s">
        <v>7484</v>
      </c>
      <c r="K2092" s="9" t="s">
        <v>26</v>
      </c>
      <c r="L2092" s="9" t="s">
        <v>17</v>
      </c>
      <c r="M2092" s="10" t="s">
        <v>18</v>
      </c>
      <c r="N2092" s="2" t="s">
        <v>9126</v>
      </c>
      <c r="O2092" s="9">
        <v>3</v>
      </c>
      <c r="P2092" s="9">
        <v>4</v>
      </c>
      <c r="Q2092" s="9">
        <v>1</v>
      </c>
      <c r="R2092" s="9">
        <v>5</v>
      </c>
      <c r="S2092" s="25" t="s">
        <v>13084</v>
      </c>
      <c r="T2092" s="2" t="s">
        <v>13092</v>
      </c>
      <c r="Z2092" s="2" t="str" cm="1">
        <f t="array" ref="Z2092">_xldudf_AI_ASK("انظر لهذا السؤال: " &amp; N2092 &amp; ". وانظر لهذا الشرح للسؤال: " &amp; S2092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معنى السؤال هو معرفة الباقي الناتج عن قسمة عدد معين على عدد آخر. لحل هذا النوع من الأسئلة بشكل عام، يمكن اتباع الخوارزمية التالية:
1. قسم العدد الأول على العدد الثاني.
2. احتفظ بالناتج الصحيح للقسمة.
3. ضرب الناتج الصحيح في العدد الثاني.
4. طرح الناتج من العدد الأول.
5. الناتج هو الباقي الناتج عن القسمة.</v>
      </c>
      <c r="AG2092" s="2" t="s">
        <v>3717</v>
      </c>
      <c r="AH2092" s="2" t="s">
        <v>9120</v>
      </c>
    </row>
    <row r="2093" spans="1:34" ht="145">
      <c r="A2093" s="2" t="s">
        <v>3717</v>
      </c>
      <c r="B2093" s="2">
        <v>8</v>
      </c>
      <c r="C2093" s="9" t="s">
        <v>7485</v>
      </c>
      <c r="D2093" s="9" t="s">
        <v>32</v>
      </c>
      <c r="E2093" s="9" t="s">
        <v>33</v>
      </c>
      <c r="F2093" s="9" t="s">
        <v>124</v>
      </c>
      <c r="G2093" s="9" t="s">
        <v>35</v>
      </c>
      <c r="H2093" s="9" t="s">
        <v>3728</v>
      </c>
      <c r="I2093" s="9" t="s">
        <v>3721</v>
      </c>
      <c r="J2093" s="9" t="s">
        <v>7486</v>
      </c>
      <c r="K2093" s="9" t="s">
        <v>16</v>
      </c>
      <c r="L2093" s="9" t="s">
        <v>17</v>
      </c>
      <c r="M2093" s="10" t="s">
        <v>18</v>
      </c>
      <c r="N2093" s="2" t="s">
        <v>11064</v>
      </c>
      <c r="O2093" s="9" t="s">
        <v>32</v>
      </c>
      <c r="P2093" s="9" t="s">
        <v>33</v>
      </c>
      <c r="Q2093" s="9" t="s">
        <v>124</v>
      </c>
      <c r="R2093" s="9" t="s">
        <v>35</v>
      </c>
      <c r="S2093" s="25" t="s">
        <v>13085</v>
      </c>
      <c r="T2093" s="2" t="s">
        <v>14754</v>
      </c>
      <c r="Z2093" s="2" t="str" cm="1">
        <f t="array" ref="Z2093">_xldudf_AI_ASK("انظر لهذا السؤال: " &amp; N2093 &amp; ". وانظر لهذا الشرح للسؤال: " &amp; S2093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السؤال يتطلب منا مقارنة بين كسور مختلفة وتحديد أيهما أكبر أو أصغر. الخوارزمية العامة لحل هذا النوع من الأسئلة تتضمن التالي:
1. نجد القيمة العددية لكل كسر.
2. نقوم بتوحيد المقامات إذا لزم الأمر.
3. نقوم بمقارنة الأعداد الناتجة للكسور.
4. نحذف المتشابهات إذا كانت موجودة.
5. نحدد أيهما أكبر أو أصغر بناءً على القيم الناتجة.
هذه الخوارزمية تساعد في حل مثل هذه الأسئلة بسهولة ودقة.</v>
      </c>
      <c r="AG2093" s="2" t="s">
        <v>3717</v>
      </c>
      <c r="AH2093" s="2" t="s">
        <v>8248</v>
      </c>
    </row>
    <row r="2094" spans="1:34" ht="232">
      <c r="A2094" s="2" t="s">
        <v>3717</v>
      </c>
      <c r="B2094" s="2">
        <v>9</v>
      </c>
      <c r="C2094" s="9" t="s">
        <v>7487</v>
      </c>
      <c r="D2094" s="9" t="s">
        <v>3729</v>
      </c>
      <c r="E2094" s="9" t="s">
        <v>3730</v>
      </c>
      <c r="F2094" s="9" t="s">
        <v>822</v>
      </c>
      <c r="G2094" s="9" t="s">
        <v>3731</v>
      </c>
      <c r="H2094" s="9" t="s">
        <v>3732</v>
      </c>
      <c r="I2094" s="9" t="s">
        <v>3721</v>
      </c>
      <c r="J2094" s="9" t="s">
        <v>7488</v>
      </c>
      <c r="K2094" s="9" t="s">
        <v>29</v>
      </c>
      <c r="L2094" s="9" t="s">
        <v>17</v>
      </c>
      <c r="M2094" s="10" t="s">
        <v>18</v>
      </c>
      <c r="N2094" s="2" t="s">
        <v>11065</v>
      </c>
      <c r="O2094" s="9" t="s">
        <v>3729</v>
      </c>
      <c r="P2094" s="9" t="s">
        <v>3730</v>
      </c>
      <c r="Q2094" s="9" t="s">
        <v>822</v>
      </c>
      <c r="R2094" s="9" t="s">
        <v>3731</v>
      </c>
      <c r="S2094" s="25" t="s">
        <v>13086</v>
      </c>
      <c r="T2094" s="2" t="s">
        <v>14755</v>
      </c>
      <c r="Z2094" s="2" t="str" cm="1">
        <f t="array" ref="Z2094">_xldudf_AI_ASK("انظر لهذا السؤال: " &amp; N2094 &amp; ". وانظر لهذا الشرح للسؤال: " &amp; S2094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أسئلة تتعلق بالتأخير الزمني للساعات، يمكننا استخدام خوارزمية بسيطة لحساب الوقت الفعلي بناءً على الوقت المعروض على الساعة. يمكننا تلخيص الخوارزمية كالتالي:
1. ابدأ بحساب عدد الساعات التي تمر بين الوقت المعروض والوقت الفعلي.
2. ثم قم بضرب عدد الساعات بعدد الدقائق التي تتأخر في كل ساعة للحصول على إجمالي التأخير بالدقائق.
3. احسب الوقت الفعلي بطرح إجمالي التأخير من الوقت المعروض.
باستخدام هذه الخوارزمية، يمكننا حساب الوقت الفعلي بدقة بناءً على الوقت المعروض على الساعة ومعدل التأخير المحدد.</v>
      </c>
      <c r="AG2094" s="2" t="s">
        <v>3717</v>
      </c>
      <c r="AH2094" s="2" t="s">
        <v>8249</v>
      </c>
    </row>
    <row r="2095" spans="1:34" ht="203">
      <c r="A2095" s="2" t="s">
        <v>3717</v>
      </c>
      <c r="B2095" s="2">
        <v>10</v>
      </c>
      <c r="C2095" s="9" t="s">
        <v>7489</v>
      </c>
      <c r="D2095" s="9" t="s">
        <v>32</v>
      </c>
      <c r="E2095" s="9" t="s">
        <v>33</v>
      </c>
      <c r="F2095" s="9" t="s">
        <v>124</v>
      </c>
      <c r="G2095" s="9" t="s">
        <v>35</v>
      </c>
      <c r="H2095" s="9" t="s">
        <v>3733</v>
      </c>
      <c r="I2095" s="9" t="s">
        <v>3721</v>
      </c>
      <c r="J2095" s="9" t="s">
        <v>7490</v>
      </c>
      <c r="K2095" s="9" t="s">
        <v>16</v>
      </c>
      <c r="L2095" s="9" t="s">
        <v>17</v>
      </c>
      <c r="M2095" s="10" t="s">
        <v>18</v>
      </c>
      <c r="N2095" s="2" t="s">
        <v>11066</v>
      </c>
      <c r="O2095" s="9" t="s">
        <v>32</v>
      </c>
      <c r="P2095" s="9" t="s">
        <v>33</v>
      </c>
      <c r="Q2095" s="9" t="s">
        <v>124</v>
      </c>
      <c r="R2095" s="9" t="s">
        <v>35</v>
      </c>
      <c r="S2095" s="25" t="s">
        <v>13087</v>
      </c>
      <c r="T2095" s="2" t="s">
        <v>14756</v>
      </c>
      <c r="Z2095" s="2" t="str" cm="1">
        <f t="array" ref="Z2095">_xldudf_AI_ASK("انظر لهذا السؤال: " &amp; N2095 &amp; ". وانظر لهذا الشرح للسؤال: " &amp; S2095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يتطلب منا مقارنة نتائج عدة عمليات ضرب لكسور مع عدد معين، يمكننا اتباع الخطوات التالية لحل السؤال:
1. قم بضرب الكسور المعطاة في الأعداد الموجودة في السؤال.
2. قارن النتائج التي حصلت عليها مع العدد المعطى للمقارنة.
3. اختبر النتائج بشكل دقيق للتأكد من صحتها.
باستخدام هذه الخوارزمية، يمكننا حل هذا النوع من الأسئلة بسهولة ودقة.</v>
      </c>
      <c r="AG2095" s="2" t="s">
        <v>3717</v>
      </c>
      <c r="AH2095" s="2" t="s">
        <v>8250</v>
      </c>
    </row>
    <row r="2096" spans="1:34" ht="232">
      <c r="A2096" s="2" t="s">
        <v>3717</v>
      </c>
      <c r="B2096" s="2">
        <v>11</v>
      </c>
      <c r="C2096" s="9" t="s">
        <v>7491</v>
      </c>
      <c r="D2096" s="9" t="s">
        <v>32</v>
      </c>
      <c r="E2096" s="9" t="s">
        <v>33</v>
      </c>
      <c r="F2096" s="9" t="s">
        <v>124</v>
      </c>
      <c r="G2096" s="9" t="s">
        <v>35</v>
      </c>
      <c r="H2096" s="9" t="s">
        <v>3734</v>
      </c>
      <c r="I2096" s="9" t="s">
        <v>3721</v>
      </c>
      <c r="J2096" s="9" t="s">
        <v>7492</v>
      </c>
      <c r="K2096" s="9" t="s">
        <v>29</v>
      </c>
      <c r="L2096" s="9" t="s">
        <v>17</v>
      </c>
      <c r="M2096" s="10" t="s">
        <v>18</v>
      </c>
      <c r="N2096" s="2" t="s">
        <v>11067</v>
      </c>
      <c r="O2096" s="9" t="s">
        <v>32</v>
      </c>
      <c r="P2096" s="9" t="s">
        <v>33</v>
      </c>
      <c r="Q2096" s="9" t="s">
        <v>124</v>
      </c>
      <c r="R2096" s="9" t="s">
        <v>35</v>
      </c>
      <c r="S2096" s="25" t="s">
        <v>13088</v>
      </c>
      <c r="T2096" s="2" t="s">
        <v>14757</v>
      </c>
      <c r="Z2096" s="2" t="str" cm="1">
        <f t="array" ref="Z2096">_xldudf_AI_ASK("انظر لهذا السؤال: " &amp; N2096 &amp; ". وانظر لهذا الشرح للسؤال: " &amp; S2096 &amp; ". أريد منك أن تكتب لي نصًا يتحدث عن معنى السؤال، وخوارزمية حل هكذا نوع من الأسئلة بشكل عام دون التخصيص بالأرقام الموجودة في السؤال،:بل بشكل عام. اكتب لي النص بشكل مرتب في عدة أسطر، ودون مقدمات أو توضيحات")</f>
        <v>عندما نواجه سؤال يتضمن مقارنة بين عدد معين ومتوسط لمجموعة من الأعداد، يجب علينا النظر إلى الشروط المحددة والتفكير بشكل منطقي للوصول إلى الإجابة الصحيحة. يمكننا حل هذا النوع من الأسئلة باتباع الخطوات التالية:
1. تحديد الشروط المعطاة في السؤال.
2. التفكير في العلاقة بين الأعداد المعطاة والشرط المطلوب.
3. استخدام الرياضيات البسيطة مثل الجمع والطرح لحساب القيم المطلوبة.
4. التحقق من الإجابة للتأكد من صحتها.
باستخدام هذه الخطوات، يمكننا حل الأسئلة التي تتضمن مقارنة بين أعداد مختلفة وتحديد العدد الذي يتوافق مع الشروط المعطاة.</v>
      </c>
      <c r="AG2096" s="2" t="s">
        <v>3717</v>
      </c>
      <c r="AH2096" s="2" t="s">
        <v>9121</v>
      </c>
    </row>
  </sheetData>
  <phoneticPr fontId="19" type="noConversion"/>
  <pageMargins left="0.7" right="0.7" top="0.75" bottom="0.75" header="0.3" footer="0.3"/>
  <pageSetup orientation="portrait" r:id="rId1"/>
  <ignoredErrors>
    <ignoredError sqref="D229:E229 F228 D295:F295 G295 D297:E298 F298:G298 D301:F301 D304:G304 E305:E309 G305:G309 D306:D309 F306:F309 D311:G312 D315:G315 D319:G320 D321:E321 E322:E323 G322:G323 F323 D323 E325:G325 D328:G329 D331:G331 D334:G334 D341:G341 D344:G344 D352:E352 F352:G352 D353:G353 D357:G358 D360:G360 F361 D36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JAFFAR ZALAL ALHUBAIL</dc:creator>
  <cp:keywords/>
  <dc:description/>
  <cp:lastModifiedBy>JAFFAR ZALAL ALHUBAIL</cp:lastModifiedBy>
  <cp:revision/>
  <dcterms:created xsi:type="dcterms:W3CDTF">2024-08-04T14:02:25Z</dcterms:created>
  <dcterms:modified xsi:type="dcterms:W3CDTF">2024-08-27T08:26:52Z</dcterms:modified>
  <cp:category/>
  <cp:contentStatus/>
</cp:coreProperties>
</file>