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380"/>
  </bookViews>
  <sheets>
    <sheet name="Sheet1" sheetId="1" r:id="rId1"/>
    <sheet name="Sheet2" sheetId="2" r:id="rId2"/>
    <sheet name="Sheet3" sheetId="3" r:id="rId3"/>
  </sheets>
  <definedNames>
    <definedName name="_xlnm._FilterDatabase" localSheetId="0" hidden="1">Sheet1!$A$1:$B$1852</definedName>
  </definedNames>
  <calcPr calcId="152511"/>
</workbook>
</file>

<file path=xl/sharedStrings.xml><?xml version="1.0" encoding="utf-8"?>
<sst xmlns="http://schemas.openxmlformats.org/spreadsheetml/2006/main" count="3576" uniqueCount="2173">
  <si>
    <t>F</t>
  </si>
  <si>
    <t>B</t>
  </si>
  <si>
    <t>Description</t>
  </si>
  <si>
    <t>Added/ Fixed</t>
  </si>
  <si>
    <t>Notes</t>
  </si>
  <si>
    <t>C</t>
  </si>
  <si>
    <t>Create database command (Database | New) hangs application</t>
  </si>
  <si>
    <t>Maximum database name length is 63 and it must begin with an alpha character - enforce this</t>
  </si>
  <si>
    <t>It automatically truncates the name to 63 characters.  This is also the limit for table and column names.  Added a check in the dialog verification method to enforce the limits</t>
  </si>
  <si>
    <r>
      <t xml:space="preserve">Exit can still be performed using system close button (as can other GUI-related actions; e.g., the filter check boxes), so the entire app isn't hung, just the createDatabase() method.  Database is created even though command hangs.  Restarted the postgres server, then tried creating new db and it finally completed given time.  The issue </t>
    </r>
    <r>
      <rPr>
        <i/>
        <sz val="11"/>
        <rFont val="Calibri"/>
        <family val="2"/>
        <scheme val="minor"/>
      </rPr>
      <t>may</t>
    </r>
    <r>
      <rPr>
        <sz val="11"/>
        <rFont val="Calibri"/>
        <family val="2"/>
        <scheme val="minor"/>
      </rPr>
      <t xml:space="preserve"> have had to do with a lock getting set and remaining</t>
    </r>
  </si>
  <si>
    <t>Display the currently open database in the main window</t>
  </si>
  <si>
    <t>Allow all columns in the database table editor to word wrap (simplifies the template definition), but do all editing within the table cell (i.e., no multi-line editor)</t>
  </si>
  <si>
    <t>Allow descriptions to be added with the column names in the template; these become the JTable tooltips</t>
  </si>
  <si>
    <t>Table editor JTable is centering all columns</t>
  </si>
  <si>
    <t>Needs to reformat row after entering text to expand (contract) as needed</t>
  </si>
  <si>
    <t>TableHandler currently is set to center all or none of the columns (except for multi-line ones, which are left justified).  Need to make it selectable</t>
  </si>
  <si>
    <t>Have option to import a .csv file contents into a table</t>
  </si>
  <si>
    <t>Have option to export table to a .csv file</t>
  </si>
  <si>
    <t>Allows users to view/edit data in spreadsheet</t>
  </si>
  <si>
    <t>Allows users to create table information in spreadsheet and add this data to the database table</t>
  </si>
  <si>
    <t>When a row is inserted into a table the column widths are changed - should remain the same</t>
  </si>
  <si>
    <t>Expand/contract the row height when cell editing is complete</t>
  </si>
  <si>
    <t>When editing text in a table cell letters with descenders (g, j) are clipped off at the bottom.  The missing portion appears when editing ceases</t>
  </si>
  <si>
    <t>In setCellEditors() the setBorder() call uses cellBorder - this causes the clip (if set to null the text is biases up a pixel or so - need to reconcile positioning)</t>
  </si>
  <si>
    <r>
      <t xml:space="preserve">When a row is inserted/deleted/moved updateTableModelToView() is called.  This calls setUpdatableCharacteristics() which has a call to createDefaultColumnsFromModel() - this last call is changing the column widths since it removes the current columns and adds them in again. </t>
    </r>
    <r>
      <rPr>
        <b/>
        <sz val="11"/>
        <color rgb="FFFF0000"/>
        <rFont val="Calibri"/>
        <family val="2"/>
        <scheme val="minor"/>
      </rPr>
      <t xml:space="preserve"> If this call is skipped in this case the row heights are set very thin</t>
    </r>
    <r>
      <rPr>
        <sz val="11"/>
        <rFont val="Calibri"/>
        <family val="2"/>
        <scheme val="minor"/>
      </rPr>
      <t xml:space="preserve"> (until the table dialog width is adjusted - then the heights are set correctly).  It looks as if cellBorder isn't being applied until the resize</t>
    </r>
  </si>
  <si>
    <t>The column headers aren't always redrawn properly when scrolling horizontally.  If JRE 1.7 is used (instead of 1.6) then the header doesn't scroll at all!  Looks like it tries to redraw but gets reset</t>
  </si>
  <si>
    <t>When a table or event log is closed the L&amp;F method still updates the closed dialog</t>
  </si>
  <si>
    <t>The same table can be opened more than once simultaneously - allow only one instance at a time</t>
  </si>
  <si>
    <t>When processing the list of logs/tables check if the dialog is visible; if not remove it from the list</t>
  </si>
  <si>
    <t>Gray out the already open tables.  This also prevents selecting an open table for deletion</t>
  </si>
  <si>
    <t>Event log can be sized in width smaller than filter check boxes</t>
  </si>
  <si>
    <t>If the last row in a table is deleted an exception is thrown</t>
  </si>
  <si>
    <t>Add command to copy an existing table</t>
  </si>
  <si>
    <t>Must indicate/retrieve the required columns when creating/loading a table</t>
  </si>
  <si>
    <t>If a table update (add/mod/delete) fails the changes made during that "Save" attempt should be reverted.  The user can then make any corrections(?) and try again.  Alternately, after a "Save" the table can be reloaded from the database; however, it'll overwrite any changes that were unsuccessful.  Another alternate: only reload the table model, not the table.</t>
  </si>
  <si>
    <t>Explicitly turn off autocommit in connectToDatabase()</t>
  </si>
  <si>
    <t>When entering table data it needs to be easier to go to the next column - e.g., pressing Enter should enter the data, move the focus to the next column, and open the editor in that cell</t>
  </si>
  <si>
    <t>Table row move up/down is keeping the original row # selected as well as the new row's position.  If the table is sorted the row moved isn't correct</t>
  </si>
  <si>
    <t>Disable the editor dialog buttons while a database update is being processed</t>
  </si>
  <si>
    <t>Attempt to display table column header tool tip causes exception</t>
  </si>
  <si>
    <t>Appears to only affect a table whose template has changed (i.e., table no longer matches a template)</t>
  </si>
  <si>
    <t>TableCommittedData is null for an empty table and this is used to determine if the table has changes.  If tableCommittedData is null then all rows in the table, if any, are additions</t>
  </si>
  <si>
    <t>Updated tableEditCellHandler() and setKeyboardHandler() in JcddMain to recognize editing a text field in a table</t>
  </si>
  <si>
    <t>A transaction is used to enter the changes in the database.  If any command fails the changes are not committed (i.e., they're rolled back)</t>
  </si>
  <si>
    <t>In the editor, flag the required columns</t>
  </si>
  <si>
    <t>Append an asterisk to the column name in the table header</t>
  </si>
  <si>
    <t>Find a way to retain the original column names and not use the database versions.  The lower case conversion loses upper case that may be significant (e.g., "ID" becomes "Id" in the table header)</t>
  </si>
  <si>
    <t>If the column order is changed in the template the tool tips no longer line up (incorrect text appears for a column)</t>
  </si>
  <si>
    <t>May can compare name in database with table header and reorder tool tips as needed?</t>
  </si>
  <si>
    <t>This is due to a model-versus-view difference</t>
  </si>
  <si>
    <t>If table initially has no data then no additions can be committed</t>
  </si>
  <si>
    <t>Sort the list of tables displayed in the table selection dialogs</t>
  </si>
  <si>
    <t>SQL command names can't be used as table names - can this be checked before attempting to create the table?</t>
  </si>
  <si>
    <t>New tables aren't being saved in the database between sessions (and deleted tables reappear)</t>
  </si>
  <si>
    <t>Must commit all updates to the database with autocommit disabled</t>
  </si>
  <si>
    <t>Table name case is lost when stored in the database.  Save this along with the table type in the comments for this table</t>
  </si>
  <si>
    <t>Query the list of reserved words and compare to it</t>
  </si>
  <si>
    <t>The asterisks used to denote a required field are appearing in the database table names and causing errors</t>
  </si>
  <si>
    <t>Header names were being passed to modifyTable instead of the database column names</t>
  </si>
  <si>
    <t>Make the JTable Insert button insert the new row below the selected one</t>
  </si>
  <si>
    <t>Invalid index exception when attempting to commit a table that has an empty final row</t>
  </si>
  <si>
    <t>The order of the rows returned by a database query is undefined (i.e., it's not guaranteed to be in a particular order).  The ORDER BY database command can be used to determine the order of the returned data, but it needs a field to sort on.  The order is significant to the arrangement of the telemetry &amp; commands within a packet, so a field is required that can be used to restore the order to the user's specification in the JTable</t>
  </si>
  <si>
    <t>After skipEmptyRows() is called a check must be made to see if the end of the table was reached</t>
  </si>
  <si>
    <t>Null pointer exception &amp; "Cannot read log" message occur when attempting to read log JCDD-20141215_073243.log.  Error dialog is displayed, but the log then opens</t>
  </si>
  <si>
    <t>The exception "cause" has a line feed within the string which fouls up the log parser.  Search the cause string and remove any line feeds</t>
  </si>
  <si>
    <t>When parsing the template file check for table definitions with no columns defined and flag as an error</t>
  </si>
  <si>
    <t>The first user-defined column is the primary key (not the row index)</t>
  </si>
  <si>
    <t>If Insert button pressed and no row is selected then add the row to the end of the table by default</t>
  </si>
  <si>
    <t>Sort the table rows by index column value when the editor is opened</t>
  </si>
  <si>
    <t>If a row is added or deleted the indices need to be updated</t>
  </si>
  <si>
    <t>Added method assignRowIndices()</t>
  </si>
  <si>
    <t>Implement Undo/Redo buttons in the table editor</t>
  </si>
  <si>
    <t>Found (&amp; modified) code to do this for cell edits. Extended it to include row deletion undo/redo.  Undo stack is cleared following a successful commit</t>
  </si>
  <si>
    <t>Add capability to cut &amp; paste rows into a table</t>
  </si>
  <si>
    <t>Add dialog to allow choosing which tables &amp; table extensions to create output files</t>
  </si>
  <si>
    <t>Template file output spacing should be retained when reading file</t>
  </si>
  <si>
    <t>Unit scroll speed in file output dialog needs to be sped up</t>
  </si>
  <si>
    <t>For template file output, there are fields that are "outside the loop" - how are these used?</t>
  </si>
  <si>
    <t>Ex: see Packet Name in Telemetry .h file.  May can use a type of FOREACH loop that specifies a matching field (implying multiple loops to account for all unique values of the match field)</t>
  </si>
  <si>
    <t>Template output file should retain blank lines for spacing purposes</t>
  </si>
  <si>
    <t>Table selection dialog requires a scroll pane (similar to the file output dialog)</t>
  </si>
  <si>
    <t>In table editor if table width is changed so that all columns are visible the last (and first?) column is repeatedly drawn (flickers)</t>
  </si>
  <si>
    <t>When table editor opened the column widths should size to the longest cell text</t>
  </si>
  <si>
    <t>Commit failed on table without indicating an error</t>
  </si>
  <si>
    <t>Doesn't traverse to next row when Enter pressed in last column of previous row</t>
  </si>
  <si>
    <t>Changed the index column to be the primary key column</t>
  </si>
  <si>
    <t>Spaces in column names are being allowed, which causes a database command fail</t>
  </si>
  <si>
    <t>Check for white space characters before sending the command and flag as an error</t>
  </si>
  <si>
    <t>It was going to column 0, which is the Index and is not editable.  Changed so it goes to column 1 instead</t>
  </si>
  <si>
    <t>Can the original names be stored as metadata in the table in the database?  Like the tool tip text…</t>
  </si>
  <si>
    <t>Since the row indices can be altered automatically by the application this can lead to numerous delete/add commands where an update is more appropriate</t>
  </si>
  <si>
    <t>Initially tried a SwingUtilities.invokelater() method, but it missed some entry additions.  Instead used a ComponentListener/componentResized check and it appears to reliably scroll to the last entry</t>
  </si>
  <si>
    <t>It appears some old code got into getTableCellRendererComponent() and was changing the row height there.  This was conflicting with the (correct) code in tableChanged()</t>
  </si>
  <si>
    <t>The column width is determined using the formula:
headerWidth = header width
valueWidth = width of the longest value in the column
maxInitialWidth = 250 pixels
startingWidth = min(maxInitialWidth, max(headerWidth, valueWidth))</t>
  </si>
  <si>
    <t>Arrange in a grid based on the number of tables to display</t>
  </si>
  <si>
    <t>Ultimately changed the table editor's updateViewToModel() to only change the model and not call setUpdatableCharacteristics().  Had to correct the row selection after a move (use 'set' vs 'add' for the interval selection)</t>
  </si>
  <si>
    <t>Highlight the row(s) to be copied.  Paste using Ctrl-V.  If a cell is in edit mode then the clipboard contents is pasted into the single cell.  Otherwise the clipboard contents is pasted in a new row (or rows) inserted just below the currently selected row of the table.  The number of rows inserted is equal to the number of data values (values are tab-separated in the clipboard) divided by the number of columns in the table (rounded up).  The paste operation has no idea if the data belongs in the target columns; it simply pastes a value in the cells sequentially starting with the first column of the first new row, then the next column, etc.  Any value that would be pasted into the Index column is discarded</t>
  </si>
  <si>
    <t>This exists already - open a table, Ctrl-A to select the entire table, Ctrl-C to copy the contents, create a new table of the same type and open it, Ctrl-V to paste, Commit the updates</t>
  </si>
  <si>
    <t>Add 'if' and 'do' commands to the template file output parser</t>
  </si>
  <si>
    <t>Add further conditional logic to the template file output 'if' parser (e.g., 'and', 'or', partial column name matches, etc.)</t>
  </si>
  <si>
    <t>Tokenize the conditional statement to make it easy to parse and to detect syntax error at startup</t>
  </si>
  <si>
    <t>Add syntax check for conditional statements</t>
  </si>
  <si>
    <t>Add floating point comparison to output file conditional statements</t>
  </si>
  <si>
    <t>Add nest level inversion operation (e.g., !(a == b) )</t>
  </si>
  <si>
    <t>Template doesn't allow comment on line with conditional</t>
  </si>
  <si>
    <t>Need to look for unmatched ELSE and ENDIF (and ENDDO and ENDFOR) statements</t>
  </si>
  <si>
    <t>Add capability to interpret a column value as a hex value</t>
  </si>
  <si>
    <t>Use longs in place of integers with the conditional values</t>
  </si>
  <si>
    <t>Event log filtering causes an exception</t>
  </si>
  <si>
    <t>removeRow() is overridden in TableHandler(); in EventLogDialog() use setRowCount() to delete the table rows instead</t>
  </si>
  <si>
    <t>This allows handling much larger values</t>
  </si>
  <si>
    <t>Added further template file syntax checking; e.g., extra text (other than comments) after !DO,  !ELSE!, and !ENDxx commands</t>
  </si>
  <si>
    <t>Add command to rename a table</t>
  </si>
  <si>
    <t>The number of buttons for the database table JTables is getting unwieldy.  Add a menu at the top to replace some of the button commands (import, export, index, print, clear, reset, etc.); include the other button commands as well, plus the non-button keyboard commands (e.g., copy &amp; paste)</t>
  </si>
  <si>
    <t>Add database backup and restore commands</t>
  </si>
  <si>
    <t>Due to change in selected cell highlighting, need to indicate cell being edited (background or border)</t>
  </si>
  <si>
    <t>Use a cell border with the border color = the focus cell color</t>
  </si>
  <si>
    <t>Eliminate storage for database versions of the column names; instead use a conversion method with the header column names</t>
  </si>
  <si>
    <t>Eliminate storage of 'required column' flags and use the column name's terminating asterisk indicator</t>
  </si>
  <si>
    <t>Error if first row is empty and second row in table has no index</t>
  </si>
  <si>
    <t>Tool tip text is broken</t>
  </si>
  <si>
    <t>TableDefinition.getColumnToolTips() wasn't returning null if no tool tips were found</t>
  </si>
  <si>
    <t>Don't allow mouse to drag the first (Index) column</t>
  </si>
  <si>
    <t>If (1) columns are moved left or right, (2) editing is initiated in a cell, (3) editing is stopped (no change made) -&gt; the column widths are changed. Resizing the table after step (1) produces the same effect</t>
  </si>
  <si>
    <t>Non-trivial (see http://stackoverflow.com/questions/1155137/how-to-keep-a-single-column-from-being-reordered-in-a-jtable).  Settled on moving the Index column back to the first column spot if it's moved</t>
  </si>
  <si>
    <t>Save the column order of a table so that is can be restored</t>
  </si>
  <si>
    <t>Save the order as part of the table comments</t>
  </si>
  <si>
    <t>Use pg_dump command to create a text file of SQL commands from which the database can be rebuilt</t>
  </si>
  <si>
    <t>Add a Cancel button for error dialogs that allow stopping the current series of operations (in case there are numerous errors)</t>
  </si>
  <si>
    <t>The pixel height of the first row inserted into a table is too short</t>
  </si>
  <si>
    <t>Only affects first row inserted; subsequent ones are correctly sized.  Changed updateRowHeights() so that for the case where the row is the only one the setRowHeight() call is sent to apply to all of the rows (not just the affected row). Not sure why this makes a difference</t>
  </si>
  <si>
    <t>Changing only a column position should result in the change flag being set and should be committable</t>
  </si>
  <si>
    <t>I.e., a value change doesn't have to occur in order to allow storing the column order</t>
  </si>
  <si>
    <t>Rebuilt AHRS table and it throws an index out of bounds exception when generating the msgid output file</t>
  </si>
  <si>
    <t>Created new AHRS table and the last column width is behaving abnormally - last column has a fixed width unless resized manually (then appears to be okay)</t>
  </si>
  <si>
    <t>Imported files are retaining the beginning &amp; ending quotes</t>
  </si>
  <si>
    <t>The 'required column' indicator (asterisk) has to be removed from the column names before matching them with the file output template names</t>
  </si>
  <si>
    <t>Import &amp; export dialogs are not appearing centered over the table (shifted somewhat)</t>
  </si>
  <si>
    <t>Send dbTable.getRootPane() to the dialog methods instead of just dbTable</t>
  </si>
  <si>
    <t>This means stepping through the open tables and checking if any changes exist</t>
  </si>
  <si>
    <t>I.e., versus inserting new rows to contain the pasted data</t>
  </si>
  <si>
    <t>Changed doLayout() back to a previous form</t>
  </si>
  <si>
    <t>Before generating output, ask the user if any uncommitted changes should be made first</t>
  </si>
  <si>
    <t>Need method to paste over existing cells</t>
  </si>
  <si>
    <t>Sorting a table by the column header can trigger the "has changes" flag</t>
  </si>
  <si>
    <t xml:space="preserve">Issue was from retrieving the values from the model using the view's indices - must perform the conversion from view to model first </t>
  </si>
  <si>
    <t>Sort by index is sorting based on string, not number</t>
  </si>
  <si>
    <t>Added a method fro adjusting the comparator for a column</t>
  </si>
  <si>
    <t>Can't create or delete a database</t>
  </si>
  <si>
    <t>AutoCommit must be enabled for these commands</t>
  </si>
  <si>
    <t>Import (.csv) should handle difference in file vs table size better</t>
  </si>
  <si>
    <t>Sort the list of database names in the dialogs</t>
  </si>
  <si>
    <t>If a table is opened, then its database is closed and another database is opened, then commit change go to the new database (if the table doesn't exist in the currently open database it throws an exception)</t>
  </si>
  <si>
    <t>Ask if closing is okay if there are any uncommitted changes in the open editors  If discarding changes is okayed or if there are no changes, then close all open editors</t>
  </si>
  <si>
    <t>Put the sort in the getList method so that all lists are sorted</t>
  </si>
  <si>
    <t>Create foreground version of the database control methods that are called by the background methods</t>
  </si>
  <si>
    <t>This allows building methods using multiple commands (e.g., restore command) that can then be run in the background</t>
  </si>
  <si>
    <t>Select the user via radio button from a list of users registered in the database server</t>
  </si>
  <si>
    <t>The database and user selection dialogs should arrange the radio buttons as is done with the database table selection dialog I order to handle a large number of databases &amp; users</t>
  </si>
  <si>
    <t>If an open table is deleted the editor should be closed</t>
  </si>
  <si>
    <t>The edit table dialog should gray out the already open tables</t>
  </si>
  <si>
    <t>Added addRadioButtons() method in DialogHandler</t>
  </si>
  <si>
    <t>If an open table is renamed the editor header should be updated</t>
  </si>
  <si>
    <t>Use a generic radio button selection dialog method (for dbs, users, tables, types)</t>
  </si>
  <si>
    <t>Add table rename command to the table editor menu (in addition to the main Table menu)</t>
  </si>
  <si>
    <t>Create a value conversion class and move the value conversion from the performComparison() method to this class</t>
  </si>
  <si>
    <t>Reduces the lines of code directly in performComparison() and reduces its cyclomatic complexity</t>
  </si>
  <si>
    <t>E.g., convert big endian "uint32" to "U4321" in the output file</t>
  </si>
  <si>
    <t xml:space="preserve">Add ITOS data type/direction directive (ENCODE_BE and ENCODE_LE) for use in the output file templates </t>
  </si>
  <si>
    <t>Need to be able to direct the template to not output the ending comma/semi-colon/etc. for the last item in a group</t>
  </si>
  <si>
    <t>Template commands should be able to be entered in upper, lower, or mixed case</t>
  </si>
  <si>
    <t>Moved column in table, committed change (successfully), selected generation - got "Ignore uncommitted changes?" dialog.  The column order change was stored, though when closing the table editor it asked if changes should be discarded</t>
  </si>
  <si>
    <t>In buildModifications() it was converting the row &amp; column indices to the model view.  However, the committedData array stores the cell values in the model coordinates, so the conversion is unnecessary and was removed</t>
  </si>
  <si>
    <t>The file output statement tokenizer relies on use of the column indices.  Deleting or renaming(?) the columns while in the program alters the column-to-index relation and affects file output (wrong column data).  If the columns are deleted or renamed then the template (of file output lines)  needs to be reread/reconstructed</t>
  </si>
  <si>
    <t>The file output statement tokenizer relies on use of the column indices.  Rearranging the columns while in the program may alter the column-to-index relation and affect file output (wrong column data)</t>
  </si>
  <si>
    <t>Check this in TemplateHandler</t>
  </si>
  <si>
    <t>Add template file output command to loop through an array and to output the current loop count</t>
  </si>
  <si>
    <t>Useful with array variables in record files</t>
  </si>
  <si>
    <t>Incorrect encode type is selected during Generate command</t>
  </si>
  <si>
    <t>Add a TABLE_TYPE command to insert the table type</t>
  </si>
  <si>
    <t>Add capability to use constant and conversion commands within an IF condition</t>
  </si>
  <si>
    <t>Create a class (outside the table editor class) for holding a table's data (name, type, column names, column order, cell values, etc.)</t>
  </si>
  <si>
    <t>Makes method calls cleaner by passing the class vs. the individual parameters</t>
  </si>
  <si>
    <t>If a table is renamed and the only difference is capitalization then the rename fails since, as far as postgreSQL is concerned, the names are the same.  Need to check for this and only update the comment (containing the name in its original case)</t>
  </si>
  <si>
    <t>The EACH command should ignore rows where the criteria column is empty</t>
  </si>
  <si>
    <t>Consider creating a series of ITOS record commands (other than the encoding), such as a mnemonic, conversion, etc.</t>
  </si>
  <si>
    <t>Read entire table definition before performing syntax checking</t>
  </si>
  <si>
    <t>This allows all columns to be read in since it's possible they can be divided around the file definition, plus it's cleaner overall</t>
  </si>
  <si>
    <t>If only a file definition is bad don't flag the entire template as bad, just the file definition</t>
  </si>
  <si>
    <t>Set an error flag for each bad definition. Don't display a check box for the bad definition in the file generation dialog</t>
  </si>
  <si>
    <t>For commands with column names store the column index (similar to the IF token string column references) for easy retrieval and to prevent having to do this during generation</t>
  </si>
  <si>
    <t>A column index list already is in place (for IF statements) that could be used.  Replace the column names with a $ token (or $$ to avoid collisions with $ signs in text statements)</t>
  </si>
  <si>
    <t>Create a subclass to execute the template commands</t>
  </si>
  <si>
    <t>For a missing "end" command attempt to locate the line number of the associated command for the error message</t>
  </si>
  <si>
    <t>Eliminate the dummy command</t>
  </si>
  <si>
    <t>Comments in template file - /* vs //</t>
  </si>
  <si>
    <t>Template error checking &amp; use of CANCEL in error dialog - should be able to cancel checking current table/file definition or entire template</t>
  </si>
  <si>
    <t>Add capability for using complex data structures (data types that contain other types).  
Example: a quaternion is a struct containing four doubles.  A variable can be of type "quaternion".  It needs to be able to break this into the sub-types.  Note that other structs could be within a struct (recursive)</t>
  </si>
  <si>
    <t>Sort the list of table types for use in the dialogs</t>
  </si>
  <si>
    <t>Allow only one file generation dialog to be open at a time</t>
  </si>
  <si>
    <t>arraySize variable was not properly initialized after the first table &amp; file output</t>
  </si>
  <si>
    <t>Database error dialogs for tables and configurations appear centered over the application main window instead of the dialog</t>
  </si>
  <si>
    <t>Add capability to store and retrieve output file configurations in the database</t>
  </si>
  <si>
    <t>Altered the template to separate the file definitions from the table definitions and created a new file definition command to specify the table type that applies to a section of the file definition.  Altered file generation dialog to build configuration definitions that allow selecting the files to output via a file definition and for concatenating files of the same table type</t>
  </si>
  <si>
    <t>Store the template information within the database (vs an ASCII file) - same information, different location</t>
  </si>
  <si>
    <t>Need "undo by block of cells" (versus the current "undo by cell")</t>
  </si>
  <si>
    <t>Add command to split a cell value and then be able to reference the pieces</t>
  </si>
  <si>
    <t>Allows undoing a paste operation in one step rather than many steps</t>
  </si>
  <si>
    <t>Table editor - change cell value - move row containing changed cell - undo : the wrong cell is "undone" (applied to the value in the cell's original row,col cell location)</t>
  </si>
  <si>
    <t>Undo causes exception after importing a file into a table</t>
  </si>
  <si>
    <t>Store the row movements in the undo stack similar to row insertions and deletions; then the undo "unmoves" the row before performing the cell edit undo</t>
  </si>
  <si>
    <t>Update so that JTables refer to structures (i.e., structs)</t>
  </si>
  <si>
    <t>When creating a new structure it (sometimes) creates two - one with the capitalization intact, and a second that is all lower case</t>
  </si>
  <si>
    <t>If the lower case one is deleted then it deletes both (and if one is updated it updates both).  This may be a list problem, not a database one</t>
  </si>
  <si>
    <t xml:space="preserve">Tables are actually struct definitions (sometimes referencing other struct definitions).  Structs can be grouped (e.g., by vehicle subsystem) fro file output purposes (and maybe others) </t>
  </si>
  <si>
    <t>QUAT_T variable 'v' shows '@@' for the array size in the file output (should be '3')</t>
  </si>
  <si>
    <t>Store configs command has no effect if Types : ahrs_OutPacketData_T is added</t>
  </si>
  <si>
    <t>Sometimes recursion through the structures is not desired.  Need method to tell it when, or not, to recurse</t>
  </si>
  <si>
    <t>The IF command can discern the top level - if the Structure Name equals the Structure Path then the row is in the top level of the structure tree</t>
  </si>
  <si>
    <t>Need to be able to calculate the structure size from its variable's data types</t>
  </si>
  <si>
    <t>May need a method to assign structures to a group (e.g., that represents a vehicle system or CFS application)</t>
  </si>
  <si>
    <t>isConfigurationChanged had an error setting the hasChanges flag</t>
  </si>
  <si>
    <t>Create a primitive data type information enumeration class.  Class contains a method to get a supplied data type's byte size and a method to test if a supplied data type is a primitive.  Also move the ITOS encoding information from the TemplateCommand to the new primitive class</t>
  </si>
  <si>
    <t>Move the array methods to a utilities class</t>
  </si>
  <si>
    <t>If the column name is left off of a @STRUCTURE_SIZE command and it is at the end of the file statement then no error is generated.  If other text followed the command then the error is flagged</t>
  </si>
  <si>
    <t>Same effect with other commands requiring a column name</t>
  </si>
  <si>
    <t>Add command to determine a variable's byte offset in a structure</t>
  </si>
  <si>
    <t>Test if concatenating multiple top-level structures makes the byte count and offset values incorrect</t>
  </si>
  <si>
    <t>Can use the group designation to filter structures displayed in the dialogs (e.g., file generation).  A structure can belong to more than one group</t>
  </si>
  <si>
    <t>If configurations (or groups) haven't been stored to the database then an error dialog is displayed and then dialog causes a null pointer exception</t>
  </si>
  <si>
    <t>Need to check if the table exists in the database; this is separate from a failure to load the table</t>
  </si>
  <si>
    <t>Display structures in lists hierarchically (by sub-structure) - expandable?</t>
  </si>
  <si>
    <t>Allow opening a group which opens an editor with tabs for each structure</t>
  </si>
  <si>
    <t>If multiple tables opened in one command it should automatically group these in a single editor</t>
  </si>
  <si>
    <t>Place the group selection methods and information an a separate class</t>
  </si>
  <si>
    <t>Place the New table creation dialog in a loop so that multiple tables can be created sequentially</t>
  </si>
  <si>
    <t>Show an * next to the name of a table in the tab if it has changes</t>
  </si>
  <si>
    <t>Reset the undo stack pointer after committing changes</t>
  </si>
  <si>
    <t>A "cheap" but less accurate method would involve looking at the number of undo events - if non-zero then there are changes (more or less). May can do this by firing an event to the table editor dialogs that a change occurred - may need to go through main</t>
  </si>
  <si>
    <t>Already open tables are no longer removed from the edit selection list</t>
  </si>
  <si>
    <t>Need to step through not only the editor dialogs, but also the tables within the editor dialog</t>
  </si>
  <si>
    <t>Since the JDialog class doesn't allow these had to create a new class that extends the JFrame class and then use this class for the table editor windows</t>
  </si>
  <si>
    <t>Attempted to load a non-existent table (from a configuration definition); thereafter the database could not be accessed until the program was restarted</t>
  </si>
  <si>
    <t>Change the table editor window to include minimize and maximize button</t>
  </si>
  <si>
    <t xml:space="preserve">Use a JTree </t>
  </si>
  <si>
    <t>Use JTree in place of JList for displaying tables</t>
  </si>
  <si>
    <t>When group/select dialogs are resized the list and tree windows don't resize properly</t>
  </si>
  <si>
    <t>May have to do with setting the number of visible rows for these components</t>
  </si>
  <si>
    <t>Tables not in a group don't appear if the group filter check box is selected</t>
  </si>
  <si>
    <t>Integrate groups into the table tree using a group filter check box</t>
  </si>
  <si>
    <t>Integrate types into the table tree using a type filter check box</t>
  </si>
  <si>
    <t>Storing groups either hangs or throws a null pointer exception in storeListInformation()'s complete() method</t>
  </si>
  <si>
    <t>In a table tree, if the database, group, or type is selected it should be ignored when selecting a table</t>
  </si>
  <si>
    <t>Add a close command to the editor to allow closing the active table</t>
  </si>
  <si>
    <t>Check for uncommitted changes and ask to discard.  If last table is closed then close the editor</t>
  </si>
  <si>
    <t>Add an File | Open command to the table editor to allow adding more tables to the editor window</t>
  </si>
  <si>
    <t>If deleting a large number of tables the text string in the confirmation dialog causes the dialog to be very wide</t>
  </si>
  <si>
    <t>Opened multiple tables, closed tab in editor; the button/commands don't have any effect</t>
  </si>
  <si>
    <t>The tabbed pane to table indices no longer apply</t>
  </si>
  <si>
    <t>While renaming tables got a null pointer exception in TableSelectDialog updateTableSelection() call to setText() when expanding a node(?)</t>
  </si>
  <si>
    <t>In New table dialog, after renaming where the new name is larger than the text field, the dialog is expanded but the buttons get fouled up</t>
  </si>
  <si>
    <t>Force the text to wrap.  Dialog handler should handle this operation</t>
  </si>
  <si>
    <t>Clear the table name field</t>
  </si>
  <si>
    <t>If the node is first selected (highlighted), then expanded, it gives the error.  (Re) implemented the isGroupSelectionChanging flag (which is no longer needed with the group list removed from the table select dialog)</t>
  </si>
  <si>
    <t>The Group Filter list isn't needed in the table select dialog with the "filter by groups" check box</t>
  </si>
  <si>
    <t>This command needs to invoke the table select dialog, but not open a new editor.  This implies a change to loadTableData()</t>
  </si>
  <si>
    <t>In file generation dialog allow resizing</t>
  </si>
  <si>
    <t>Created a new group and the members didn't show up when it was selected in the editor dialog and filtered by group</t>
  </si>
  <si>
    <t>The members still show up in the group select dialog, though if filtered by group some members that are missing in the selected group show selected in other groups</t>
  </si>
  <si>
    <t>Add capability to create the "copy table" (e.g., see CombinedPacketTablePrinterOutput/hk_M_cpy_tbl.c in Morpheus CDDUtilOutput).  Due to its complexity, this needs to be hard-coded in the application versus produced as a script.</t>
  </si>
  <si>
    <t>Note values for input offset, output offset, and number of bytes are required - need to be able to calculate this information (file definition command(s)?)</t>
  </si>
  <si>
    <t>The copy table is an example of one of these plug-ins</t>
  </si>
  <si>
    <t>For the data type column have a pop-up (right-click in cell) that displays a list of the primitives (and the other structure-type tables) to select from</t>
  </si>
  <si>
    <t>Paste has column alignment issues</t>
  </si>
  <si>
    <t>Disable the "Filter by Groups" check box if no groups exists</t>
  </si>
  <si>
    <t>Highlight a Data Type cell that contains an unknown data type</t>
  </si>
  <si>
    <t>Allow opening of a structure directly from a Data Type cell (e.g., right click, double click, etc.)</t>
  </si>
  <si>
    <t>Group handler uses a fixed array and doesn't allow additional groups</t>
  </si>
  <si>
    <t>Changed to List</t>
  </si>
  <si>
    <t>Also highlights cells that require data but are empty</t>
  </si>
  <si>
    <t>If a new structure is added, deleted, or its name modified, the data type combo box list must be updated</t>
  </si>
  <si>
    <t>Add user, time, date, to database log</t>
  </si>
  <si>
    <t>From Lore</t>
  </si>
  <si>
    <t>Add ability to import EDS data  -- http://cwe.ccsds.org/sois/docs/SOIS-APP/Meeting%20Materials/2015/Spring/EDS/TBDx0g1_EDS_and_Common_DoT.2015.03.01.docx</t>
  </si>
  <si>
    <t>Possibly remove “index” from view to hide database internal information from user</t>
  </si>
  <si>
    <t>General look/feel style comment:  It seemed very “database-ee” in general in terms of terminology.  I think in line with your comment that you are gravitating more toward a problem-specific solution rather than generic, more problem-specific terminology might be nice.   I don’t’ think it would be bad to make it really CDD specific rather than general database, but still have flexibility.  Ex:  “database” might be better termed “project”, “table” might be better just termed “message” or “type” or “structure”</t>
  </si>
  <si>
    <t>I think the templates should be individualized as separate “files” or “plug-ins” – i.e. may want to separate input and output templates so that they only hold one input or output each.  I.e. have a separate template for rec files.  Have another template for “.h” files, have another for copy table</t>
  </si>
  <si>
    <t>Need to add and maintain bit, byte, numbers and offsets, etc. to automatically update for messages sizes. Augment tool to generate copy table and allow ease of inspection/manipulation</t>
  </si>
  <si>
    <t>Table rename generated an error stating that the table already exists when the only change was in capitalization</t>
  </si>
  <si>
    <t>If a table is renamed then all references to that table need to be updated in the database tables</t>
  </si>
  <si>
    <t>Don't send the ALTER…RENAME command unless the name characters have changed; always send the COMMENT command</t>
  </si>
  <si>
    <t>Check for structure tables that have references to themselves within their sub-tables</t>
  </si>
  <si>
    <t>Prevent selection of a structure data type if that structure exists within the path of the structure being edited</t>
  </si>
  <si>
    <t>Created a method to determine if a specified structure is in a specified table's tree path</t>
  </si>
  <si>
    <t>When pasting into a combo box cell verify that the value is legal (is in the combo box list); if not, insert a blank</t>
  </si>
  <si>
    <t>If a single table is opened into an existing editor then select the newly opened table</t>
  </si>
  <si>
    <t>Used left button + Ctrl key</t>
  </si>
  <si>
    <t>Pasted (Ctrl-V) a block of cells (2W x 4H) at second row from bottom of a table.  The last row was not overwritten, then new cells added; instead, the second from last row was overwritten and three new rows inserted above the last row</t>
  </si>
  <si>
    <t>The existing rows should be overwritten, then new rows added at the bottom of the table</t>
  </si>
  <si>
    <t>From Lore.  Should be able to filter by these columns</t>
  </si>
  <si>
    <t>From Lore.  Need to consider a row position change as a change to the table and not use the index command to force it.  Delete the Index command</t>
  </si>
  <si>
    <t>If a column is moved via the mouse it needs to store this in the undo manager</t>
  </si>
  <si>
    <t>Ctrl-Z isn't undoing a row move or delete</t>
  </si>
  <si>
    <t>The menu items and button mnemonic characters cannot be the same</t>
  </si>
  <si>
    <t>If a row is deleted then the Undo button pressed the row is restored but the row pixel height is squashed</t>
  </si>
  <si>
    <t>A column move isn't undoable</t>
  </si>
  <si>
    <t>The undo manager only addresses row actions currently - need to add column handling: getColumnModel().moveColumn(…)</t>
  </si>
  <si>
    <t>Change the groups and configurations information tables to use a multi-column format in order to be compatible with the table definitions information table</t>
  </si>
  <si>
    <t>Closed table containing a single empty row and got a null pointer exception</t>
  </si>
  <si>
    <t>Rejected</t>
  </si>
  <si>
    <t>It is not be desirable to have this behavior in some cases, such as importing a table before its referenced structure tables are extant - the cells would be blanked leaving no idea what was supposed to be referenced</t>
  </si>
  <si>
    <t>This issue "self corrected"; i.e., some other change made this issue go away</t>
  </si>
  <si>
    <t>If multiple cells are updated then the undo command undoes all of them instead of undoing one for each press of the undo button</t>
  </si>
  <si>
    <t>Call undoManager.endEditSequence() after a cell edit in 
JcddMain: tableEditCellHandler()</t>
  </si>
  <si>
    <t>If the data type column is moved then the table highlights the column that occupies the data type column's former position as if it were the data type column</t>
  </si>
  <si>
    <t>Must convert the table column to the "view" to get the correct index</t>
  </si>
  <si>
    <t>Without the index column the user can't restore the column order if the columns are sorted</t>
  </si>
  <si>
    <t>If a new column is inserted the cells are filled with numbers (sequential, beginning with 1 - looks like the Index column)</t>
  </si>
  <si>
    <t>Added a command to "unsort"</t>
  </si>
  <si>
    <t>This makes is easier to then change all affected tables than if done from a specific table.  Inserting and deleting columns is not trivial - must change the visible table AND the underlying data (attempts so far are not successful).  Must close all the open tables of the affected type (and reopen?)</t>
  </si>
  <si>
    <t>Use the active table's name as the title for the table editor dialog</t>
  </si>
  <si>
    <t>Add a command to copy an existing table</t>
  </si>
  <si>
    <t>Remove the original column name (capitalization intact version) that's stored in the tables' column comments</t>
  </si>
  <si>
    <t>Column names are consolidated in the table_definitions__ table</t>
  </si>
  <si>
    <t>In the database selection dialog only show CDD databases</t>
  </si>
  <si>
    <t>Set a comment on the database at creation: "Core Flight Software Command and Data Dictionary", then check the database comments for this text</t>
  </si>
  <si>
    <t>Allow the user to assign (and update) a description for the database.  Store this as a comment on the database.  The descriptive text should be appended directly to the DATABASE_TYPE_DESCRIPTION text ("Core Flight Software Command and Data Dictionary")</t>
  </si>
  <si>
    <t>Need to be able to display this text - probably in the database management dialogs.  The DATABASE list command already is set up to retrieve the comment and separate it into db name, description, and user</t>
  </si>
  <si>
    <t>Allow the user to assign (and update) a description for a table</t>
  </si>
  <si>
    <t>Allow the user to assign (and update) a description for a table type</t>
  </si>
  <si>
    <t>Need a dialog for displaying/entering/altering a table's overall information (name, columns, column required, column positions, tool tips, etc.).  This replaces the table definitions in the template</t>
  </si>
  <si>
    <t>Moved setLocationrelativeTo() call after the size changes</t>
  </si>
  <si>
    <t>Allow selection of single cells/blocks of cells in event log</t>
  </si>
  <si>
    <t>Insert the type name selected into the text field in the type rename and type copy dialogs</t>
  </si>
  <si>
    <t>Copy type returns a database error</t>
  </si>
  <si>
    <t>Error was in making the type definition copy</t>
  </si>
  <si>
    <t>Don't display the Index column definition in the type editor; automatically insert the index column in new type definitions</t>
  </si>
  <si>
    <t>If no type radio button selected an error is generated in the type manager dialogs</t>
  </si>
  <si>
    <t>Verify a radio button is selected</t>
  </si>
  <si>
    <t>Allowing column addition, deletion, and renaming only in the table definition dialog</t>
  </si>
  <si>
    <t>JTable focus highlight is overridden by invalid input highlight so cell focus can't be seen</t>
  </si>
  <si>
    <t>Type editor shows change if a blank row is inserted</t>
  </si>
  <si>
    <t>Compare committedData[][] to tableData[][], not the table cell values (i.e., table.getValueAt())</t>
  </si>
  <si>
    <t>These methods are common to the type and table editor handlers and can be consolidated</t>
  </si>
  <si>
    <t>Remove 'required' indicator from the column names - the cell highlighting is sufficient to denote missing required data</t>
  </si>
  <si>
    <t>Vertically center the message text in the event log</t>
  </si>
  <si>
    <t>Add commands to update tables in database if a table type is renamed or deleted</t>
  </si>
  <si>
    <t>Add command to update tables in database if a table type column is added, deleted, or renamed</t>
  </si>
  <si>
    <t>Change so that the column required status is not forced on the database</t>
  </si>
  <si>
    <t>Instead of closing open editors for tables with column updates, reload the table data</t>
  </si>
  <si>
    <t>What if there are uncommitted changes?  May need to check that before updating the type</t>
  </si>
  <si>
    <t>Verify that the isTableChanged() method in TableEditorHandler still builds correctly (since the index column was hidden and the indices are auto assigned)</t>
  </si>
  <si>
    <t>If columns are renamed the output file template references to the column must be updated</t>
  </si>
  <si>
    <t>Put the table type definitions table column definitions in a static enum for reference when build the table_definitions__ table</t>
  </si>
  <si>
    <t>When application closed check any open table editors for uncommitted changes and if found ask the user to discard or cancel exiting</t>
  </si>
  <si>
    <t>Change sorting of rows via the column header to include removing the sort order</t>
  </si>
  <si>
    <t>Allow undo/redo of row sorting via the column header</t>
  </si>
  <si>
    <t>Had to rewrite this code</t>
  </si>
  <si>
    <t xml:space="preserve">Removed the Remove Sort command </t>
  </si>
  <si>
    <t>Display the text beside the tables in the type manager.  Need to be able to display and edit this text =&gt; part of the type editor (a button or as an editable field displayed with the table) or in the type manager (with New and as a new command).  Store as a comment on the table_definitions__ table</t>
  </si>
  <si>
    <t>Add command to copy a database</t>
  </si>
  <si>
    <t>Add command to rename a database</t>
  </si>
  <si>
    <t>Set the cell renderer based on a isColumnMultiline() method instead of using the isColumnResizable() method</t>
  </si>
  <si>
    <t>Move the user's guide display method from Main to FileIO</t>
  </si>
  <si>
    <t>Must close open editors if the database is going to be closed.  This is true even if the same database is to be reopened since an error may occur preventing the database from reopening</t>
  </si>
  <si>
    <t>Currently it's all or nothing (OKAY: checking the entire file, or CANCEL: stop all further checks).  May need two cancel buttons in the dialog</t>
  </si>
  <si>
    <t>Some columns should remain single line even if resizable (e.g., Project column in the event log)</t>
  </si>
  <si>
    <t>Display the text as tool tips in the table tree in the table manager.  Need to be able to display and edit this text =&gt; part of the table editor (Edit | Description or as an editable field displayed with the table in the tab) or in the table manager (with New and as a new command).  Store as a comment on the table</t>
  </si>
  <si>
    <t>For the queryUserList() method include the user attributes</t>
  </si>
  <si>
    <t>Allow the user to assign (and update) a description for a group</t>
  </si>
  <si>
    <t>Display the text as tool tips in the table tree in the table manager.  Need to be able to display and edit this text =&gt; part of the group editor (Edit | Description or ???) or in the table manager (with New and as a new command).  Store as a comment on the group</t>
  </si>
  <si>
    <t>Display the table descriptions as tool tips in the table tree</t>
  </si>
  <si>
    <t>Need to create separate instances of a table distinct from the generic version of the table (occurs if it's referenced more than once) so that values can be assigned to specific instances</t>
  </si>
  <si>
    <t>Add static convenience methods to ScriptHandler that scripts can call to perform common actions (e.g., converting the data type to the ITOS encoding)</t>
  </si>
  <si>
    <t>Add interface for file output script plug-ins so that new user-specific commands can be added</t>
  </si>
  <si>
    <t>From Lore.  Covered by use of scripts</t>
  </si>
  <si>
    <t>OBE - template deleted</t>
  </si>
  <si>
    <t>Can implement as helper methods that display dialogs to receive inputs that are passed back to the script</t>
  </si>
  <si>
    <t>Allow a way for scripts to request user input that allow modifying behavior (e.g., big vs little endian)</t>
  </si>
  <si>
    <t>Provide a method for the scripts to execute a database query</t>
  </si>
  <si>
    <t>If a table is already open in an editor and is selected to load, bring that table's editor to the foreground</t>
  </si>
  <si>
    <t>In the table manager dialog, if the Edit dialog is open the allow double-clicking a table in the tree to open the table</t>
  </si>
  <si>
    <t>All table editors should be disabled during a database operation, not just the one from which the operation was initiated</t>
  </si>
  <si>
    <t>E.g., row additions</t>
  </si>
  <si>
    <t>Column order and table description should be stored in the custom values table since these are table specific</t>
  </si>
  <si>
    <r>
      <t xml:space="preserve">Copying a prototype creates a new table in the database.  If an instance is copied, then what is it an instance of?  It's not referenced by another table, hence it's not an instance.  Therefore, </t>
    </r>
    <r>
      <rPr>
        <i/>
        <sz val="11"/>
        <rFont val="Calibri"/>
        <family val="2"/>
        <scheme val="minor"/>
      </rPr>
      <t>copying an instance should not be allowed</t>
    </r>
    <r>
      <rPr>
        <sz val="11"/>
        <rFont val="Calibri"/>
        <family val="2"/>
        <scheme val="minor"/>
      </rPr>
      <t xml:space="preserve">.  Renaming  a prototype involves updating the database table </t>
    </r>
    <r>
      <rPr>
        <u/>
        <sz val="11"/>
        <rFont val="Calibri"/>
        <family val="2"/>
        <scheme val="minor"/>
      </rPr>
      <t>and</t>
    </r>
    <r>
      <rPr>
        <sz val="11"/>
        <rFont val="Calibri"/>
        <family val="2"/>
        <scheme val="minor"/>
      </rPr>
      <t xml:space="preserve"> the custom values references.  Renaming an instance is just changing the name of the variable - it doesn't change it's structure; therefore</t>
    </r>
    <r>
      <rPr>
        <i/>
        <sz val="11"/>
        <rFont val="Calibri"/>
        <family val="2"/>
        <scheme val="minor"/>
      </rPr>
      <t xml:space="preserve"> it should only be allowed as a cell change in a table</t>
    </r>
    <r>
      <rPr>
        <sz val="11"/>
        <rFont val="Calibri"/>
        <family val="2"/>
        <scheme val="minor"/>
      </rPr>
      <t>, not a menu command</t>
    </r>
  </si>
  <si>
    <t>Disable copy and rename of instance tables (i.e., only allow for prototypes). TreeHandler should be altered to only display the allowed tables for the Copy and Rename commands</t>
  </si>
  <si>
    <t>Disable menu commands, buttons, and keyboard controls that alter a table's rows (insert, delete, move) when editing table instances</t>
  </si>
  <si>
    <t>Add a 'Commit All' command to the table editor</t>
  </si>
  <si>
    <t>Change the tree handler to allow showing the prototype tables in the tree separately from the instances</t>
  </si>
  <si>
    <t>Some actions are only valid for prototypes or instances (e.g., only a prototype can be renamed or copied)</t>
  </si>
  <si>
    <t>Change the tree handler to allow showing either the prototype tables, the instance tables, or both</t>
  </si>
  <si>
    <t>The specific description for an instance should be displayed as the tool tip for a table; if no specific description exists then the prototype's description should be displayed</t>
  </si>
  <si>
    <t>Removed these from the table comment</t>
  </si>
  <si>
    <t>Only store values in the custom values table that differ from the table's prototype</t>
  </si>
  <si>
    <t>Reduces the custom values table size</t>
  </si>
  <si>
    <t>For structure arrays it can be handled like any other instance table, except an array index is involved. Q: How to choose which index is addressed? (drop down?)  If array size is non-blank (&amp; &gt;1) then this triggers the array code. The array index is stored as part of the variable path in custom_vals__ (note that any variable in the path could be an array, not just the last one)</t>
  </si>
  <si>
    <t>Changes to a prototype table need to propagate to open instances of the table. This is multi-pronged: (1) changes to the type definition (e.g., column name via the type editor), (2) changes to the prototype's name (via the Rename command), and (3) variable name changes (via editing the prototype)</t>
  </si>
  <si>
    <t>If the table type definition is altered then the column order information is probably wrong.  Need to reset the column order for the affected tables back to the default</t>
  </si>
  <si>
    <t>Resizable dialogs (e.g., Table | Edit) are slightly off-center horizontally (should be centered on main window)</t>
  </si>
  <si>
    <t>It's treating the new column as column 0, the Index column.  Must assign a model index to the new column</t>
  </si>
  <si>
    <t>If the table is clicked on then the keys work - the focus in transferred to the buttons or menu when they're activated.  In TableEditorHandler overrode dispatchKeyEvent() to trap and handle Ctrl+Z and Ctrl+Y key press events</t>
  </si>
  <si>
    <t>In template need method to reference the top-level structure, the path for the current variable name, and the current variable's structure</t>
  </si>
  <si>
    <t>CommandExecutive changes the statement being parsed which in turn caused the statement index to not point at the intended point in the statement string.  Created a separate output statement to hold the altered tokenized statement</t>
  </si>
  <si>
    <t>Simplifies using a structure repeatedly.  How to display and control within a table? Maybe define as a separate table type?  Issue then becomes how to insert the struct information into the file output (can't mix table types in same section of output file).  If a struct is altered it should propagate to the affected tables.  Can't allow rearranging rows that belong to a structure (at least can't move them away from the structure)</t>
  </si>
  <si>
    <t>Due to limit on number of undo/redo operations.  Set (No Suggestions) to have unlimited undo/redo stack size</t>
  </si>
  <si>
    <t>Not all files selected to generate are being output.  Appears that output to console simply stops part way (no error).  Is the background process ending too soon?  Or could this be a console issue (due to the amount of data to output)?  Stops in the same place for the same conditions. 
Added a 'try' statement and a Throwable catch and it THROWS AN EXCEPTION!</t>
  </si>
  <si>
    <t>Add check that all column names referenced in the output file templates are defined</t>
  </si>
  <si>
    <t>Since the database column position is unchanged even if the Table view is changed the column indices are okay if the columns are moved</t>
  </si>
  <si>
    <t>Highlight the last cell of a multi-cell selection and treat it as if it has the focus (e.g., if the Enter key is pressed initiate editing on this cell)</t>
  </si>
  <si>
    <t>Prevent table creation and file output generation if an error exists in the template file</t>
  </si>
  <si>
    <t>If a new row is inserted into a table (via the editor) the existing rows' heights are altered (made too short).  The heights are restored to normal if the table is resized to some degree</t>
  </si>
  <si>
    <t>Need an index column, which would become the primary key.  If a row is inserted all subsequent ones must be renumbered in the Table and the database table</t>
  </si>
  <si>
    <t>Autocommit of database changes should be off.  Does "SET  AUTOCOMMIT to OFF;" need to be performed or is autocommit off by default?</t>
  </si>
  <si>
    <r>
      <t xml:space="preserve">Two issues: (1) column name isn't redrawn entirely and fragments of previous redraws are left, (2) sometimes the header columns no longer align with the data columns (until a resize). </t>
    </r>
    <r>
      <rPr>
        <b/>
        <sz val="11"/>
        <rFont val="Calibri"/>
        <family val="2"/>
        <scheme val="minor"/>
      </rPr>
      <t>USE JRE 1.7; DON'T SET PREFERRED SIZE OF THE HEADER!!!  However, this was used to set the # of rows to display the header - need to work on this (in setFixedCharacteristics())</t>
    </r>
  </si>
  <si>
    <t>Force session event log to scroll to the bottom with each entry</t>
  </si>
  <si>
    <t>Enforce variable names within a table to be unique and to be valid C variable names</t>
  </si>
  <si>
    <t>Currently selected database is not grayed out in database control dialog</t>
  </si>
  <si>
    <t>When data is pasted into a table the first column is blanked</t>
  </si>
  <si>
    <t xml:space="preserve">If an empty required cell is selected there's no indication it has focus (due to color staying yellow) </t>
  </si>
  <si>
    <t>Relic from when primary key column was displayed</t>
  </si>
  <si>
    <t>Relic from when description were added to the radio buttons</t>
  </si>
  <si>
    <t>Retain the focus color even if the call value is invalid</t>
  </si>
  <si>
    <t>Create a separate primary key column and use the index column only for ordering the rows</t>
  </si>
  <si>
    <t>The primary key column is designated SERIAL so that the key value is automatically assigned; this value is never changed by the application.  Both the primary key and the index columns are hidden in the table editor</t>
  </si>
  <si>
    <t>If a table is deleted then its references in the custom value table should also be deleted</t>
  </si>
  <si>
    <t>When a long description is typed in for the database (at creation) the field goes to a single row and stretches past the edge of the dialog</t>
  </si>
  <si>
    <t>Update the tab name in the editor if the instance's prototype table name changes</t>
  </si>
  <si>
    <t>Can't use ctrl+left button since this is normally used to toggle a node selection</t>
  </si>
  <si>
    <t>Use Alt key or right button</t>
  </si>
  <si>
    <t>If a column definition is added or removed in the type definition then the column order string must be updated in the custom values table for each table of that type</t>
  </si>
  <si>
    <t>Exception(s) occur if database cannot be connected at startup</t>
  </si>
  <si>
    <t>Enabled line wrap.  Also placed the text area in a scroll pane.  Did the same for the group description field in the group manager</t>
  </si>
  <si>
    <t>Due to the way some of the flags were being set it allowed it to make database queries (for table types) even though no database was connected</t>
  </si>
  <si>
    <t>Consolidate the table type command build strings in DbTableCommandHandler (i.e., remove all but the specific column information from TypeEditorHandler)</t>
  </si>
  <si>
    <t>Store the type description in the primary key's description field (vs the row index field)</t>
  </si>
  <si>
    <t>The command to restore a table to its initial values will have a problem if changes were made external to the table editor (e.g., a variable name is changed in a prototype that is propagated to the child in the editor) - values will be overwritten that cannot be restored</t>
  </si>
  <si>
    <t>This was already complete, except for instance tables</t>
  </si>
  <si>
    <t>Deleted the Restore command - not worth trying to make it "sort of" work</t>
  </si>
  <si>
    <t>Reduce the number of database calls when the table tree is created</t>
  </si>
  <si>
    <t>Combined and streamlined getting the table descriptions, and changed the query to get the data type, etc. from two calls to one</t>
  </si>
  <si>
    <t>OBE</t>
  </si>
  <si>
    <t>Update the getDataAndExecuteScript() method to use the table path and parent</t>
  </si>
  <si>
    <t>Need to validate the table information in a configuration before execution (i.e., do tables exist and does the script exist)</t>
  </si>
  <si>
    <t>Choice: (1) Store parent and varPath with config (makes executing stored scripts possible without recreating a tree; however, validating may require a tree anyway), or (2) Get the parent and tree at execution (keeps config storage simple; must do validation at execution time)</t>
  </si>
  <si>
    <t>Move the script execution methods from DbTableCommandhandler to ScriptHandler</t>
  </si>
  <si>
    <t>If possible, use the user attributes to determine which menu commands are available</t>
  </si>
  <si>
    <t>The attributes are already loaded with the user list command (third column); however, there may be more attributes that need to be set</t>
  </si>
  <si>
    <t>Prevent duplicate column names from being added to the table type in the type editor</t>
  </si>
  <si>
    <t>Prevent deletion or renaming of the Structure and Message types</t>
  </si>
  <si>
    <t>First column in type editor changes font when the cell is edited</t>
  </si>
  <si>
    <t>Tracked down to isCellEditable(); until the table is displayable, if isCellEditable() returns 'false' then if affects the cell editor.  If forced to return true prior to being displayable the cell font isn't corrupted.  Made the change to isCellEditable() in both the type and table editors</t>
  </si>
  <si>
    <t>Have the application prevent deleting or altering the names of specific default table columns</t>
  </si>
  <si>
    <t>Some of the names (Data Type, etc.) are used to identify the column</t>
  </si>
  <si>
    <t>Have the application prevent altering the contents of certain columns in instance tables (e.g., variable name and data type)</t>
  </si>
  <si>
    <t>Hard-code specific columns for certain table types.  May need to hard-code at least some of the file outputs (e.g., copy table)</t>
  </si>
  <si>
    <t>Applies to structure and message tables</t>
  </si>
  <si>
    <t>Provide a way to edit instances of an array (primitive and structure)</t>
  </si>
  <si>
    <t>Update TableInformation getRowIndexByName() method to account for an array index in the variable name</t>
  </si>
  <si>
    <t>Show the array index in the variable name column (in the shaded member variable names) instead of in a separate column</t>
  </si>
  <si>
    <t>Example: open QUAT_T, select v[1], select Ins Row</t>
  </si>
  <si>
    <t>Opening a table instance via the array size column doesn't load the custom values, whereas loading via the table tree does load the custom values</t>
  </si>
  <si>
    <t>If an array size is changed the shaded cells (array member rows) in the array size column still show the old array size value</t>
  </si>
  <si>
    <t>If a row is inserted with the cell selection in an array member is throws an array index out of bounds (works if selected cell is on array definition row)</t>
  </si>
  <si>
    <t>Update adjustArraymembers() method in TableEditorHandler()</t>
  </si>
  <si>
    <t>Add command menu command to expand/contract array members</t>
  </si>
  <si>
    <t>The table name shown in the editor tab is not sufficiently specific</t>
  </si>
  <si>
    <t>Implement table editor menu commands for copy, paste, and insert</t>
  </si>
  <si>
    <t>Consider implementing expand/collapse of individual arrays (versus all arrays in the table)</t>
  </si>
  <si>
    <r>
      <t xml:space="preserve">To do this requires that the RowFilter be </t>
    </r>
    <r>
      <rPr>
        <b/>
        <i/>
        <sz val="11"/>
        <rFont val="Calibri"/>
        <family val="2"/>
        <scheme val="minor"/>
      </rPr>
      <t>extremely</t>
    </r>
    <r>
      <rPr>
        <sz val="11"/>
        <rFont val="Calibri"/>
        <family val="2"/>
        <scheme val="minor"/>
      </rPr>
      <t xml:space="preserve"> complex</t>
    </r>
  </si>
  <si>
    <t>Instance sub-tables aren't sorted correctly</t>
  </si>
  <si>
    <t>If a prototype table is updated, don't propagate changes to cells in the table's instances where the instance is using a custom value</t>
  </si>
  <si>
    <t>In table tree the descriptions aren't always correct for instances - some get the wrong description and others get no description</t>
  </si>
  <si>
    <t>One issue is that in buildToplevelNodes() it splits the tableDescriptions using a comma, but the variable paths INCLUDE commas!</t>
  </si>
  <si>
    <t>See Daniel's custom_values__ table.  This one table contains all of the custom values for all of the other tables.  Will need a command to update the column names and variable names if changed in the table type editor.  If arrays are specified for a parameter then the array index appears beside the variable name (e.g., ahrs_M_OutData,quaternion,v[1]; note that each array index needs a separate entry if it has a custom value).  An entry is needed in this table for all entries in a table that reference a structure, or for all members of a sub-structure that have a value that differs from the top-level version of the structure table (inheritance).  A major change is needed to the command for modifying the data tables</t>
  </si>
  <si>
    <t>More of the path is needed.  Added the parent and variable path to the tab's tool tip (vs the tab itself since it would be too long)</t>
  </si>
  <si>
    <t>Add tool tips to the table description fields</t>
  </si>
  <si>
    <t>Change the font and background color of the tool tip pop-ups to make them easier to read</t>
  </si>
  <si>
    <t>Add a command line option to automatically back-up the database at program start (or on first commit)</t>
  </si>
  <si>
    <t>Consider making this the default behavior</t>
  </si>
  <si>
    <t>Not trivial - issue is the MultilineRenderer; the JTextArea (or JTextPane) doesn't support vertical centering so padding would have to be used (and altered on the fly)</t>
  </si>
  <si>
    <t>Consider changing the Group manager dialog to look more like the Packet manager dialog; i.e., use a tree for the groups</t>
  </si>
  <si>
    <t>Choose meaningful icons for the trees</t>
  </si>
  <si>
    <t>To support copy table output, need methods to calculate the byte offset of a variable in its parent structure and the byte offset of the variable in its position in the packet</t>
  </si>
  <si>
    <t>Where would these methods go?  May create a standalone copy table class (JcddCopyTableHandler) to handle building the copy table from the data tables and the packet definitions</t>
  </si>
  <si>
    <t>Need capability for the user to alter the allowable packet rates</t>
  </si>
  <si>
    <t>Override node name output for the packet names to display the unused byte total for that packet</t>
  </si>
  <si>
    <t>Better than putting the number as part of the node name since that makes comparisons more difficult</t>
  </si>
  <si>
    <t>In event log message column the command to create the make_table_definitions() function doesn't show the last line of the command unless the window size is changed</t>
  </si>
  <si>
    <t>*MINOR* A table can go from being a top-level to not being one if it's added to another table.  Therefore an open table that has this happen to it should be updated to no longer show the message ID information fields</t>
  </si>
  <si>
    <t>Store the value as a comment on the packets__ table</t>
  </si>
  <si>
    <t>Corrected by subtracting 1 from the width in MultilineCellRenderer's getTableCellRendererComponent() call to setSize(). It appears that if the text, when wrapped, exactly (or closely) matched the cell width that the row number calculation was off by 1</t>
  </si>
  <si>
    <t>If a variable name or data type is changed (renamed or removed) in a prototype then the packets__ table must be updated</t>
  </si>
  <si>
    <t>Deleted all rows from a table and committed change which resulted in an array out of bounds exception</t>
  </si>
  <si>
    <t>Deleted all packets which resulted in a null pointer exception</t>
  </si>
  <si>
    <t>It deleted the packet information entry, but not the definition statements, for the last selected packet</t>
  </si>
  <si>
    <t>Deleting last, empty packet causes an array out of bounds exception</t>
  </si>
  <si>
    <t>Changed name of 'v' (an array) to 'vzz' and it didn't change the individual array member names (only the row defining it)</t>
  </si>
  <si>
    <t>Variable name change isn't propagated to the array members in the table</t>
  </si>
  <si>
    <t>Changed the data type of a variable and the changes don't appear in the packets or custom values tables</t>
  </si>
  <si>
    <t>Data type change isn't propagated to the array members in the table</t>
  </si>
  <si>
    <t>If a prototype table is deleted or renamed then the packets__ table must be updated</t>
  </si>
  <si>
    <t>The event log rows get compressed briefly during certain actions (e.g., opening a table)</t>
  </si>
  <si>
    <t>When an existing event log is opened (Read event log) it can take a long time to display, based on the number of log entries</t>
  </si>
  <si>
    <t>This will be handled by allowing maximum and minimum rates (slots and entries) to be set by the user</t>
  </si>
  <si>
    <t>The DATA_TABLES command is looking for the '__' extension in the table's description, not the table's name (since the data tables have the name in the description).  It needs to filter out the non-data tables by looking at the table name column and not the description</t>
  </si>
  <si>
    <t>If all groups are deleted (and this is committed) then the isGroupsChanged() always flags a change since it assumes hasChanges = true</t>
  </si>
  <si>
    <t>The event log rows STILL get compressed briefly during certain actions (e.g., opening a table)</t>
  </si>
  <si>
    <t>With the rowFilter enabled in the event log, if a filter is unchecked the rows in the log can get compressed and stay that way</t>
  </si>
  <si>
    <t>Altered the command</t>
  </si>
  <si>
    <t>Use queryTableComments() in place of individual queryDataTableComment() calls in loadTableMembers()?</t>
  </si>
  <si>
    <t>Table descriptions don't appear to be appearing as tool tips in the table tree</t>
  </si>
  <si>
    <t>The queryTableDescriptions() call returns an empty array</t>
  </si>
  <si>
    <t>Random crash at start-up: null pointer exception in JTableHandler prepareRenderer() in row 2085 (call to super.prepareRenderer()).  The error occurs in an internal call to convert the row index to model coordinates</t>
  </si>
  <si>
    <t>Error in isTargetInTablePath() corrected - needed to eliminate variable portion of node name</t>
  </si>
  <si>
    <r>
      <rPr>
        <sz val="11"/>
        <rFont val="Calibri"/>
        <family val="2"/>
        <scheme val="minor"/>
      </rPr>
      <t xml:space="preserve">Event log messages can be created in the database command background threads, which are outside the Event Dispatch Thread.  This is likely causing the problem.  To counter it the event log checks if the update log method is called from the EDT or not; if not, the addRow() call is set to invoke on the EDT when it is available (invokeAndWait()).  </t>
    </r>
    <r>
      <rPr>
        <sz val="11"/>
        <color theme="0" tint="-0.34998626667073579"/>
        <rFont val="Calibri"/>
        <family val="2"/>
        <scheme val="minor"/>
      </rPr>
      <t>Resizing the window horizontally corrects this.  This looks like the "fire changes" commands when the check box is toggled isn't working as expected</t>
    </r>
  </si>
  <si>
    <r>
      <rPr>
        <sz val="11"/>
        <rFont val="Calibri"/>
        <family val="2"/>
        <scheme val="minor"/>
      </rPr>
      <t xml:space="preserve">Event log messages can be created in the database command background threads, which are outside the Event Dispatch Thread.  This is likely causing the problem.  To counter it the event log checks if the update log method is called from the EDT or not; if not, the addRow() call is set to invoke on the EDT when it is available (invokeAndWait()). </t>
    </r>
    <r>
      <rPr>
        <sz val="11"/>
        <color theme="0" tint="-0.34998626667073579"/>
        <rFont val="Calibri"/>
        <family val="2"/>
        <scheme val="minor"/>
      </rPr>
      <t xml:space="preserve"> May have started when the rowFilter was implemented in the event log - race condition?  Has to be renderer variable (row and column are ints and can't be null). DISABLED THE TABLE FILTER include() OVERRIDE TO SEE IF THIS STOPS THE ERROR - IT DID NOT, SO DISABLED setTableSortable() WHICH SEEMS TO HAVE HALTED THE ERRORS.  This has to be some sort of race condition since it happens sporadically when opening a table (NOT JUST THE EVENT LOG!)</t>
    </r>
  </si>
  <si>
    <r>
      <rPr>
        <sz val="11"/>
        <rFont val="Calibri"/>
        <family val="2"/>
        <scheme val="minor"/>
      </rPr>
      <t xml:space="preserve">Event log messages can be created in the database command background threads, which are outside the Event Dispatch Thread.  This is likely causing the problem.  To counter it the event log checks if the update log method is called from the EDT or not; if not, the addRow() call is set to invoke on the EDT when it is available (invokeAndWait()). </t>
    </r>
    <r>
      <rPr>
        <sz val="11"/>
        <color theme="0" tint="-0.34998626667073579"/>
        <rFont val="Calibri"/>
        <family val="2"/>
        <scheme val="minor"/>
      </rPr>
      <t xml:space="preserve"> Thought that the rowFilter change had corrected this</t>
    </r>
  </si>
  <si>
    <t>Add commands to copy and rename packets</t>
  </si>
  <si>
    <t>Create new Type, inserted row, clicked first column, and got a null pointer exception in isCellEditable() in TypeEditorHandler</t>
  </si>
  <si>
    <t>typeDefinitions is null if this is a new (empty) type</t>
  </si>
  <si>
    <t>Add a "Description" label to the Type editor</t>
  </si>
  <si>
    <t>Created a "header" type table with a single column.  When a row is inserted into a table of this type the row height is very small</t>
  </si>
  <si>
    <t>In script config dialog, selected a table, then the Add button (no script file chosen, however), and got a null pointer exception in actionPerformed() in ScriptManagerDialog</t>
  </si>
  <si>
    <t>Issue due to converting the column number to view coordinates in updateRowHeights(): the column number is already in view coordinates</t>
  </si>
  <si>
    <t>E.g., enumerated values for discrete conversions in ITOS files.  The table shouldn't care - a column would hold the text/values separated by a user=defined character.  A script method should be provided to break up an enumeration (supply the enum string and the separator) and it returns an array.  The script can then handle it as it wishes (option is to provide an ITOS-related method to build an enum-related construct)</t>
  </si>
  <si>
    <t>Add capability for the user to alter the maximum bytes per packet value (in PacketManager)</t>
  </si>
  <si>
    <t>Add null check to scriptFile (in addition to scriptFile[0])</t>
  </si>
  <si>
    <t>Using the Enter key to select a cell results in a null pointer exception</t>
  </si>
  <si>
    <t>The key handler in JcddMain uses the renderer component name to detect a boolean (check box) cell.  A multiline cell has no renderer name, so null is returned.  The null causes the exception when used in the .equals() comparison.  Corrected by providing a name for the multiline cell renderer in JcddJTableHandler</t>
  </si>
  <si>
    <t>Check if there are changes that need to be made to TypeEditorHandler similar to those done recently to TableEditorHandler</t>
  </si>
  <si>
    <t>Changed the loop check to use the model row count</t>
  </si>
  <si>
    <t>In type editor button use "Store" in place of "Commit"</t>
  </si>
  <si>
    <t>In table editor menu use "Store" in place of "Commit"</t>
  </si>
  <si>
    <t>The type editor allows creating column names matching the default ones (_key_ and _index_)</t>
  </si>
  <si>
    <t>The type editor allows creating column names that are identical in the database since case is lost</t>
  </si>
  <si>
    <t>The type editor doesn't use a row filter to exclude the default columns; instead, it ignores these rows.  This complicates checking for a match to a default column name</t>
  </si>
  <si>
    <t>In the table editor handler's handleCellContentChange() method the for loop references the view versus the model row count, whereas tableModel.getValueAt() expects the model coordinate.  This results in the duplicate name comparison not checking every row (if arrays are involved and array members are not displayed)</t>
  </si>
  <si>
    <t>Type editor dialog "Data must be provided for column …" appears in the middle of the screen instead of centered over the editor window</t>
  </si>
  <si>
    <t>Enforced use of only view coordinates</t>
  </si>
  <si>
    <t>Use editorDialog in place of JcddTypeEditorHandler.this</t>
  </si>
  <si>
    <t>Scripts can run slow due to event log output</t>
  </si>
  <si>
    <t>In the type editor handler's checkForMissingColumns method the use of model versus view coordinates is incorrect</t>
  </si>
  <si>
    <t>When attempting to generate a rec file an array out of bounds exception is generated</t>
  </si>
  <si>
    <t>Prototypes can refer to each other; i.e., protoA can have a reference to protoB, and protoB can have a reference to protoA</t>
  </si>
  <si>
    <t>Create an empty packets__ table at start-up, if non-existent, and add the default min/max default packet values as comments</t>
  </si>
  <si>
    <t>Doesn't appear to do it after a filter check box is toggled off/on.  These check boxes are responding very slowly.  Instead of deleting and redisplaying the event log when the filter is changed, now uses a row filter</t>
  </si>
  <si>
    <t xml:space="preserve">Eliminate check box cell in table type  background flash when toggled via the mouse (but not the keyboard per tableEditCellHandler() in Main) </t>
  </si>
  <si>
    <t>Move key press handler and insert/delete/paste/move row/column methods to JTableHandler from the type and table editor handler classes</t>
  </si>
  <si>
    <t>For file output, need a method for grouping (or relating/linking) tables so that output files can be created from values extracted  from multiple table sources</t>
  </si>
  <si>
    <t>Some of the tables still had an array_index column (no longer needed and not in the structure table definition)</t>
  </si>
  <si>
    <t>Add a method to check the tables for consistency with the table type definitions (extra or missing column(s), incorrect column data type, invalid table type), with an option to correct any problem found (add/remove/modify column(s) or table(s))</t>
  </si>
  <si>
    <r>
      <rPr>
        <b/>
        <sz val="11"/>
        <rFont val="Calibri"/>
        <family val="2"/>
        <scheme val="minor"/>
      </rPr>
      <t xml:space="preserve">Recurrence of earlier issue (though much rarer): </t>
    </r>
    <r>
      <rPr>
        <sz val="11"/>
        <rFont val="Calibri"/>
        <family val="2"/>
        <scheme val="minor"/>
      </rPr>
      <t xml:space="preserve"> Random crash at start-up: null pointer exception in JTableHandler prepareRenderer() in row 2060 (call to super.prepareRenderer()).  The error occurs in an internal call to convert the row index to model coordinates</t>
    </r>
  </si>
  <si>
    <t>For table consistency check have a Cancel button to stop the check, and a No button to indicate a specific change is not to be made</t>
  </si>
  <si>
    <t>Correct and simplify the TABLE_COMMENTS list database command for use by the table consistency and load table members methods</t>
  </si>
  <si>
    <t>Simplify the TABLE_DESCRIPTIONS database list command</t>
  </si>
  <si>
    <t>The command breaks the description into its component parts, which must be reassembled and broken apart within the application due to how list commands are handled.  Removed the split functions from the command so that the comment reassembly isn't required</t>
  </si>
  <si>
    <t>The command breaks the comment into its component parts, which must be reassembled and broken apart within the application due to how list commands are handled.  Removed the split functions from the command so that the comment reassembly isn't required</t>
  </si>
  <si>
    <t>Simplify the USERS database list command and remove the user ID number (which is unused)</t>
  </si>
  <si>
    <t>Simplify the DATABASES database list command and remove the user ID number (which is unused)</t>
  </si>
  <si>
    <t>The command breaks the information into its component parts, which must be reassembled and broken apart within the application due to how list commands are handled.  Removed the split functions from the command so that the comment reassembly isn't required</t>
  </si>
  <si>
    <t>Change the dialog icons that use the OKAY_ICON to icons that indicate the action</t>
  </si>
  <si>
    <t>Add an 'All' filter to the event log to toggle all of the filters off or on</t>
  </si>
  <si>
    <t>Move the createButton() method from main to buttonPanelHandler as a static method</t>
  </si>
  <si>
    <t>Add a menu command to initiate the table consistency check (in addition to its automatic execution when a database is opened)</t>
  </si>
  <si>
    <t>Add a message to the event log when the consistency check executes, indicating the result for every potential outcome and/or user choice</t>
  </si>
  <si>
    <t>Create a new event log filter for 'Status' messages</t>
  </si>
  <si>
    <t>Status messages are reserved for application messages; i.e., those with no reference to database transactions</t>
  </si>
  <si>
    <t>Selected Execute configs menu command, then selected Cancel and received a "No script configurations exist in the database' dialog; however, configs do exist</t>
  </si>
  <si>
    <t>Change Execute configs menu command to provide a dialog showing the configs (like the lower window in the Create configs dialog) and allow the user to select one or more.  Include an All button to execute all of the scripts</t>
  </si>
  <si>
    <t>Extract the code from the Create configs class to build the Execute script class</t>
  </si>
  <si>
    <t>For the .rec script output the ITOS encoding doesn't apply for a table (structure), only primitives</t>
  </si>
  <si>
    <t>These are stored in the TableInformation class</t>
  </si>
  <si>
    <t>Listing a table in a script configuration causes the table and all of its sub-tables' data to be loaded (concatenated).  The .rec file splits these into separate packet definitions versus one large one</t>
  </si>
  <si>
    <t>Need script access method to get the message name and ID</t>
  </si>
  <si>
    <t>This is a script modification</t>
  </si>
  <si>
    <t>Modify the script to break up the packet definitions based on the structure path column in the data</t>
  </si>
  <si>
    <t>When editing a table cell, if the table is resized the editing is exited and any updates to the cell are lost</t>
  </si>
  <si>
    <t>If a table's type description is altered while the table is open then the tool tip text is not updated for the table</t>
  </si>
  <si>
    <t>Change needed in complete() method of modifyType()</t>
  </si>
  <si>
    <t>The system name (associated with groups at the moment) may need to be included as a field for a top-level table</t>
  </si>
  <si>
    <t>Handled the same as Msg ID  &amp; ID name.  This is needed for .rec files and maybe others</t>
  </si>
  <si>
    <t>setAutocreateRowSorter(true) call in JTableHandler.setFixedCharacteristics() doesn't appear to be needed since setTableSortable() is called when needed to update the table sorter; delete setAutocreateRowSorter(true)</t>
  </si>
  <si>
    <r>
      <t xml:space="preserve">Problem was due to a call to setTableSortable() that was made in updateEventLog() after the addMessageLog() call.  The setTableSortable() call, which entails Swing calls, was made immediately, regardless of which thread was operative when the addMessageToLog() call was made.  If this call was forced to wait long enough setTableSortable() executed before it(?).  This fix is to move the setTableSortable() call into addMessageToLog() so that it's only called after the log entry is added.
</t>
    </r>
    <r>
      <rPr>
        <b/>
        <sz val="11"/>
        <rFont val="Calibri"/>
        <family val="2"/>
        <scheme val="minor"/>
      </rPr>
      <t>NOTE:</t>
    </r>
    <r>
      <rPr>
        <sz val="11"/>
        <rFont val="Calibri"/>
        <family val="2"/>
        <scheme val="minor"/>
      </rPr>
      <t xml:space="preserve">  Changed "invokeAndWait" to "invokeLater".  This allows the application to continue running while th eevent log is being updated.</t>
    </r>
  </si>
  <si>
    <t>Can use the filter to hide Command and Success messages, which speeds up execution immensely.  In updateEventLog() changed "invokeAndWait" call to "invokeLater" so that the script doesn't wait for the event log to finish updating</t>
  </si>
  <si>
    <t>Add file I/O script access methods</t>
  </si>
  <si>
    <t>Add output information, warning, and error message dialog script access methods</t>
  </si>
  <si>
    <t>Add automatic line wrap to tool tip text</t>
  </si>
  <si>
    <t>In JTableHandler doLayout() the index for minHeaderWidth[] must be in model coordinates</t>
  </si>
  <si>
    <t>Resizing of table columns narrower is producing odd results (as if the hidden column widths are being used)</t>
  </si>
  <si>
    <t>In the Type editor the columns can't be made narrower</t>
  </si>
  <si>
    <t>Discrete conversions in ITOS record files can be shared by multiple parameters.  Have a way to consolidate the conversions, if applicable</t>
  </si>
  <si>
    <t>If the ranges and colors are the same then make a single conversion used by multiple mnemonics.  This may be left as an exercise for the end user</t>
  </si>
  <si>
    <t>The tool tips are wrong for the event log (only three appear and they aare mismatched with the column)</t>
  </si>
  <si>
    <t>The tool tip text array was not set up for the additional columns</t>
  </si>
  <si>
    <t>Created a utility method that's also used to wrap dialog message text</t>
  </si>
  <si>
    <t>In JTableHandler columnMarginChanged() removed the call to removeEditor() is isEditing() is true</t>
  </si>
  <si>
    <t>The problem stems from the last column ('Required') being fixed in width.  This has to do with the overall width of the table and if a column has been expanded.  In essence it won't allow a column to go smaller if there's no horizontal scroll bar showing. In JTableHandler doLayout() changed AUTO_RESIZE_LAST_COLUMN to AUTO_RESIZE_SUBSEQUENT_COLUMNS, and if the last column displays check boxes then use the column to its left as the one to take the extra width</t>
  </si>
  <si>
    <t>If the groups__ table is not in the database then an error occurs storing the first group when it attempts to query the table's comment</t>
  </si>
  <si>
    <t>Added a start-up commnad to create the table if it doesn't exit.  Did the same for the configurations__ table</t>
  </si>
  <si>
    <t>Change group tree to allow filtering by table type</t>
  </si>
  <si>
    <t>When a table is renamed or deleted then the groups__ table should be updated</t>
  </si>
  <si>
    <t>If a top-level or prototype table with no members is renamed or deleted then it is not updated in the packets or groups tables</t>
  </si>
  <si>
    <t>Since the table name doesn't have a comma the database command's comparison fails</t>
  </si>
  <si>
    <t>IN WORK</t>
  </si>
  <si>
    <t>Information table (groups &amp; packets) row order can get scrambled (at least for a table that's renamed)</t>
  </si>
  <si>
    <t>An OID is a sequential number added to a row.  When the information table is created added "WITH OIDS" to the command, tyhen when the table is retrieved added "ORDER BY OID".  This way the order is preserved</t>
  </si>
  <si>
    <t>Expand All check box is ignored in the group tree when the filter is toggled</t>
  </si>
  <si>
    <t>Change non-data tables in database so that the '__' is at the start (rather than the end) of the table name</t>
  </si>
  <si>
    <t>When the tables are listed this groups the non-data tables together and makes them easily distinguishable from the data tables</t>
  </si>
  <si>
    <t>Allow creation and editing of data fields associated with a table.  The message ID and message ID name would become data fields</t>
  </si>
  <si>
    <t>The fields are by table (vs. by type) and the values are stored in a new fields table.  The fields are displayed beneath the table in the table editor</t>
  </si>
  <si>
    <t>Table editor column order is not being stored and changes to it are not detected</t>
  </si>
  <si>
    <t xml:space="preserve">JTableHandler's getColumnOrder() had been changed such that only the table model order was returned, and it's always 0:1:2:3:…  Restored to an earlier version </t>
  </si>
  <si>
    <t>Changes to input field size or type is not recognized as a table change</t>
  </si>
  <si>
    <t>Each element in the individual FieldInformation class instances has to be copied, not jutst the List of classes, in order for the original and copy to be separate</t>
  </si>
  <si>
    <t>Use a combo box for data field input type selection</t>
  </si>
  <si>
    <t>Consolidate the data field input verification methods</t>
  </si>
  <si>
    <t>If a data field's type is changed the contents of the field may not be valid for the new type</t>
  </si>
  <si>
    <t>The width of the table editor is larger than is needed for the individual column widths</t>
  </si>
  <si>
    <t>Changed TableEditorHandler (and TypeEditorHandler) to not extend JFrameHandler - it was creating an additional frame handler instance.  In JFrameHandler (and JDialogHandler) set the initial frame (dialog) size equal to the preferred size.  In JTableHandler remove the hidden columns before calculating header and cell widths which removes the hidden columns from the overall table width</t>
  </si>
  <si>
    <t>If a table is deleted (renamed) then its entries in the __fields table need to be removed (renamed)</t>
  </si>
  <si>
    <t>References to database table column 'col1' need to be changed to the actual column name</t>
  </si>
  <si>
    <t>Consolidate the information table definitions enums and table column definition enums</t>
  </si>
  <si>
    <t>Add capability to rearrange the data field order</t>
  </si>
  <si>
    <t>Aadd a type checker or maybe execute the field verifier</t>
  </si>
  <si>
    <t>Add separators and line breaks as field addition selections</t>
  </si>
  <si>
    <t>Add data field script access method(s)</t>
  </si>
  <si>
    <t>Change references to "top-level" tables to "parent", and table "instances" to "parents and children"</t>
  </si>
  <si>
    <t>Standardize so prototype versus instance table references are clear</t>
  </si>
  <si>
    <t>A variable can't be allowed to have a bit number in the array definition or member row, and a variable with a bit value can't have an array size</t>
  </si>
  <si>
    <t>Constrain the bit number cell to a positive integer (&gt;= 1)</t>
  </si>
  <si>
    <t>Add table editor menu item "Open Prototype" to open the currently displayed table's prototype (unless it is a prototype)</t>
  </si>
  <si>
    <t>Database command error if a table is updated that has no data fields</t>
  </si>
  <si>
    <t>The modifyFieldsCommand() method appended "INSERT INTO…" to the command even when no fields exist; added a check that fields are present before adding the insert portion of the command</t>
  </si>
  <si>
    <t>Requires changes to the WrapLayout class; add 'Insert Break' and 'Insert Separator' commands to the Field menu in the table editor</t>
  </si>
  <si>
    <t>If separator (or break) field inserted, then Field | Arrange selected, then all separators (or breaks) are doubled</t>
  </si>
  <si>
    <t>If a table is open and the look&amp;feel is changed then the table's grid lines disappear (closing and reopening the table restores the grid lines).  The event logs windows are affected as well</t>
  </si>
  <si>
    <t>Reset the grid lines using JTableHandler's setTableGrid() method after an appearance change</t>
  </si>
  <si>
    <t>OBE - hard-coded message ID fields reaplced with generic data fields</t>
  </si>
  <si>
    <t>This has been incorporated into the script files rather than hard-coded into the application</t>
  </si>
  <si>
    <t>Move the main keyboard handler to its own class</t>
  </si>
  <si>
    <t>Must have way to create a script config for the copy table - it doesn't need any specific table's information, only the packets and data fields</t>
  </si>
  <si>
    <t>Add formatted output to file script access method</t>
  </si>
  <si>
    <t>Copy table generation should be performed within a script, with calls to script access methods to get packet, offset, and data field information</t>
  </si>
  <si>
    <t>Change script management dialog so that a script configuration can reference a script, but no tables</t>
  </si>
  <si>
    <t>Some scripts do not need a table (e.g., the HK copy table script), but only the packet and/or data field information</t>
  </si>
  <si>
    <t>Data field formatInput() method throws exception if the field value is blank</t>
  </si>
  <si>
    <t>Make the ITOS record file output (discretes, polynomials, etc.) into access methods</t>
  </si>
  <si>
    <t>Have a way to auto-create message ID fields for all parent structures; include a way to auto-assign the message ID numbers to these fields</t>
  </si>
  <si>
    <t>Make the field editor look similar to the type editor</t>
  </si>
  <si>
    <t>In type editor the column index returned using TypeEditorColumnInfo.___.ordinal() is off by one since the INDEX column isn't visible</t>
  </si>
  <si>
    <t>isColumnResizable() (and isColumnMultiline()) both require the column's model coordinate (vs the view coordinate)</t>
  </si>
  <si>
    <t>Change the table editor close button to close only the active table editor</t>
  </si>
  <si>
    <t>User must select the Message ID &amp; name field text and (optionally) whether or not to auto-assign values.  May can strip this from the old FieldManagerDialog</t>
  </si>
  <si>
    <t>Add tool tips to the editor, manager, etc. buttons</t>
  </si>
  <si>
    <t>Replace the script manager "Clear" command (button) with the "Execute All" command (button)</t>
  </si>
  <si>
    <t>The "Remove" command can already perform a "clear all" function</t>
  </si>
  <si>
    <t>Add separators between menu commands in the table editor</t>
  </si>
  <si>
    <t>Change the type editor to contain all types as tabs in a common editor window (similar to the table editor window)</t>
  </si>
  <si>
    <t>Move the type manager dialog functionality (New, Copy, Rename, Delete) from the Main menu to the Type Editor Window menu</t>
  </si>
  <si>
    <t>Move the editor description and data field panel handling to a separatey class for use by the table and type editors</t>
  </si>
  <si>
    <t>Field editor should verify the size is a positive integer</t>
  </si>
  <si>
    <t>The table type table retrieval should sort the types by type name for display in the type editor tabs</t>
  </si>
  <si>
    <t>Do not set the tool tip if the field description is empty</t>
  </si>
  <si>
    <t>Copy table generates an error due to the primary key type changing from serial to int4</t>
  </si>
  <si>
    <t>Cannot simply copy a table using "CREATE TABLE abc SELECT * FROM xyz;" since it doesn't keep the serial sequence for the primary key column. Changed to create a new table using the "LIKE" command, the creating a new sequence for the new table's primary key.  Also set the new sequence as being owned by the primary key column in the new table so that if the table is dropped the sequence is also dropped with it (added CASCADE to the drop command to ensure this)</t>
  </si>
  <si>
    <t>Set the data field background color to indicate whena required field is empty</t>
  </si>
  <si>
    <t>Added a separator as a default field and in the table it appears incorrectly</t>
  </si>
  <si>
    <t>Data Type shows up as Text</t>
  </si>
  <si>
    <t>Array index out of bounds thrown if last data field deleted in type editor and Update selected</t>
  </si>
  <si>
    <t>Default separators (&amp; breaks) have the same field name, so multiple ones are ignored when applying updates to the tables</t>
  </si>
  <si>
    <t>Allow auto-assignment of a message ID value</t>
  </si>
  <si>
    <t>Clean up the command line handler</t>
  </si>
  <si>
    <t>Check for uncommitted table type editor changes before exiting, etc. in ignoreuncommittedChanges()</t>
  </si>
  <si>
    <t>Remove the server type change field in the server properties dialog</t>
  </si>
  <si>
    <t>When the L&amp;F is changed then update the type editor, if open</t>
  </si>
  <si>
    <t>Change the Appearance dialog to utilize the addradioButton() method in DialogHandler</t>
  </si>
  <si>
    <t>When attemption to open the database cdd_db_pk_copy the table consistency checker flags numerous errors. If Update is selected enough times an array out of bounds exception occurs in line 572 in DbTableCommandHandler.  The default __types table created it's missing the _key_ and _index_ column definitions</t>
  </si>
  <si>
    <t>Resizing event log causes the scroll pane to scroll to the end</t>
  </si>
  <si>
    <t>Due to function and table ownership is postgreSQL it doesn't allow creating functions or latering tables by another owner</t>
  </si>
  <si>
    <t xml:space="preserve">Added commands to database, table, and function create/copy to changethe owner to a common group name to which the users must be assigned </t>
  </si>
  <si>
    <t>When attempting to open the database cdd_db_pk_copy the table consistency checker flags numerous errors.  Choosing Cancel doesn't terminate the check</t>
  </si>
  <si>
    <t>Corrected errors in the Type default columns ("Units" was shown as "Description") and the getColumnDefinitions() method (was skipping the key and index columns)</t>
  </si>
  <si>
    <t>Due to componentResized() in EventHandler's loadAndFormatData() method.  This should only be triggered when new entries are logged.  Moved the code in this method to the addMessageToLog() method instead</t>
  </si>
  <si>
    <t>Restore database command should extract the database name and owner from the backup file and use these for restoring</t>
  </si>
  <si>
    <t>Add capability to change the Group role.  The group is set for a database when it's created.  It needs to be read in when the database is opened.</t>
  </si>
  <si>
    <t>All tables, functions, and databases created/copied get the owner changed to the group name so that all users belonging to the group can changes the tables, functions, and databases.  Added selection of an existing role to set the owner</t>
  </si>
  <si>
    <t>Change so that when user is changed it attempts to log in to the current database.  Remove the (Re)connect menu command</t>
  </si>
  <si>
    <t>Enforce user permissions in regard to the database (close if no permiossion; don't allow open, etc, if no permission)</t>
  </si>
  <si>
    <t>In the copy &amp; rename table dialogs, selecting a non-table branch (e.g., group or type) displays the branch nsame in the input field whe it should only do so for tables</t>
  </si>
  <si>
    <t>If a table type is copied the data fields aren't copied to the new table type</t>
  </si>
  <si>
    <t>Rename table type doesn't change the tables.  It did change the type editor tab name and produced an error message ('relation &lt;new name&gt; does not exist').  Closing and reopening the type editor "fixes" the tab name (back to the original)</t>
  </si>
  <si>
    <t>Doesn't work for either the default types or the user-defined ones.  The renameType() method had the wrong variables for the buildDataTableComment() call.  Alos, it called buildDataTableDescription(), which isn't needed, so that call was deleted</t>
  </si>
  <si>
    <t>Need to create the fields from the original type in the TableTypeManager dialog</t>
  </si>
  <si>
    <t>The table and table type print command does not output the name of the table type, or the description and data fields to the printer</t>
  </si>
  <si>
    <t>Improve table print output.  The page number for the data fields should be the next number after the table pages.  The header and footer fonts should match between the table and data field pages</t>
  </si>
  <si>
    <t>Update default fields if any field characteristic (size, value, etc.) is changed</t>
  </si>
  <si>
    <t>Group tool tip text is showing extra characters</t>
  </si>
  <si>
    <t>All the tables assigned to the groups appear only in the last group (alphabetically)</t>
  </si>
  <si>
    <t>Allow group names to contain spaces and special characters</t>
  </si>
  <si>
    <t>When copying or renaming a group, prevent a duplicate name from being allowed</t>
  </si>
  <si>
    <t>When copying or renaming a packet, prevent a duplicate name from being allowed</t>
  </si>
  <si>
    <t>If the packet bytes are negative the number in parentheses by the packet name shows "(-1…" and the Unused bytes field shows a positive value</t>
  </si>
  <si>
    <t>Corrected by updating he maximum byte value, maximumPacketBytes, when the value is changed</t>
  </si>
  <si>
    <t>Store the min/max packet values when via the packet manager Store button, not automatically</t>
  </si>
  <si>
    <t>When auto-creating packet names, allow the starting packet number to be 0</t>
  </si>
  <si>
    <t>The minimum and maximum packet rate values are not reflected by the packet rate slider</t>
  </si>
  <si>
    <t>Add script access method to obtain the update rate for a packet in Hz</t>
  </si>
  <si>
    <t>Replace the packet rate slider with two input fields (multiplier and seconds) that determine the packet update rate (rate, Hz, = multiplier / seconds)</t>
  </si>
  <si>
    <t>Ruby and Groovy scripts crash: the script engine is null for these script types (executeScript() in ScripyHandler)</t>
  </si>
  <si>
    <t>Added missing libraries and external .jar files.  Added a check for a missing script engine so that an error dialog is issued rather than a program crash</t>
  </si>
  <si>
    <t>OBE - Deleted the rate slider</t>
  </si>
  <si>
    <t>Export .csv file doesn't include array members in the output file</t>
  </si>
  <si>
    <t>Save &amp; restore with the column names in the .csv file to align the values</t>
  </si>
  <si>
    <t>First row of file must contain the column names</t>
  </si>
  <si>
    <t>Values are imported based on the column names.  The user is alerted to excess or missing columns, and is given the choice to continue</t>
  </si>
  <si>
    <t>Change references to "JCDD" to "CCDD"</t>
  </si>
  <si>
    <t>Add database server and JDBC version numbers to the About dialog</t>
  </si>
  <si>
    <t>The line wrap method used in the dialog text is not handling insertion of breaks correctly</t>
  </si>
  <si>
    <t>Rearranging the script associations in the script manager should be recognized as a change</t>
  </si>
  <si>
    <t>Change the script completion event log message to include the script name and table(s) for each script that was executed</t>
  </si>
  <si>
    <t>If multiple parent structures are associated with a script, only the first one is returned for a call to the script data access method getParentStructureName()</t>
  </si>
  <si>
    <t>Add the time &amp; data stamp string as a script data access method</t>
  </si>
  <si>
    <r>
      <t xml:space="preserve">Line wrap method causes an exception if the following is within the message string: </t>
    </r>
    <r>
      <rPr>
        <i/>
        <sz val="11"/>
        <rFont val="Calibri"/>
        <family val="2"/>
        <scheme val="minor"/>
      </rPr>
      <t>&lt;something&gt;</t>
    </r>
  </si>
  <si>
    <t>Problem is that the 'cause' text can contain characters that look like HTML, but ar enot.  Need to replace the special characters with their HTML equivalents before passing the message to the dialog</t>
  </si>
  <si>
    <t>Improve the line wrap method using the reserved character replace method.  Place the tag information in a class</t>
  </si>
  <si>
    <t>Log if an error occurs during script execution</t>
  </si>
  <si>
    <t>Added access methods that strip the parent names from the path column</t>
  </si>
  <si>
    <t>Clean up the error and warning message for consistency</t>
  </si>
  <si>
    <t>Add  JavaScript, Python, Ruby, and Groovy version information to About dialog</t>
  </si>
  <si>
    <t>Event log isn't consistently scrolling all the way to the bottom when an event is logged</t>
  </si>
  <si>
    <t>The number of viewable table rows doesn't match the table model rows if the scroll command executes too soon.  Changed to wait for a table model insert event, then use invokeLater to execute the scroll command</t>
  </si>
  <si>
    <t>When the event log window is resized the index portion of the log displayed can change dramatically</t>
  </si>
  <si>
    <t>Password was being incorrectly converted from a character array to a string</t>
  </si>
  <si>
    <t>With password authentication enabled, changing user fails - the password isn't accepted</t>
  </si>
  <si>
    <t>If changing the user fails, there is no way to get back to the Change user dialog since there's no server connected to get the user list</t>
  </si>
  <si>
    <t>Need to allow user name &amp; password to be typed in for this condition</t>
  </si>
  <si>
    <t>Store command line host, type, database, and user selections in the backing store</t>
  </si>
  <si>
    <t>If a password is required and not provided on the command line then go to the Change user dialog prior to attempting to open the database</t>
  </si>
  <si>
    <t>Unless this can be changed in postgres somehow</t>
  </si>
  <si>
    <t>Add server port  field to the server properties dialog</t>
  </si>
  <si>
    <t>When the server properties are changed the connection attempt should be made when the Okay button is pressed</t>
  </si>
  <si>
    <t>Show the server properties in the event log</t>
  </si>
  <si>
    <t>Add the default Message column definitions</t>
  </si>
  <si>
    <t>The New Table dialog shows "Primary Key" for the table type descriptions</t>
  </si>
  <si>
    <t>If no database is connected at shutdown then the last connected project database is remembered, not the default database (aka, server - postgres)</t>
  </si>
  <si>
    <t>Implement the project, type, host, user, and password command line options</t>
  </si>
  <si>
    <t>Python script engine can't be found when CCDD executed from the command line (works within Eclipse)</t>
  </si>
  <si>
    <t>Deleted structure column in type editor while a structure was open and got an array index out of bounds exception in JTableHandler.prepareRenderer() line 2127</t>
  </si>
  <si>
    <t>The table is not completely updated until the table model data (via setVector call) completes; however, tableChanged() is called due to the model update and it relies on the table being updated.  Added a flag to skip tableChanged() during a model update</t>
  </si>
  <si>
    <t>Use the PyDev jython.jar file (as is used by Eclipse) instead of the one in the jython directory</t>
  </si>
  <si>
    <t>Center the script input dialogs over the script manager/executive dialog</t>
  </si>
  <si>
    <t>Move the jar dependencies (postgres, JDBC driver, and script languages) out of the CCDD.jar file and access these via a class path variable at run time</t>
  </si>
  <si>
    <t>Don't want to saddle CCDD with specific versions of dependent ,jar files, and don't want the CCDD.jar file to be huge</t>
  </si>
  <si>
    <t>Calling certain script data access methods return a "method not found" error in Ruby scripts</t>
  </si>
  <si>
    <t>This method (and the next, getITOSEncodedDataType()) were static methods; removed the static modifier (not sure why it was there) and the issue cleared</t>
  </si>
  <si>
    <t>Using just the PyDev jython.jar, the itosRecFile.py script can't call functions within itself or the re functions</t>
  </si>
  <si>
    <t>Need to include jython.jar from the Jython installation in the class path</t>
  </si>
  <si>
    <t>Convert JavaScript scripts to Python, Ruby, and Groovy</t>
  </si>
  <si>
    <t>Old log files cannot be read</t>
  </si>
  <si>
    <t>Server wasn't being written to the log file</t>
  </si>
  <si>
    <t>When move up/down arrows used with a JList, automatically scroll the list to keep the selected item(s) visible</t>
  </si>
  <si>
    <t>The changing of the row heights causes it to jump to a new location rather than staying anchored to the currently displayed row(s).  The issue is caused by the row heights changing as the Message column width shrinks or grows.  Attempts to counter this effect only make the jumping worse.  Better to leave as is</t>
  </si>
  <si>
    <t>When inserting a row into a table scroll the table to display the new row</t>
  </si>
  <si>
    <t>Deleting a row in a table throws an array index out of bounds exception in TableEditorHandler.removeRows() line 1333</t>
  </si>
  <si>
    <t>Due to the array members being collapsed - it's starting at the selected row (which may not be the array definition row) and deleting the next X rows where X = the number of array members</t>
  </si>
  <si>
    <t>Undoing a deleted row causes the restored row to display "squashed" if there are arrays and the arrays are collapsed (if expanded then the restored row(s) are normal)</t>
  </si>
  <si>
    <t>Deleted row containing a collapsed array (only variable in table); then selected Undo - array restored but was expanded; selected insert row and the array collapsed, a row was inserted, and a row index out of range exception was thrown in TableEditorHandler.insertRow() line 1277 (setRowSelectionInterval())</t>
  </si>
  <si>
    <t>Two issues: (1) setTableSortable() must be called following a row insertion or deletion due to an undo or redo in order to restore the row filter; and (2) the mouse listener for array expansion/collapsing was being added each time the row filter was restored, causing multiple listeners - the listener must be added to the table only once</t>
  </si>
  <si>
    <t>Selecting the frame close icon on a tabbed editor should close all of the editors, not just the active one</t>
  </si>
  <si>
    <t>Need to call fireTableStructureChanged() when the row is restored.  Placed this call in TableEditorHandler's setTableSortable() method to cover all cases</t>
  </si>
  <si>
    <r>
      <t>Switched the event log to use the JTableHandler insertRow method and commented out the event log's invokeLater call to scroll the table -</t>
    </r>
    <r>
      <rPr>
        <sz val="11"/>
        <color rgb="FFFF0000"/>
        <rFont val="Calibri"/>
        <family val="2"/>
        <scheme val="minor"/>
      </rPr>
      <t xml:space="preserve"> MAY NEED THE INVOKELATER RESTORED (in JTableHandler)</t>
    </r>
  </si>
  <si>
    <t>Add scripts to create msgid header files</t>
  </si>
  <si>
    <t>Altered the frame and dialog handlers' windowClosing event to call an overridable method (default is to send a 'click' to the last button in the button panel)</t>
  </si>
  <si>
    <t>Based on number and type of command parameters</t>
  </si>
  <si>
    <t>Grayed-out cells are selectable, but the highlighting is overridden by the gray - need to show selection &amp; protected conditions</t>
  </si>
  <si>
    <t>Paste action (insert or overwrite) allow duplicate names to exist, can overwrite protected (grayed out) cells, and can foul up array definition to array member arrangement (i.e., by inserting other varaibales in between)</t>
  </si>
  <si>
    <t>Allow focus color to override protected color</t>
  </si>
  <si>
    <r>
      <t xml:space="preserve">Arrays should be acknowledged during paste operation.  Grayed-out cells should be skipped during the paste operation.
</t>
    </r>
    <r>
      <rPr>
        <b/>
        <sz val="11"/>
        <color rgb="FFFF0000"/>
        <rFont val="Calibri"/>
        <family val="2"/>
        <scheme val="minor"/>
      </rPr>
      <t>MAY WANT TO ONLY ONLY PASTE THAT INSERTS NEW ROWS, RATHER THAN OVERWRITES!</t>
    </r>
  </si>
  <si>
    <t>Handling of keyboard undo/redo events gets dropped on occasion.  It's applying undo/redo changes to the first tab in the editor, even when another tab is showing</t>
  </si>
  <si>
    <t>When a table is added to KeyEventDispatcher it gets in line with the other tables, etc.  The first component in line gets the event; it's flagged as "handled" and no other components get the event.  It needs to ensure the correct tab editor gets the event.
Removed the KeyEventDispatcher from the tables to the KeyboardHandler so only one is created.  Modified table, table type, and data field editors so these can report their respective undoManagers which are called to perform the undo/redo action</t>
  </si>
  <si>
    <t>Index out of bounds is a new row is inserted into an empty table</t>
  </si>
  <si>
    <t>The model index returned by convertRowTomodel() = -1 if there are no rows.  This was then attempted to be converted back to a view row, but -1 is an invalid input.  Rearranged the conversion back to view coordinates in insertRowData() so tha modelRow is always valid</t>
  </si>
  <si>
    <t>Database error when attempting to rename a table</t>
  </si>
  <si>
    <t>"Cannot rename table 'ahrs_message_ids'; cause 'ERROR: column t.table_schema does not exist  Where: PL/pgSQL function "update_data_type_names" line 1 at SQL statement'".  Changed 't.table_schema' to 't.schemaname', which is the name of the schema column in pg_tables</t>
  </si>
  <si>
    <t>Row index out of range exception is thrown when the event log is filtered and a new log entry is inserted</t>
  </si>
  <si>
    <t>Array index out of bounds exception thrown if the event log filters are all disabled and an event is logged</t>
  </si>
  <si>
    <t>insertRowData() line 1424 in JTableHandler when executing convertRowIndexToModel() with the value = -1</t>
  </si>
  <si>
    <t>Add script data access method to get the script file name</t>
  </si>
  <si>
    <t>Useful for error messages or commenting the output file</t>
  </si>
  <si>
    <t>Add script data access method to get the number of characters in the longest string in a supplied array</t>
  </si>
  <si>
    <t>May need script data access method to determine command packet length</t>
  </si>
  <si>
    <t>If a table type is deleted, its default data fields remain in the __fields table</t>
  </si>
  <si>
    <t>The script file path is only applicable to the platform on which the script association is created and where the scripts are located</t>
  </si>
  <si>
    <t>If a table type is renamed the __fields table is not updated to change default fields to the new name</t>
  </si>
  <si>
    <t>If a table type is copied its data fields are also copied, but aren't displayed unless the table type editor is closed and reopened</t>
  </si>
  <si>
    <t>If a table type is copied, then the original is deleted the wrong type appears in the type manager dialog</t>
  </si>
  <si>
    <t>typeEditors list in TypeEdiotrWindow must be updated when a type is deleted</t>
  </si>
  <si>
    <t>The New Type dialog is centered over the main window instead of the Table type Editor window</t>
  </si>
  <si>
    <t>Table list is retrieved twice when copying a table type</t>
  </si>
  <si>
    <t>When copying a table type the database error message "Cannot retrieve ALL_TABLES list; cause 'This ResultSet is closed.'" was received</t>
  </si>
  <si>
    <t>Rearranged so that loading the table list occurs only once for a copy operation</t>
  </si>
  <si>
    <t>Subsequent copy operations did not reproduce the error.  This could be due to a race condition since the copy operation may not be completed when the data field information is retrieved.  Restructured so that obtaining the data fields is within the copy operation.  Similar changes made to the rename and delete type operations</t>
  </si>
  <si>
    <t>Attempted to copy table 'abcd' and received database error "Cannot copy table 'abcd'; cause 'ERROR: cannot change owner of sequence "abcd_copy__key__seq"  Detail: Sequence "abcd_copy__key__seq" is linked to table "abcd_copy".'"</t>
  </si>
  <si>
    <t>buildOwnerCommand() for TABLE used the original table name instead of the copy name</t>
  </si>
  <si>
    <t>Move most of the post command processing for table create, rename, and delete operations out of DnTableCommandHandler to TableManagerDialog</t>
  </si>
  <si>
    <t>Move most of the post command processing for table type copy, rename, and delete operations out of DnTableCommandHandler to TypeManagerDialog</t>
  </si>
  <si>
    <t>These aren't database related steps, but affect the table editors</t>
  </si>
  <si>
    <t>Add a command line option to set the event log filters</t>
  </si>
  <si>
    <t>Disabling all events doesn't cause an issue</t>
  </si>
  <si>
    <t>Event log row heights are not correctly applied</t>
  </si>
  <si>
    <t>If an event filter is disabled and an event is logged it causes a row index out of range exception in JTableHandler insertRow() line 1397</t>
  </si>
  <si>
    <t>When the row is inserted a TableModelEvent must be sent to tableChanged()</t>
  </si>
  <si>
    <t>If all events are disabled via the command line then the check boxes correctly reflect the filter state, but all events are displayed and the check boxes due not change the displayed events</t>
  </si>
  <si>
    <t>If all events are hidden then it takes an abnormal amount of time to process database commands</t>
  </si>
  <si>
    <t>Same effect for "-events false -status true"; i.e., disable all then enable a single one.  Same effect if all of the individual events are diabled via command line input.  isFilter() correctly indicates 'false' for each disabled return type, yet the row is displayed</t>
  </si>
  <si>
    <t>In type editor when a row is inserted the cell is not highlighted with the focus color if the cell has the 'required' highlight color</t>
  </si>
  <si>
    <t>Check the cell's background color to see if it's the focus color and, if so, don't do the validity check</t>
  </si>
  <si>
    <t>If an event filter check box is deselected then the All check box should be deselected</t>
  </si>
  <si>
    <t>Enabling just the Status messages speeds it up, even though only one message is visible =&gt; more events occur is getRowCount() == 0?</t>
  </si>
  <si>
    <t>Do not store event messages for the session log in the eventLog list</t>
  </si>
  <si>
    <t>This is not used for the session log</t>
  </si>
  <si>
    <t>Order of filters on command line changes the behavior (if -events is before or after other filter commands)</t>
  </si>
  <si>
    <t>B?</t>
  </si>
  <si>
    <t>With passwords required, backup and restore commands no longer work</t>
  </si>
  <si>
    <t>Change from Process to ProcessBuilder in order to set the password as an environment variable</t>
  </si>
  <si>
    <t>Inhibit the backup command if no project database is open (i.e., if SERVER_ONLY or NO_CONNECTION)</t>
  </si>
  <si>
    <t>Need method to add descriptions to script files stored in the database</t>
  </si>
  <si>
    <t>Could look for a designator in the file itself that denotes a description</t>
  </si>
  <si>
    <t>The script file Store dialog shows the last selected file name; file name should initially be empty</t>
  </si>
  <si>
    <t>Add script data access method for check box dialogs</t>
  </si>
  <si>
    <t>For better security and to allow script execution from anywhere there should be a capability to store the script files in the database</t>
  </si>
  <si>
    <t>Modify script file store/retrieve to allow binary files</t>
  </si>
  <si>
    <t>Can then store images, executables, etc.</t>
  </si>
  <si>
    <t>Inserting a row into a table that's sorted can have odd looking results (especially if array members exist)</t>
  </si>
  <si>
    <t>NOT A PROBLEM.  It puts the new row in the right place (once the sort is removed) and only looks odd since the inserted rows placement is based on the sort order</t>
  </si>
  <si>
    <t>When the Enter key is pressed while editing and the next cell is protected the editing ceases on the current cell, and editing terminates.  Editing should proceed to the next editable cell until the end of the table is reached</t>
  </si>
  <si>
    <t>Also changed so that the first column isn't skipped (maybe a holdover from CPM?)</t>
  </si>
  <si>
    <t>Hesitate to hard-code these since there may be a need by the user to alter them, plus there are a whole lot of them documented in ITOS that I haven't made into script code</t>
  </si>
  <si>
    <t>Add capability to assign a name to a script association (or group of associations)</t>
  </si>
  <si>
    <t>For some cases this name could be used for the output file (with the extension appended)</t>
  </si>
  <si>
    <t>Inserting data into a table still has issues.  E.g., select an array variable (definition + members), then Ctrl+I to insert paste it in.  In addition to the rows for the definition and members it inserts an extra few rows beneath the new array when the duplicate name error is acknowledged.  It does correctly flag duplicate name errors and leaves the variable names off - typing in a name in the definition updates the members</t>
  </si>
  <si>
    <t>Protected cells do not show selection color (the lighter blue for when the cell is not the last one in a range of selected cells)</t>
  </si>
  <si>
    <t>Reduce the duplicated code for removeRows() method between JTableHandler and TableEditorHandler</t>
  </si>
  <si>
    <t>Similar to what was done for insertRows()</t>
  </si>
  <si>
    <t>Import .csv allows duplicate variable names</t>
  </si>
  <si>
    <t>It doesn't call validateCellContentChange()</t>
  </si>
  <si>
    <t>Ex: Try importing arrayTest.csv into abcd</t>
  </si>
  <si>
    <t>It uses the LAST_SAVED_DATA_FILE backing store key</t>
  </si>
  <si>
    <t>When exporting a table the file name defaults to the last one exported instead of using the current table's name or a blank field</t>
  </si>
  <si>
    <t>First imported row is pasted/inserted into the wrong row, and it removes an existing row in the table</t>
  </si>
  <si>
    <t>Create a .csv file using Windows/Excel, then import it into CCDD in Linux to ensure there are no Windows-&gt;Linux compatibility issues (e.g., carriage returns and line feeds)</t>
  </si>
  <si>
    <t>If only the array definition is pasted in then the extra rows don't appear - what it's doing is automatically adding new rows for the members even if they're pasted in already.  This is caused by the call to adjustArrayMemberSize() in validateCellContentChange() when it pastes the value in the Array Size column</t>
  </si>
  <si>
    <t>Clear Data command in a table causes an ArrayindexOutOfBoundsException in removeRows()</t>
  </si>
  <si>
    <t>If data is imported into a table, then Undo is selected, then import is reperformed (without selecting an insertion point) the data is inserted in the last column</t>
  </si>
  <si>
    <t>Issue occurred due to array members; the array members are removed by TableEditorHandler(), and the JTableHandler attempted to delete the rows that were already removed</t>
  </si>
  <si>
    <r>
      <t xml:space="preserve">The column selection interval isn't cleared in the Undo call (however, row selection </t>
    </r>
    <r>
      <rPr>
        <u/>
        <sz val="11"/>
        <rFont val="Calibri"/>
        <family val="2"/>
        <scheme val="minor"/>
      </rPr>
      <t>is</t>
    </r>
    <r>
      <rPr>
        <sz val="11"/>
        <rFont val="Calibri"/>
        <family val="2"/>
        <scheme val="minor"/>
      </rPr>
      <t xml:space="preserve"> cleared), so the column selection interval chosen when the data is inserted remains in effect even though there's no visibly selected cell in the table.  This may be due to the columns indices still being valid, whereas the row indices are not since they were deleted</t>
    </r>
  </si>
  <si>
    <t>Use custom exception in place of error and error message flags (where appropriate)</t>
  </si>
  <si>
    <t>Reduces nest levels in general</t>
  </si>
  <si>
    <t>In .csv files ignore empty rows</t>
  </si>
  <si>
    <t>Add table and table type editor commands to clear the data fields</t>
  </si>
  <si>
    <t>Include the  data fields and table description when importing and exporting a table</t>
  </si>
  <si>
    <t>Some are already in place - determine if more are needed</t>
  </si>
  <si>
    <t>The initial row height of the table isn't set as specified in JTableHandler call to setPreferredScrollableViewportSize(); getRowHeight() isn't returning the correct value (it returns a different value for different tables)</t>
  </si>
  <si>
    <t>Changed to use the header height, which is known at that point (a font change could alter this, but it should remain close).  Note that if the editor window contains more than one table then the table with the most number of data field rows determines the table row number (tables with fewer data fields display more rows to make up the difference) - THIS IS EXPECTED</t>
  </si>
  <si>
    <t>If a structure table variable is changed (added, deleted, or type altered) then the packet information isn't updated in the database to match</t>
  </si>
  <si>
    <t>In table tree when filtering by groups the groups are not in alphabetical order</t>
  </si>
  <si>
    <t>Added a new column in the table type editor while an empty table of that type was open and got an ArrayindexOutOfBounds: 0 &gt;= 0 in isCellEditable | setCellEditor | setUpdatableCharacteristics</t>
  </si>
  <si>
    <t>The lack of rows causes the error when calling getValueAt (though it seems okay with zero rows on other occasions); added a check that thw model row count is non-zero to the isCellEditable IF statement</t>
  </si>
  <si>
    <t>In the table type editor the Variable Name column definition was allowed to be deleted in the Structure type</t>
  </si>
  <si>
    <t>XTCE has an enumeration as a basic type</t>
  </si>
  <si>
    <t xml:space="preserve">Is there a need for a boolean data type?  </t>
  </si>
  <si>
    <t>Copy table type doesn't store the new type in the database.  Delete table type doesn't delete the table type</t>
  </si>
  <si>
    <r>
      <t xml:space="preserve">A change had been made so that the type definitions weren't amended until </t>
    </r>
    <r>
      <rPr>
        <i/>
        <sz val="11"/>
        <rFont val="Calibri"/>
        <family val="2"/>
        <scheme val="minor"/>
      </rPr>
      <t>after</t>
    </r>
    <r>
      <rPr>
        <sz val="11"/>
        <rFont val="Calibri"/>
        <family val="2"/>
        <scheme val="minor"/>
      </rPr>
      <t xml:space="preserve"> the database command was issued, so the changes weren't recognized</t>
    </r>
  </si>
  <si>
    <t>If the user creates their own structure or message table type definition, these aren't recognized as structures/messages throughout the program</t>
  </si>
  <si>
    <t>Created methods in type handler to compare the table type columns to the default table type columns for a given table type; if a type has all of the columns of the target default type then it's a table of that type (e.g., if a table has all of the default structure columns then it's a structure table)</t>
  </si>
  <si>
    <t>In type handler overrode removeRow() to check if the row represents a protected column definition</t>
  </si>
  <si>
    <t>Any column name that begins with "data type" (case insensitive) and has subsequent characters (to distinguish the column from the structure data type column) displays a combo box that contains the primitive data types</t>
  </si>
  <si>
    <t>Message table needs to support multiple command arguments, each with it's own argument name and data type column.  The table should recognize the data type columns and display these as drop-down menus containing primitive data types</t>
  </si>
  <si>
    <t>Change 'Message" to 'Command" for table type references</t>
  </si>
  <si>
    <t>The Structure and Command table types should not be allowed to be deleted</t>
  </si>
  <si>
    <t>These can be renamed, so deleting them should be okay as well</t>
  </si>
  <si>
    <t>Imported a .csv file into an empty table, then selected Undo and a NullPointerException occurs</t>
  </si>
  <si>
    <t>Imported a .csv file containing an array into a table, selected Undo, and then selected Redo - the array member names all have the same index number (the highest value for the array size)</t>
  </si>
  <si>
    <t>Imported a .csv file into an empty table, selected Undo, then closed table and got a 'Discard changes?' dialog</t>
  </si>
  <si>
    <t>The table description read from the file wasn't being displayed in the Description field; also, isTableChanged() compared the tableInfo description to the field instead of the committedInfo description</t>
  </si>
  <si>
    <t>Error is caused by the rowSorter having a rowFilter in effect (tables without row filters, such as the type and field editors, aren't affected).  Turning off the row sorter (or disabling the row filter) prior to the undo operation prevents the error; the call to setRowSorter() following the undo operation reenables the sorter if the table does have rows remaining following the undo</t>
  </si>
  <si>
    <t>When RowEdit object is created the input values array must be copied into a new array and stored in the RowEdit object; otherwise, it references the last values array object</t>
  </si>
  <si>
    <t>Need a column in the Structure and Command tables for enumerated values.  Command tables may need more than one column - one for each command argument</t>
  </si>
  <si>
    <t>Update the script example files to use "Enumeration" in place of "Discrete Enumeration" for the column name</t>
  </si>
  <si>
    <t>Change the dialog handler's chooseFilePath() method to allow specifying a file name to display in the file name field</t>
  </si>
  <si>
    <t>This replaces the (unused) fileNames[] array parameter that allowed a list of file names to be used in place of the user selection.  If the backing store value associated with the file key has a file name then it supercedes the user-supplied name</t>
  </si>
  <si>
    <t>Add a dialog that displays the message ID assignments (i.e., which table has what ID)</t>
  </si>
  <si>
    <t>If a large number of rows are imported into a table the application bogs down and eventually an out of memory error occurs</t>
  </si>
  <si>
    <t>Created method to insert data by replacing the table's data array (in place of the paste method that updates each cell) - solves speed and memory issues</t>
  </si>
  <si>
    <t>Add capability to undo/redo changes to the table data array (aka setDataVector calls)</t>
  </si>
  <si>
    <t>Deleting a large number of rows bogs (and evetually hangs) the program</t>
  </si>
  <si>
    <t>See if data array change method can replace the pasteData (setValueAt) method for pasting in data</t>
  </si>
  <si>
    <t>If event log (not session log) window is closed using the system button it asks to close the application</t>
  </si>
  <si>
    <t>Event log print produces a blank page</t>
  </si>
  <si>
    <t>Use CcddJTableHandler's printTable() method</t>
  </si>
  <si>
    <t>When the Printable object returned from table.getPrintable() is used by getNumberOfPages() it gets changed and therefore cannot be used again in creating the PageWrapper object; instead, another call to table.getPrintable() must be made</t>
  </si>
  <si>
    <t>Yes, it can.  Also had to alter validateCellChange(), and the array size and member functions. Using the new pasteData() method for importing files alllows arrays to be handled properly</t>
  </si>
  <si>
    <t>Use the same strategy as for inserting a large number of rows - get the table data array, remove the target rows from the array, then update the table data vector with the altered array</t>
  </si>
  <si>
    <t>When a table is printed only the last page-worth is output, and it is repeated for every page that the table would require if it were correclty output</t>
  </si>
  <si>
    <t>Eliminate EventLogEntry class in event log dialog and use a List instead</t>
  </si>
  <si>
    <t>The event list is only needed if a (non-session) log is read.  This may have speeded up reading a log</t>
  </si>
  <si>
    <t>Changed to only update the rows that are currently visible in the table (including changes from resizing the window and from repositioning the scroll bar thumb)</t>
  </si>
  <si>
    <t>Attempting to move a row up or down generates an exception</t>
  </si>
  <si>
    <t>In RowEdit only copy values array if it isn't null (it's null for a move operation)</t>
  </si>
  <si>
    <t>Deleted an array from a prototype while a child was open and got an array index out of bounds when the update was stored</t>
  </si>
  <si>
    <t>When the row deletions are applied to the child they're done in ascending row index order - these must be done in descending order since the indices change with each row deleted; implemented a sort</t>
  </si>
  <si>
    <t>Selecting Redo after storing a table update generates a cannot redo exception</t>
  </si>
  <si>
    <t>The compoundEdit list needs to be cleared when the edit stack pointer is reset</t>
  </si>
  <si>
    <t>If a primitive variable is modified that exists in the top-level structure then the packets table isn't updated</t>
  </si>
  <si>
    <t>The form of the variable path is incorrect in the command for this case (but works if the variable is in a child structure)</t>
  </si>
  <si>
    <t>The __values table is not updated when a variable is deleted</t>
  </si>
  <si>
    <t>Renamed a table and the __groups table was not updated</t>
  </si>
  <si>
    <t>Renamed a table and the __packets table was not updated</t>
  </si>
  <si>
    <t>Deleted a table and an editor containing a child table of the deleted type remained open</t>
  </si>
  <si>
    <t>Deleted a variable and the __values table var_name was not updated</t>
  </si>
  <si>
    <t>Changed a non-array variable to an array and the __packets table was not updated</t>
  </si>
  <si>
    <t>Changed an array variable to a smaller size and the __values table still had a reference to an invalid array member</t>
  </si>
  <si>
    <t>Changed an array variable to a non-array variable and the _groups table was not updated</t>
  </si>
  <si>
    <t>If the array size is added (or increased) for a variable of a structure type, then the child table opened, then the parent closed WITHOUT STORING THE CHANGE, the child remains open but actually doesn't exist</t>
  </si>
  <si>
    <t>Changed the column call-out when building the rename command from GROUP_NAME to MEMBERS</t>
  </si>
  <si>
    <t>Changed the column call-out when building the rename command from PACKET_NAME to MEMBERS</t>
  </si>
  <si>
    <t>Renamed a variable that has a structure data type and the var_name column in the __values table was not updated</t>
  </si>
  <si>
    <t xml:space="preserve">Occurs when deleting a child structure's variable; the table_name in the command is blank ('')  - this also created the blank row in values (see row 8 below).  On a second attempt it gave a 'ERROR: could not serialize access due to concurrent update', then did the first thing again.  Looks like a race condition?
</t>
  </si>
  <si>
    <t>Inserting &gt;1 empty row and pressing Move Up (without selecting a row) generates a column index out of bounds</t>
  </si>
  <si>
    <t>Attempting to paste data into a table with insufficient rows produces an array out of bounds error</t>
  </si>
  <si>
    <t>In pasteData() changed call to getRowCount() to tableData.size()</t>
  </si>
  <si>
    <t>IF a structure table is copied then the copy does not have a column order+description entry in the __values table</t>
  </si>
  <si>
    <t>Deleted a variable in a top-level structure that had a structure data type while the child variable table was open. The variable was deleted from the top-level table but the child table was still open</t>
  </si>
  <si>
    <t>Changed the mouse listener in initializeDataTypeColumn() so that the child table can only be opened if the variable name, data type, and array size in the row where the data type is double-clicked is the same as the committed data for this row (matching row is verified by primary key).  This prevent opening 'phantom' tables</t>
  </si>
  <si>
    <t>Build the __values table update if either the variable or data type changes</t>
  </si>
  <si>
    <t>An editor for a child table (i.e., one that is a variable of another table) is closed if:
1) the prototype of the child table is deleted,
2) the data type of the variable in the parent representing the child is changed,
3) the variable in the parent is deleted,
4) the array size of the variable in the parent representing the child is changed such that the child's array index is no longer valid</t>
  </si>
  <si>
    <t>No editor opens if the child of a child is (attempted to be) opened (via the table tree or double-right click on the data type)</t>
  </si>
  <si>
    <t>Array index out of bounds in queryTableDescription()</t>
  </si>
  <si>
    <t>Table instance description not updated in committed information</t>
  </si>
  <si>
    <t>Changed a variable's data type (was a structure ) and the __values table entries for the original dataType.variableName didn't get removed</t>
  </si>
  <si>
    <t>Added checks in setSelectedCells() in JTableHandler for startRow != -1 and startColumn != -1</t>
  </si>
  <si>
    <t>Created a new structure table, made a reference (child) to this table in another table, opened the (empty) prototype, inserted some rows, input the variable names and data types, then stored the table.  The column order+description column was added to the __values table, but so was a row with a blank table name</t>
  </si>
  <si>
    <t>Renamed a table and the old name and variable names reappeared in the __values table when a value was modified in a child of the table</t>
  </si>
  <si>
    <t>Deleted a variable that was referenced in the __values table both in the form '___,ref' and '___,ref,___'.  The first form references were correctly removed, but the second form references were not.  Also, a row was added to the __values table that had no table name (only the column order)</t>
  </si>
  <si>
    <t>The row with a blank table name was due to the Open Prototype command not supplying the parent name.</t>
  </si>
  <si>
    <t>May need to use the data vector update method as was done with pasting data</t>
  </si>
  <si>
    <t>Selecting the space above the scroll bar thumb only moves a few rows instead of a page-worth of event log entries</t>
  </si>
  <si>
    <t>This is an artifact of having it only format the visible rows:  It doesn't know how much to scroll back if the preceding rows have never been displayed (and the heights calculated).  If the table is scrolled back to the beginning, then to the end, allowing all row heights to be calculated, then the paging backward works as expected. Changed so that if tableChanged() is called due to a column resize event if uses 0 as the first row; i.e., it recalculates the heights of all rows up to the currently last visible row</t>
  </si>
  <si>
    <t>When updating child tables (doTableUpdatesComplete()) calls are made to insertRowInto() - this may cause issues for a large number of insertions</t>
  </si>
  <si>
    <t>If the data type of a variable that was a structure is changed then all references to children of that variable should be removed in the __values and __packets tables</t>
  </si>
  <si>
    <t>__values table command has been added</t>
  </si>
  <si>
    <t>Updates to the __packets table need to reference the full variable path to prevent accidently altering/removing children that have the same name, but different parents</t>
  </si>
  <si>
    <t xml:space="preserve">Similar to how changes to the __values table are handled </t>
  </si>
  <si>
    <t>Update packet storage to eliminate entries that don't terminate with a primitive variable type</t>
  </si>
  <si>
    <t>This occurs if the last variable references an empty structure</t>
  </si>
  <si>
    <t>Made changes to multiple cells in a table, then selected Undo, and all of the cells were restored, not just the last one changed</t>
  </si>
  <si>
    <t>If the table already has enough rows to accommodate the import then no error occurs which implies it's looking at the wrong source for the number of rows in the table</t>
  </si>
  <si>
    <t>Imported data into table with an array definition row selected and the new rows were inserted between the array definition and the array members</t>
  </si>
  <si>
    <t>Double-right-clicked in table tree on row showing a table, but with the pointer positioned to the left of the table name - got a null pointer exception in TableDialogManager mousePressed line 336</t>
  </si>
  <si>
    <t>Paste clipboard into table where the data extends past the bottom of the table and got a row index out of range exception in line 1869</t>
  </si>
  <si>
    <t>The editor window titles are not updated when a table name is changed</t>
  </si>
  <si>
    <t>Importing a file generates an array out of bounds exception in pasteData line 1811 when it attempts to convert the row number to model coordinates</t>
  </si>
  <si>
    <t>Updated array size, then selected Undo - only the array definition changed; the array members were unchanged</t>
  </si>
  <si>
    <t>Use getClosestRowForLocation() instead of getRowForLocation(); also check for a return value of -1, just in case</t>
  </si>
  <si>
    <t xml:space="preserve">Deleted call to endEditSequence() in KeyBoardHandler; added call to endEditSequence() in TableCellListener propertyChange() </t>
  </si>
  <si>
    <t xml:space="preserve">Added call to endEditSequence() in TableCellListener propertyChange() </t>
  </si>
  <si>
    <t>The table name, editor tab, and editor window are not updated when a structure data type and/or variable name is changed</t>
  </si>
  <si>
    <t>Changed an array variable size (smaller) and the _groups table was not updated</t>
  </si>
  <si>
    <t>In the packet or group manager dialog, if the right arrow (remove table) button is pressed when no table is selected then a null pointer exception is generated</t>
  </si>
  <si>
    <r>
      <t xml:space="preserve">Change the table type manager isTargetType() method to return true if all of the default </t>
    </r>
    <r>
      <rPr>
        <u/>
        <sz val="11"/>
        <rFont val="Calibri"/>
        <family val="2"/>
        <scheme val="minor"/>
      </rPr>
      <t>protected</t>
    </r>
    <r>
      <rPr>
        <sz val="11"/>
        <rFont val="Calibri"/>
        <family val="2"/>
        <scheme val="minor"/>
      </rPr>
      <t xml:space="preserve"> columns are present (i.e., not if all of the default columns are present)</t>
    </r>
  </si>
  <si>
    <t>The protected columns represent the baseline for a particular table type.  The other default columns are "nice to have", but don't define the table type</t>
  </si>
  <si>
    <t>Multiple changes in a row (variable name and array size, for example) aren't handled by the modifications correctly</t>
  </si>
  <si>
    <t>Currently these are stripped off when checking for changes, but this causes problems and the tree looks wrong.  Changed so that the invalid variables never make it to the tree</t>
  </si>
  <si>
    <t>In packet manager invalid nodes (ones that don't terminate in a primitive variable) should not be added to the packet tree</t>
  </si>
  <si>
    <t>Altered logic to accommodate multiple changes to a row</t>
  </si>
  <si>
    <t>Added check that a node is selected</t>
  </si>
  <si>
    <t>Corrected error in command (wrong database column name) that prevented variable and data type updates.  Major changes made to modification and deletion logic</t>
  </si>
  <si>
    <t>Similar conditions for when the __groups table changes</t>
  </si>
  <si>
    <t>Update the user's guide with the changes to the warning &amp; error messages, and the updates to the internal tables</t>
  </si>
  <si>
    <t>The __fields table requires the full table path for each entry, not just the table name</t>
  </si>
  <si>
    <t>The database commands must change accordingly</t>
  </si>
  <si>
    <t>Selected Manage Types and got null pointer exception in setButtonsEnabled()</t>
  </si>
  <si>
    <t>Create a table and the table manager buttons doubled (two of each)</t>
  </si>
  <si>
    <t>Remove all components from the button panel before creating it, in case it already exists</t>
  </si>
  <si>
    <t>Update __fields table for references to a table where the table's name, due to changes in data type or variable name, changes</t>
  </si>
  <si>
    <t xml:space="preserve">Change the database command that searches for structures so that it looks for all of the required (aka, protected) fields </t>
  </si>
  <si>
    <t>Add functions to make loading the table members more efficient (one query for all tables rather than one query for each table)</t>
  </si>
  <si>
    <t>Message ID display dialog: (a) if the table name column is set to multiline and the dialog is set so that a horizontal scroll bar is visible then when the dialog height is set to its minimum the input field lengths get very small; (b) the ID Name and ID value columns have no padding</t>
  </si>
  <si>
    <t>Appearance dialog issues: (a) doesn't show initially selected L&amp;F; (b) null pointer exception when a L&amp;F is selected</t>
  </si>
  <si>
    <t>Look &amp; Feel not set unless on the command line; added call to initialize the L&amp;F</t>
  </si>
  <si>
    <t>Changed the input fields fill setting to the horizontal space - this prevent the shrinkage.  The padding appears to be sensitive to the L&amp;F.  Created a single line cell renderer to handle padding the cells</t>
  </si>
  <si>
    <t>In the type editor the check box column doesn't show the row background color for the Nimbus or GTK L&amp;Fs</t>
  </si>
  <si>
    <t>Script access method for data fields doesn't use the correct table path format</t>
  </si>
  <si>
    <t>Added/altered script data access methods so that the path can be retrieved in three formats: variable+parent (as it comes from TableInformation), variable only (as required by the data fields), and ITOS (as used in the IT IS record file)</t>
  </si>
  <si>
    <t>The Export Table(s) dialog should show the current path in the input field (shows blank initially)</t>
  </si>
  <si>
    <t>XTCEHandler has blocks of code commented out regarding units and enumerations in methods setDataType() and setArgumentType()</t>
  </si>
  <si>
    <t>Code had been consolidated into two new methods - deleted commented code and created headers for the methods</t>
  </si>
  <si>
    <t>When message IDs are assigned the default ID field is assigned a value</t>
  </si>
  <si>
    <t>In the message ID display table show the table path in a separate column.  This column should appear only if a table with a message ID has a path</t>
  </si>
  <si>
    <t>When a table type field is altered (value added or cleared) and the type is stored then all table of that type have their fields updated to the new field values.  May need to add either an "are you sure?" dialog or a check box to prevent/allow overwriting current field values in the tables</t>
  </si>
  <si>
    <t>Added check box menu item to table types editor window Fields menu to toggle overwriting field values when type information is stored</t>
  </si>
  <si>
    <t>If a path is typed into the input field in the Export Table(s) dialog and does not terminate with a '/' (or '/.') then the last path element is prepended to the file name</t>
  </si>
  <si>
    <t>Replaced cellData[0].length with columnNames.length - the column names are provided even if the table is empty</t>
  </si>
  <si>
    <t>If an empty table is exported using the ExportTable(s) dialog an array out of bounds exception occurs in exportTableToFile() when it tries to use the cellData[0].length in the for loop</t>
  </si>
  <si>
    <t>If an empty table is exported using the Export .csv command then an array index out of bounds exception occurs in exportTableToSelectedFile() when it tries to use the cellData[0].length in the for loop</t>
  </si>
  <si>
    <t>Append a file separator character to the end of the path if not already present</t>
  </si>
  <si>
    <t>Replaced cellData[0].length with tableModel.getColumnCount()</t>
  </si>
  <si>
    <t>In the dialog handler overrode setLocationRelativeTo() in order to locate the dialog over the invisible parent's former position</t>
  </si>
  <si>
    <t>The number of rows added reported by the import command does not account for array members created or for array members skipped</t>
  </si>
  <si>
    <t>Changed the rows added calculation to use the formula:  'total rows after pasting' - 'total rows before pasting'</t>
  </si>
  <si>
    <t>IllegalArgumentException occurs in pasteData() when importing a .csv file with array members that have no array definition and there are no non-array variables in the import file</t>
  </si>
  <si>
    <t>The exception is caused by a call to setRowSelectionInterval() - there are no rows in the table to select under this condition.  Added check for the number of rows available to select</t>
  </si>
  <si>
    <t>If an import file has array members, but no definition, then the member information is ignored.  Change so that an array definition is created in this case so thaht the members can be imported</t>
  </si>
  <si>
    <t>The potential benefit is not worth the effort required to implement this change.  Complications arise from missing information (array size).  Document the behavior in the guide and add a dialog to indicate that information was skipped</t>
  </si>
  <si>
    <t>If an import file has array members, but no definition, then the member information is ignored.  Display a warning dialog to inform the user how many rows were skipped</t>
  </si>
  <si>
    <t>Pasting an array copied from another table skips all but the first array member (the remaining members are a clones of the array definition instead of the actual pasted values)</t>
  </si>
  <si>
    <t>addedRows is reset to zero after the first array member rather than being allowed to count down as intended.  Separated addedRows (renamed to arrayRowsAdded) from the calculation of rows added after each value is inserted so that it is set only when the number of rows added is non-zero</t>
  </si>
  <si>
    <t>If a parent component is no longer visible, then dialogs that should be centered on the parent's location are instead centered on the screen.  The dialog should center over the position that the parent last occupied</t>
  </si>
  <si>
    <t>Add undo/redo capability for the table description and field values</t>
  </si>
  <si>
    <t>Added to EditPanelHandler</t>
  </si>
  <si>
    <t>Change  message ID dialog to accommodate using other data fields or swapping the default ones</t>
  </si>
  <si>
    <t>Issue is abnormal termination of the application, leaving the flag set.  Implemented the lock status in the database comment and created a command to unlock a database</t>
  </si>
  <si>
    <t>To prevent concurrent use of a project, write a flag into the database when it's opened; clear this flag when the project is closed.  When an attempt is made to open a project check the flag</t>
  </si>
  <si>
    <t>Enforce an integer data type for a structure table or command argument row that contains an enumeration (if an integer data type isn't selected then protect the enumeration column, and if the enumeration column is not empty then allow only integer types in the data type drop-down menu)</t>
  </si>
  <si>
    <t>XTCE conversion doesn't process command tables</t>
  </si>
  <si>
    <t>Column name comparison was missing a ".toLowercase()" call</t>
  </si>
  <si>
    <t>In XTCE conversion if a structure or command table has no System data field then use a default system name</t>
  </si>
  <si>
    <t>Assign "DefaultSystem" as the name if the field is missing or blank</t>
  </si>
  <si>
    <t xml:space="preserve">The currently is nothing that allows for setting the size of a string - is this needed? </t>
  </si>
  <si>
    <t>There is a second section to the command metadata (similar to how the parameter data is in two sections) - MetaCommandSet (in addition to ArgumentTypeSet, which is implemented already in the conversion)</t>
  </si>
  <si>
    <t>In XTCE conversion it appears the commands aren't stored correctly - it's storing the argument name (as the command) but not the command name</t>
  </si>
  <si>
    <t>XTCE has an ancillary data class - use this to add data from columns that aren't the default ones and to add data fields</t>
  </si>
  <si>
    <t>Command table descriptions and data fields are an issue - there can be more than one, but there's no (easy) way to separate these using the ancillary data</t>
  </si>
  <si>
    <t>Need to include command table description(s) and data field(s) in the XTCE output</t>
  </si>
  <si>
    <t>Use red text and/or astersisk, etc.</t>
  </si>
  <si>
    <t>In message ID display dialog flag duplicate ID names and values</t>
  </si>
  <si>
    <t>Change the message ID display dialog to allow editing/storing the field values</t>
  </si>
  <si>
    <t>In the message ID assignment dialog have have an option to overwrite or not overwrite fields already containing a value</t>
  </si>
  <si>
    <t>As part of this, prevent assigning a duplicate message ID</t>
  </si>
  <si>
    <t>Change the structure column name 'Bit Number' to 'Bit Length'</t>
  </si>
  <si>
    <t>Missing column dialog has no buttons</t>
  </si>
  <si>
    <t>Seelecting the system close button on the dialog results in an array out of bounds exception</t>
  </si>
  <si>
    <t>In consistency check if a column is missing it's added as the last column instead of in the proper location</t>
  </si>
  <si>
    <t>Changed so that column order doesn't matter when loading a table's data by specifying the columnnames to load (based on the type definition)</t>
  </si>
  <si>
    <t>If a table fails to load then any further database queries are blocked</t>
  </si>
  <si>
    <t>Added a rollback() call if a table fails to load.  Not sure why a query causes a block</t>
  </si>
  <si>
    <t>Each command (and other non-structure) table has its information stored as ancillary data to the top-level space system to which the table belongs.  When unmarshalling this data the presence of a new TableName tag indicates data for a new table; this is used to separate the ancillary data into the separate tables</t>
  </si>
  <si>
    <t>Add Boolean as a primitive data type; treat the same as a uint8 (single byte unsigned integer)</t>
  </si>
  <si>
    <t>Command table argument data type columns no longer provide a combo box of primitive types</t>
  </si>
  <si>
    <t>Command table data type column name pattern had been changed; corrected table editor handler to use the new pattern</t>
  </si>
  <si>
    <t>Store table column order based on user</t>
  </si>
  <si>
    <t>Create a new table, __order, with columns "user_name", "table_name", "var_name", and "columnOrder", in which to store the column order information.  This table would need to be updated if the number of columns is altered</t>
  </si>
  <si>
    <t>Prevent duplicate command names and command codes in a command table</t>
  </si>
  <si>
    <r>
      <t xml:space="preserve">Issue: a system can have more than one command table, which could result in duplicate command names (and codes). Could use the command </t>
    </r>
    <r>
      <rPr>
        <u/>
        <sz val="11"/>
        <rFont val="Calibri"/>
        <family val="2"/>
        <scheme val="minor"/>
      </rPr>
      <t>table</t>
    </r>
    <r>
      <rPr>
        <sz val="11"/>
        <rFont val="Calibri"/>
        <family val="2"/>
        <scheme val="minor"/>
      </rPr>
      <t xml:space="preserve"> name as part of the command's designation (e.g., in the XTCE or EDS conversion, or in a script)</t>
    </r>
  </si>
  <si>
    <t>Don't register a table change if the column header is selected for an empty table</t>
  </si>
  <si>
    <t>Added a column index (before - after) comparison in moveColumn()</t>
  </si>
  <si>
    <t>If event log 'All' filter toggled off (hiding all event rows), then toggled on (showing all rows) the events do not reappear until a new event is logged</t>
  </si>
  <si>
    <t>The row filter is turned off when all of the rows are hidden; the filter can't get reenabled.  In the filter check box handler added calls to turn off the row sorter, then reset the sorter</t>
  </si>
  <si>
    <t>In the event log reader the cells in the Type column don't show the colors</t>
  </si>
  <si>
    <t>In the event log reader if the table is sorted by column the rows are not redrawn to the correct height unless the table is resized</t>
  </si>
  <si>
    <t>In readEventLog() replaced getTypeName() with getTypeMsg() when creating table row array</t>
  </si>
  <si>
    <t>Add a "Select All" check box to the show/edit data field editor's selection dialog</t>
  </si>
  <si>
    <t>The session log doesn't have this issue.  The data tables and type table also appear unaffected.  The Show/Edit Data Fields table does have the same problem.
In toggleSortOrder() added a call to tableChanged(null) to force the row heights to be updated</t>
  </si>
  <si>
    <t>Edit Table(s) - select a non-table node- select 'Open' - throws exception</t>
  </si>
  <si>
    <t>Updated clearNonTableNodes() so that it correctly deselects non-table nodes (comparison needs &lt;=, not &lt;)</t>
  </si>
  <si>
    <t>Changed the dialog to be generic for any data fields.  Fiedls to display is governed by a separate dialog</t>
  </si>
  <si>
    <t>Add a "Select All" check box to the retrieve scripts dialog</t>
  </si>
  <si>
    <t>The data field table editor should only modify data field values, not create or remove fields</t>
  </si>
  <si>
    <t>All changes are modifications of existing fields</t>
  </si>
  <si>
    <t>In table type editor have a column, "Unique Value", that displays check boxes for each column.  If checked, the cell value in that column must be unique in that table</t>
  </si>
  <si>
    <t>Don't allow the show/edit data field dialog to be opened twice</t>
  </si>
  <si>
    <r>
      <t xml:space="preserve">Fold variable name, command name, etc. into using this flag. </t>
    </r>
    <r>
      <rPr>
        <sz val="11"/>
        <color rgb="FFFF0000"/>
        <rFont val="Calibri"/>
        <family val="2"/>
        <scheme val="minor"/>
      </rPr>
      <t>THIS IS IN WORK!</t>
    </r>
  </si>
  <si>
    <t>When recursively loading the data table for executing scripts the prototype table information is added for an array of a structure data type; this prototype table information should not be loaded</t>
  </si>
  <si>
    <t>In table type editor have a column, "Input Type", that displays a combo box showing the input types (text, positive integer, etc.).  The cell value in that column must conform to the input type in that table</t>
  </si>
  <si>
    <t>Fold variable name, command name, etc. into using this flag</t>
  </si>
  <si>
    <t>In the table type editor if a cell is changed, then another tab is selected, the editor can be closed without detecting the table change</t>
  </si>
  <si>
    <t>Allow only a single column in a table to have a 'Primitive &amp; Structure' input type</t>
  </si>
  <si>
    <t>Had to make the Enumeration column protected for this to work (the column index is necessary)</t>
  </si>
  <si>
    <t>For tables of type "Structure" the Data Type column is automatically assigned this input type</t>
  </si>
  <si>
    <t>When a new project is created the __types table is not populated correctly (last two columns are empty and the input_types column has incorrect data)</t>
  </si>
  <si>
    <t>Bit length should be available only for integer data types (similar to enumerations)</t>
  </si>
  <si>
    <t>Input type error if a cell is blanked</t>
  </si>
  <si>
    <t>If an invalid input is entered and the cell reverts the table tab still indicates that there's a change (*).  Also, if Undo is performed the invalid value reappears and is not verified</t>
  </si>
  <si>
    <t>When a cell edit is undone/redone set the cell selection to where the undo/redo took place</t>
  </si>
  <si>
    <t>For a data field with an invalid value (per the input verifier) if the undo button (or menu command) is selected the input verifier flags the bad value before the undo takes effect</t>
  </si>
  <si>
    <t>The button press or menu command involves a focus change (to the button or menu) which triggers the input verifier.  Preferable to allow the undo action to occur first, then the verify action.  However, there doesn't appear to be a way to detect what triggered the verification (Undo button versus Enter key versus etc.).
Note that using the CTRL key sequence to undo/redo doesn't cause a focus change, so these "work" - i.e., the edit is undone/redone without the verifier being invoked</t>
  </si>
  <si>
    <t>The project backup and restore command doesn't account for the host and port number</t>
  </si>
  <si>
    <t>The script associations shown in the script manager and execution dialog doesn't provide the entire path</t>
  </si>
  <si>
    <t>Bit length should be grayed out for array definitions</t>
  </si>
  <si>
    <t>If an association using the same script name and table(s) is stored, but with the script residing on different machines, the associations appear identical.  Changed to only display those associations that exist on the current machine</t>
  </si>
  <si>
    <t>Added it (not sure when; it was done while working on XTCE/EDS export)</t>
  </si>
  <si>
    <t>Override DoLayout in the EventLogDialog</t>
  </si>
  <si>
    <t>In the event log apply extra width from a window resize to the Message column only</t>
  </si>
  <si>
    <t>This was already set up but wasn't working; corrected</t>
  </si>
  <si>
    <t>In the table type editor an asterisk isn't shown in the tab beside the name if the type has uncommitted changes</t>
  </si>
  <si>
    <t>If a table or table type name is changed the tab in the editor "loses" the asterisk indicating uncommitted changes (if any)</t>
  </si>
  <si>
    <t>Updated so that when the table/type name is changed a property change event is sent to update the tab name</t>
  </si>
  <si>
    <t>Add script access methods for obtaining table and data field descriptions</t>
  </si>
  <si>
    <t>Add script access methods for obtaining packet descriptions</t>
  </si>
  <si>
    <t>Robert and Steve, operating via remote connections, appear to have an issue where postgres retains a connection to a database.  This can prevent access to the database</t>
  </si>
  <si>
    <t>Concurrent CCDD instances issue: If instance 1 commits a change to the types table, and then instance 2 commits a change to the types table, then the types table will only have the update from instance 2 since the table is completely rewritten by instance 2 (which didn't see the update from instance 1)</t>
  </si>
  <si>
    <t>Implemented a database lock flag to prevent multiple instances of CCDD accessing the same database</t>
  </si>
  <si>
    <t>If another instance of CCDD is open then database updates for another instance are blocked - when a block occurs the user should be notified rather than have the application hang</t>
  </si>
  <si>
    <r>
      <t>In psql use "select * from pg_stat_activity;" to see the list of connections to a database by user.  To kill a connection use "SELECT pg_terminate_backend(procpid) FROM pg_stat_activity WHERE usename = '</t>
    </r>
    <r>
      <rPr>
        <i/>
        <sz val="11"/>
        <rFont val="Calibri"/>
        <family val="2"/>
        <scheme val="minor"/>
      </rPr>
      <t>user_name</t>
    </r>
    <r>
      <rPr>
        <sz val="11"/>
        <rFont val="Calibri"/>
        <family val="2"/>
        <scheme val="minor"/>
      </rPr>
      <t>';".
May be due to abnormally terminating CCDD, then unlocking the project to continue use?
Changed so that database queries (not just updates) are committed (call dbCommand.getConnection().commit() in executeDbQuery() and where getmetaData() is called) - if this isn't done then the status shows "&lt;IDLE&gt; in transaction".  Removed the setAutoCommit(true) calls and replaced all of the setAutoCommit(false) calls with  dbCommand.getConnection().commit()</t>
    </r>
  </si>
  <si>
    <t>Copy and paste isn't working in the type manager</t>
  </si>
  <si>
    <t>Remove case sensitivity when searching for a data field value by table &amp; field name</t>
  </si>
  <si>
    <t>Can't create a new database - it detects a transaction block</t>
  </si>
  <si>
    <t>In the table consistency check look for array definitions matching array members, including the correct number of members</t>
  </si>
  <si>
    <t>In the table consistency check ensure that the _index_ values start at 1 and are contiguous</t>
  </si>
  <si>
    <t>Auto-commit must be enabled for database create, delete, and copy operations (these can't be inside a block of transactions, which is the case when auto-commit is false and connect.commit() is used to execute the command)</t>
  </si>
  <si>
    <t>Ctrl-C array definition variable name, select description column for same variable, Ctrl-V to paste - get error dialog "Invalid input value for column 'Variable Name'"</t>
  </si>
  <si>
    <t>If an attempt is made to paste data into a protected cell the change asterisk appears</t>
  </si>
  <si>
    <t>Added check in UndoManager's setDataVector() to check that the table data has changed before storing the undo event</t>
  </si>
  <si>
    <t>The array expands with the paste attempt; a susequent paste works.  It appears it works if the arrays are expanded but not when collapsed.  Issue caused by array expansion - this clears the cell selection and the starting row &amp; column are incorrect.  Moved array expansion call after the selected row &amp; column are determined</t>
  </si>
  <si>
    <t>Pastes empty cells.  The buffer does contain the expected cell data and the asterisk appears for the operation.  Issue due to isCellAlterable() not being overridden for the TypeEditorHandler, so the default was being used (always returns false).  Added isCellAlterable() method for TypeEditorHandler</t>
  </si>
  <si>
    <t>Copied boolean (check box) cells aren't pasted</t>
  </si>
  <si>
    <t>Pasted a copy of some of the Command table type rows into a new table type; check boxes didn't show checked if 'true', and the check boxes didn't act as expected (showed as a check box, but is selected displayed text - 'true' or 'false')</t>
  </si>
  <si>
    <t>The value is pasted but the check box isn't being redrawn.  The issue is due to the cellData[] object array not knowing that the pasted value is a Boolean.  Changed pasteData() to use the type of oldValue (which represents the table cell) to set the type of newValue</t>
  </si>
  <si>
    <t>Throws exception if store attempted due to "string cannot be cast to boolean".  It appears the paste operation is the problem since inserting a row and saving it works.  The issue is due to the cellData[] object array not knowing that the pasted value is a Boolean.  Changed pasteData() to use the type of oldValue (which represents the table cell) to set the type of newValue</t>
  </si>
  <si>
    <t>Added check in TypeEditorhandler's validateCellContent() to catch invalid boolean input</t>
  </si>
  <si>
    <t>Non true/false value can be pasted into a boolean (check box) cell (usually results in deselecting the check box) - should simply ignore the text</t>
  </si>
  <si>
    <t>Using paste, an invalid input type can be entered into the table type's Input Type column - should simply ignore the text</t>
  </si>
  <si>
    <t>Added check in TypeEditorhandler's validateCellContent() to catch invalid  input types</t>
  </si>
  <si>
    <t>Requires loading the data for every table; maybe have a second, more thorough check that's manually instigated</t>
  </si>
  <si>
    <t>When loading a data table let the postgreSQL command order the rows by the row index rather than using a Java method</t>
  </si>
  <si>
    <t>Add tool tip text to menu items</t>
  </si>
  <si>
    <t>Select user dialog password field is fouled up (shows inside radio buttons area)</t>
  </si>
  <si>
    <t>In dialog handler addRadioButton() method's action listener eliminate call to the PerformRadioButtonChange() placeholder; rely on the radio button change event issued by the listener.  Add a similar listener for the addCheckBox() method</t>
  </si>
  <si>
    <t>Auto-create packets throws an index out of bounds exception</t>
  </si>
  <si>
    <t>Default rate changed from '1' to '1/1' in autoCreatePacket()</t>
  </si>
  <si>
    <t>Packet manager needs to be altered so that it instead represents groups of variables with identical rates that the user desires to come down in the same packet (message).  The variable tree should (a) only show variables of a selected rate, and (b) only allow assignment of a variable to one group</t>
  </si>
  <si>
    <t>This affects the copy table script and access methods</t>
  </si>
  <si>
    <t>Add Rate column to structure table definition</t>
  </si>
  <si>
    <t>Rates can be assigned to prototypes for use when propagating a default value.  However, when using a variable rate (e.g., assigning it to a rate group or creating packets) only parents and instances are valid.
Updated the database functions for loading table members to include the rate value</t>
  </si>
  <si>
    <t>Make the PacketHandler getStructureOffset() method available as a script data access method</t>
  </si>
  <si>
    <t>For variable rate have the user choose a maximum rate (downlink per second) and a minimum rate (seconds per downlink) - this is stored in the database.  From these two numbers calculate the allowable rates: e.g., if max = 10 and min = 1 then the allowable rates are 10s/s, 5 s/s, 2 s/s, and 1s/s.  From the allowable rates create a combo box that is shown in the Rate column from which the user selects the variable's rate.  The same combo box selection is used to filter the variables-with-rate tree</t>
  </si>
  <si>
    <t>In the link (formerly packet) manager tree display the link rate and size in bytes.  Format in HTML to italicize the rate and size</t>
  </si>
  <si>
    <t>Combo boxes are not correctly detected in TableEditorHandler's prepareRenderer()</t>
  </si>
  <si>
    <t>Needed to cast the getCellEditor() result to DefaultCellEditor, and call  getComponent() to compare the type to JCombBox</t>
  </si>
  <si>
    <t>Use "sample rate" in place of "update rate"</t>
  </si>
  <si>
    <t>Null pointer exception if Open Project "Open" button selected with no project chosen</t>
  </si>
  <si>
    <t xml:space="preserve">When changing the filter on a tree retain the expansion state </t>
  </si>
  <si>
    <t>Change 'New Table' to allow multiple names to be entered and have it close when Okay is pressed</t>
  </si>
  <si>
    <t>Modified createTable() to allow an array of new table names to be supplied</t>
  </si>
  <si>
    <t>for dialog verifySelection() methods throw exceptions for missing or invalid input in place of separate warning dialog calls</t>
  </si>
  <si>
    <t>Cleaner code - fewer lines and less "else if"'s</t>
  </si>
  <si>
    <t>A bad input type resulted when pasting a column of command names into a command table</t>
  </si>
  <si>
    <t>The pasteClipboardData() method did not account for the input data ending with a new line character, so a tab+space was left appended to the last cell value being pasted.  Also added a .trim() call in JTableHandler's and TableEditorHandler's pasteData() methods to trim the white space characters from the pasted cells</t>
  </si>
  <si>
    <t>Need a way to clear a data type cell in order to undo accidently adding a data type to a non-existent command argument</t>
  </si>
  <si>
    <t>Argument names are unique within the same command row, not the argument name column</t>
  </si>
  <si>
    <t>Argument minimum and maximum values are set to 'floating point', but the valid argument min/max value is a function of the argument's data type</t>
  </si>
  <si>
    <t>When '0x0' is typed into a hex-only cell it's changed to 0x00</t>
  </si>
  <si>
    <t>It counts a lone zero as a leading zero and 'restores' it</t>
  </si>
  <si>
    <t>Changed the handling of the Delete key to clear the selected cell(s) contents, or deleted the selected row(s) if the control key is pressed.  Changed the Clear data command to erase the selected cells (and not delete the table rows)</t>
  </si>
  <si>
    <t>The minimum and maximum command argument columns are handled with the data type and enumeration arguments, creating groups of related command argument columns.  validateCellContent() checks the minimum and maximum values (= a number of the type specified, within range based on the data  type , and minimum &lt;= maximum)</t>
  </si>
  <si>
    <t>Removed the 'unique' flag from the argument name to correct the column issue.  The command argument name column is handled with the data type,  enumeration, etc. arguments, creating groups of related command argument columns.  Created a check in validateCellContent() to compare argument name to other argument names in the same row</t>
  </si>
  <si>
    <t>Change the sample rate calculation to be able to include non-evenly time-spaced rates</t>
  </si>
  <si>
    <t>Added a check box to the sample rate min/max dialog to allow including or excluding non-evenly time-spaced rates</t>
  </si>
  <si>
    <t>Change the link manager so that a variable cannot be assigned to more than one link</t>
  </si>
  <si>
    <t>When calculating the evenly time-spaced sample rates the "fundamental period" (i.e., the time over which a complete cycle through the messages occurs, which isn't necessarily 1 second) must be taken into account.  For example, if the period is 2 seconds and has 20 message slots the a sample rate of 4 samples/second is evenly spaced (whereas if it is reduced to 10 slots in 1 second then a 4 Hz rate isn't evenly spaced)</t>
  </si>
  <si>
    <t>Need to have the user enter the total period time and the number of slots; this gives the maximum rate.  OR, it may be better to simply have the rates in the table represent samples/cyclePeriod which may not be in Hz</t>
  </si>
  <si>
    <t>If sample rate values changed and an editor is open, the combo box doesn't get updated if the cell is selected</t>
  </si>
  <si>
    <t>The Rate column needs to allow floating points (and in the 1/ #.# format as well)</t>
  </si>
  <si>
    <t>Regex change in InputDataType</t>
  </si>
  <si>
    <t>In setUpSamplerateColumn() added a call to stopCellEditing() on the rate column if a combo box content update is the reason the method was called</t>
  </si>
  <si>
    <t>Consolidate the defauly information table creation commands</t>
  </si>
  <si>
    <t>Added the special build command(s) to the enum that defines each information table.  Changed the individual build commands into a for loop that builds each table.  The SCRIPT type is skipped since it's a special type for storing specific scripts</t>
  </si>
  <si>
    <t>Add a 'messages' information table for storing telemetry messages and member variables</t>
  </si>
  <si>
    <t>Need to support command .rec file generation</t>
  </si>
  <si>
    <t>In the table tree show variable nodes (if displayed) using a special icon</t>
  </si>
  <si>
    <t>An assigned variable should be removed from the variable tree; a deassigned variable should reappear in the variable tree.  May need to send the table tree building method an exclusion list</t>
  </si>
  <si>
    <t>Currently a rate can only be assigned to a structure prototype and not an instance</t>
  </si>
  <si>
    <t>The cell background is yellow for empty rate cells and the rate column is not set to be 'required'</t>
  </si>
  <si>
    <t>The Delete key doesn't clear the selected cell(s) for instance tables</t>
  </si>
  <si>
    <t>If a rate is assigned to an array member it changes the rate of the other members (and some subsequent variables!)</t>
  </si>
  <si>
    <t>An enumeration can be set for an array definition</t>
  </si>
  <si>
    <t>When a variable is changed to an array then may want to clear some of the cells (enumeration, rate, etc.)</t>
  </si>
  <si>
    <t>In the link manager variable tree it's showing prototypes and not instances - only instances should be shown</t>
  </si>
  <si>
    <t>When storing the table path for a script use the order 'data type'.'variable name' (reverse of current method).  The ITOS path wants it in the other order, so alter the access method to accommodate this</t>
  </si>
  <si>
    <t>Elsewhere in the application the order is always type.name; changing it makes these methods more accessible</t>
  </si>
  <si>
    <t>The (updated) variable offset method doesn't work</t>
  </si>
  <si>
    <t>Account for bit fields (packing) when determining the variable offset</t>
  </si>
  <si>
    <t>Invalid rate doesn't show with yellow background</t>
  </si>
  <si>
    <t>Link tree node isn't displayed correctly (shows X and 'empty') after first being created</t>
  </si>
  <si>
    <t>Looks correct if link manager exited and reentered</t>
  </si>
  <si>
    <t>Move the sample rate criteria from the links table comment to the message table comment</t>
  </si>
  <si>
    <t>Add new parameters to the message table comment: downlink rate (bytes per second) and fastest number of messages per second</t>
  </si>
  <si>
    <t>This requires knowing the bit length for a variable in the link handler which may mean retrieving this in loadTableMembers() (similar to getting the rates, which means altering the postgreSQL function get_table_members_by_name() and …by_index(); only need if memberTYpe == INCLUDE_PRIMITIVES)</t>
  </si>
  <si>
    <t>The get_table_members_by_name() and ..._by_index() SQL functions no longer filter only structure tables - a table with only a data type column matches the search</t>
  </si>
  <si>
    <t>The rate cell shows yellow if empty, even though the column is not flagged as required</t>
  </si>
  <si>
    <t>Can't change rate for a row with no data type (rate cell is gray if empty and has no drop down if not empty)</t>
  </si>
  <si>
    <t>If cell editing is governed by other cell values then it needs to be able to automatically erase cells that are no longer valid (e.g., if the data type is changed from a primitive to a structure then the rate cell should be blanked)</t>
  </si>
  <si>
    <t>Moved variable from variable tree to link tree and in the variable tree it showed a node with no name</t>
  </si>
  <si>
    <t>Caused by a misplaced parentheses in an inline if-the-else construct in setNodeTextColor()</t>
  </si>
  <si>
    <t>Need to decide where best to build the combo tree - currently the variable tree and the link tree are in separate classes (and must stay that way).  May want a new class for combining the two?</t>
  </si>
  <si>
    <t>Driver registration fails when changing projects</t>
  </si>
  <si>
    <t>The messages table comment initialization information in Constants still refered to the links table</t>
  </si>
  <si>
    <t>Consolidate postgreSQL function creation for the 'by_name' and 'by_index' functions</t>
  </si>
  <si>
    <t>Load table members method fails to reinitialize the bitLengths list for each loop other than the first</t>
  </si>
  <si>
    <t>Create a combined unlinked and linked variables tree for use with Nolan's message dialog.</t>
  </si>
  <si>
    <t>To allow combining table tree and links tree nodes change all information tree node declarations from DefaultMutableTreeNode to ToolTipTreeNode</t>
  </si>
  <si>
    <t>Allow isProtected flag to be altered in the table type manager</t>
  </si>
  <si>
    <t>In links manager in the table tree change the 'Parents &amp; Children' node to 'Variables'</t>
  </si>
  <si>
    <t>If reading an internal table fails (e.g., bad comment on __message table) then a 'cannot register database driver' dialog is displayed</t>
  </si>
  <si>
    <t>Rate sample information isn't stored/displayed properly</t>
  </si>
  <si>
    <t>Trap the NumberFormatException and display a dialog for it; use default rate values</t>
  </si>
  <si>
    <t>If database is locked show the user(s) that have it open</t>
  </si>
  <si>
    <t>Add database role management to the application</t>
  </si>
  <si>
    <t>Established criteria and updated isCellEditable() and isCellAlterable() to match.  Added new method, clearInvalidColumns(), called from validateCellContent() to clear columns invalidated by input in another cell in the same row</t>
  </si>
  <si>
    <t>This may cause issues elsewhere in the application!</t>
  </si>
  <si>
    <t>In getTableCellRendererComponent() for MultiLineCellRenderer and SingleLineCellRenderer it should simply call setText(value.toString()) instead of doing a conversion based on the type of the value</t>
  </si>
  <si>
    <t>In JTable handler allow null tool tip text array and hidden columns array</t>
  </si>
  <si>
    <t>When CCDD first started the log doesn't scroll all the way down (this started after removing the automatic consistency check, which output another log message)</t>
  </si>
  <si>
    <t>Altered updateEventLog() (again) so that addMessageLog() is always called in a separate thread (other than the EDT)</t>
  </si>
  <si>
    <t>Events are displayed in the log with the All filter set to disabled</t>
  </si>
  <si>
    <t>Updated setTableSortable() in Jtable handler to check the rowCount fro the table model (not the table).  insertRowData() had to be changed to add a check that the table has visible rows prior to calling convertRowIndexToView()</t>
  </si>
  <si>
    <t>Don't allow selection of check boxes/radio buttons for locked databases in the dialogs</t>
  </si>
  <si>
    <t>Display the items, but show as disabled</t>
  </si>
  <si>
    <t>In the table consistency check ensure that colums marked as unique have no duplicates items</t>
  </si>
  <si>
    <t>Combine the table type and table data consistency checks into a single command.  Place the command in the Project menu.  Eliminate the check made when a database is opened.</t>
  </si>
  <si>
    <t>Manage Scripts detects a change when no change is made (open dialog then press Close)</t>
  </si>
  <si>
    <t>This is due to it checking for existence of the script files in createScriptAssociationPanel() - the copy table scripts are still referenced in the __associations file in the database but the actual scripts have been deleted.  Changed to display the invalid associationsas  grayed out and added code to disallow selecting the invalid associations</t>
  </si>
  <si>
    <t>Keep a list of the updates during the consistency check and display this with the confirmation dialog.  Allow printing the list</t>
  </si>
  <si>
    <t>Show all discrepancies and flag the ignored ones</t>
  </si>
  <si>
    <t>If updated then replace the duplicate value with a blank</t>
  </si>
  <si>
    <t>If creating multiple tables the single description is applied to all of the new tables</t>
  </si>
  <si>
    <t>Allow description to be entered when a table is created, renamed, or copied</t>
  </si>
  <si>
    <t>Add internal tables to the consistency check</t>
  </si>
  <si>
    <t>If data is inserted into the Object[][] array for a table as numeric (versus as a String) then the column values can get changed</t>
  </si>
  <si>
    <t>Changed group name and the group definition group_name column value didn't get updated</t>
  </si>
  <si>
    <t>In link manager the Links tree isn't updating the information in parentheses beside the link names</t>
  </si>
  <si>
    <t>In the table tree remove from the node selection any node that is disabled</t>
  </si>
  <si>
    <t>If an information tree top level node is selected and the remove button pressed it should delete all children from that top level node, but leave the selected top level node</t>
  </si>
  <si>
    <t>Calculated offset is incorrect for a nested structure</t>
  </si>
  <si>
    <t>During script execution the Close button should be disabled</t>
  </si>
  <si>
    <t>Need method to delete a script from the database</t>
  </si>
  <si>
    <t>Disable all buttons in the script manager during script execution</t>
  </si>
  <si>
    <t>Changed the method to handle this by use of a callback from the script handler to the calling dialog where a setControlsEnabled() method was created to enable/disable the buttons</t>
  </si>
  <si>
    <t>Script tables are not written to the database</t>
  </si>
  <si>
    <t xml:space="preserve">Change script manager table  selection via the tree to allow selection of a 'header' node (i.e., the node one level above the table node(s)) so that all tables represented by the immediate child nodes of the header are added to the list of associated tables </t>
  </si>
  <si>
    <t>In Group and Link managers allow selection of a 'header' node (i.e., the node one level above the table node(s)) in the table tree.  Selecting the header causes all of the table(s)/variable(s) (and their children, etc.) below the header to be included when the right arrow is pressed to populate the group/link tree</t>
  </si>
  <si>
    <t>Note that the nodes for all levels above the header node are not selectable.  If a filter (group or type) is enabled then only the lowest filter level can be selected</t>
  </si>
  <si>
    <t>Created new tabletreehandler method, getSelectedTablesWithoutChildren().  Note that the nodes for all levels above the header node are not selectable.  If a filter (group or type) is enabled then only the lowest filter level can be selected</t>
  </si>
  <si>
    <t>Use the test script (in Javascript) and pass t4.t3Ct4Ref as the table.  In t9b.t5Aup[] there is a uint8 in each of the three array members.  However, the offset for each is shown as 0, whereas it should be zero for the first, 1 for the second, and 2 for the third array member</t>
  </si>
  <si>
    <t>Project | Rename doesn't allow the open project to be renamed</t>
  </si>
  <si>
    <t>Can't rename the open database</t>
  </si>
  <si>
    <t>Would have to close the database to rename it, and that is a problem if table editors are open and have changes.  Changed the database control manager dialog to disable the name field if renaming and the currently open database is selected (i.e., only the description can be altered).  Also changed the background color and disable state of the name and description fields if no database is selected</t>
  </si>
  <si>
    <t>Change the table rename and copy dialogs to have the name and description fields disabled until a table is selected</t>
  </si>
  <si>
    <t>In table verification if a column is missing in an information table and the user elects to update then delete the existing table and create a new, empty information table</t>
  </si>
  <si>
    <t>If one of these tables is missing a column then retaining whatever data exists in the bad table only creates more issues</t>
  </si>
  <si>
    <t>If an error prevents creating the database functions the "can't register driver" dialog also appears</t>
  </si>
  <si>
    <t>Create new rate parameter handler to house the rate parameter methods and values</t>
  </si>
  <si>
    <t>Change the database function creation commands to delete existing functions even if the function parameters are not the same as the new function</t>
  </si>
  <si>
    <t>Try opening test2 project.  Throws a null pointer exception in queryTableComment().  Issue due to the _messages table not having the rate parameters as a comment (old database format)</t>
  </si>
  <si>
    <t>Display the CCDD logo in the event log if no event rows are displayed</t>
  </si>
  <si>
    <t>When exporting a project to XTCE/EDS the internal tables' information must be included in order to recreate the project database during importing</t>
  </si>
  <si>
    <t>Need to be able to delete invalid script associations from the list</t>
  </si>
  <si>
    <t>Where do the message IDs come from for the the msgid.h files?</t>
  </si>
  <si>
    <t>Disable script associations if an associated table is not in the database</t>
  </si>
  <si>
    <t>Changed to allow highlighting in script manager (but not script executive), but can't execute if dsiabled</t>
  </si>
  <si>
    <t>Have the button handler handle the case where the buttons are split into multiple rows but the number isn't evenly divisible</t>
  </si>
  <si>
    <t>Add support for multi-dimensional arrays (e.g., int8 [3][4])</t>
  </si>
  <si>
    <t>Auto-generated based on the application ID.  Could store these in a field, or let the script handle it</t>
  </si>
  <si>
    <t>Q</t>
  </si>
  <si>
    <t>Feature/
Change/
Bug/
Question</t>
  </si>
  <si>
    <t>Links with fractional rates don't appear in the link tree</t>
  </si>
  <si>
    <t>The regex only looked for #, and not for #/#,</t>
  </si>
  <si>
    <t>See PROP_M_CMD_BE.rec.  This should be handled within the existing ITOS .rec scripts</t>
  </si>
  <si>
    <t>Allow exiting the application normally (i.e., without having to kill it) if a script hangs during execution</t>
  </si>
  <si>
    <t>In the array size column allow multiple values, separated by commas, that represent each dimension's size; the array members would be displayed in their own rows accordingly in the table (this could be extended to any number of dimensions):
A  3,2  (definition row, showing the array sizes)
A[0][0]  (member row (array size mirrors definition))
A[0][1]
A[1][0]
A[1][1]
A[2][0]
A[2][1]</t>
  </si>
  <si>
    <t>If variable name blanked then need to eliminate the array size value and all members (probably in clearInvalidCells())</t>
  </si>
  <si>
    <t>Don't allow array size if variable name is blank (delta to isCellEditable(), and maybe isCellAlterable())</t>
  </si>
  <si>
    <t>Login dialog comes up with a user name displayed and the password field grayed out (but enabled)</t>
  </si>
  <si>
    <t>Eliminated the graying-out of the password field</t>
  </si>
  <si>
    <r>
      <t xml:space="preserve">Rate calculation is factoring the messages per </t>
    </r>
    <r>
      <rPr>
        <u/>
        <sz val="11"/>
        <rFont val="Calibri"/>
        <family val="2"/>
        <scheme val="minor"/>
      </rPr>
      <t>second</t>
    </r>
    <r>
      <rPr>
        <sz val="11"/>
        <rFont val="Calibri"/>
        <family val="2"/>
        <scheme val="minor"/>
      </rPr>
      <t xml:space="preserve">; should factor messages per </t>
    </r>
    <r>
      <rPr>
        <u/>
        <sz val="11"/>
        <rFont val="Calibri"/>
        <family val="2"/>
        <scheme val="minor"/>
      </rPr>
      <t>cycl</t>
    </r>
    <r>
      <rPr>
        <sz val="11"/>
        <rFont val="Calibri"/>
        <family val="2"/>
        <scheme val="minor"/>
      </rPr>
      <t>e (then divide by the period to get the samples/second values)</t>
    </r>
  </si>
  <si>
    <t>The table tree for variables filtered by rate can't handle the fractional rates</t>
  </si>
  <si>
    <t>The pattern match in th elink tree handler's buildTree() method was too restrictive; replaced with a version of the sample rate regular expression</t>
  </si>
  <si>
    <r>
      <t xml:space="preserve">When calculating the sample rates and the flag is set to include unevenly time-spaced rates it should use messages per </t>
    </r>
    <r>
      <rPr>
        <u/>
        <sz val="11"/>
        <rFont val="Calibri"/>
        <family val="2"/>
        <scheme val="minor"/>
      </rPr>
      <t>cycle</t>
    </r>
    <r>
      <rPr>
        <sz val="11"/>
        <rFont val="Calibri"/>
        <family val="2"/>
        <scheme val="minor"/>
      </rPr>
      <t xml:space="preserve"> instead of messages per </t>
    </r>
    <r>
      <rPr>
        <u/>
        <sz val="11"/>
        <rFont val="Calibri"/>
        <family val="2"/>
        <scheme val="minor"/>
      </rPr>
      <t>second</t>
    </r>
    <r>
      <rPr>
        <sz val="11"/>
        <rFont val="Calibri"/>
        <family val="2"/>
        <scheme val="minor"/>
      </rPr>
      <t xml:space="preserve"> (along with the period)</t>
    </r>
  </si>
  <si>
    <t>When calculating sample rates eliminate fractions when possible; otherwise always use 1/x (where x is a floating point value up to 5 decimal places with any trailing zeroes and decimal removed)</t>
  </si>
  <si>
    <t>The input fields would go in the group manager dialog, similar to the description field.  Naturally, a field editor needs to be able to interface with this so tha the user can assign their own fields</t>
  </si>
  <si>
    <t>Alter Groups to instead reference Applications (aka, CFS Apps).  Add input fields to the group manager to allow setting the application ID and other application parameters.  Retain the tree sorting by group/app</t>
  </si>
  <si>
    <t>Add a group tree type that doesn't include the group's tables (only the group names as nodes)</t>
  </si>
  <si>
    <t>Whencomparing the selected link name in getSizeInBytes() the 'extra' text (rate, size) was included in the link's tree node name - this must be removed so that the link name comparison succeeds</t>
  </si>
  <si>
    <t>When a variable's rate is changed the variable should be removed from any link</t>
  </si>
  <si>
    <t>Pass the rate index to TableModifications and in the table modification method remove a variable from the links table if its rate changed</t>
  </si>
  <si>
    <t>If a table type is changed while tables of that type are open, then any unstored changes for those open tables is lost</t>
  </si>
  <si>
    <t>An optional flag provided to the group tree constructor determines if the tables should not be displayed in the tree (set the flag to 'true' to hide the tables)</t>
  </si>
  <si>
    <t>Enable undo/redo for the group data fields</t>
  </si>
  <si>
    <t>Move the field handler class to a separate .java file</t>
  </si>
  <si>
    <t>Unlike the other classes in CcddClasses.java, the field handler contains a number of substantial methods instead on mostly simple getters and setters.  The FiledInformation class remains in CcddClasses.java</t>
  </si>
  <si>
    <t>Add script access methods to get the group input data field values and descriptions</t>
  </si>
  <si>
    <t>For script execution load the data field information once and send the resulting field handler to the script data access class</t>
  </si>
  <si>
    <t>The table type is no longer required to access a data field; only the field's owner (table or group name) and name are required</t>
  </si>
  <si>
    <t>In the links manager for a link with multiple variables if one variable is removed, the link stored, then the manager closed and reopened the rate displayed in the tree by te link name shows '0' instead of the rate of the remaining variables in the link</t>
  </si>
  <si>
    <t>Added a 'discard changes?' dialog if any table of a type being changed is open and has unsaved changes</t>
  </si>
  <si>
    <t>In the linked/unlinked combo tree, a variable in a link should be grayed out in the unlinked portion of the tree.  If the variable is assigned to a message then it should be grayed out in both the linked and unlinked portions of the tree</t>
  </si>
  <si>
    <t>Created methods to be called in an override of setExcludedVariables() - this was chosen since this type of exclusion is confined to the message manager's variable tree</t>
  </si>
  <si>
    <t>The undo/redo for an edit panel (description and fields) doesn't undo/redo in the same order each time ctrl-Z and ctrl-Y is pressed</t>
  </si>
  <si>
    <t>The change in focus caused edits to be added when redoing.  Added a flag that allows focus changes to be ignored temporarily</t>
  </si>
  <si>
    <t>In order for the schedule manager to assigned apps (groups) a group (app) requires a rate field with a value in it.  The group tree for this case needs to be filtered by the rate field value (gray out/disable the groups not matching the selected rate)</t>
  </si>
  <si>
    <t>In the project verifier add a check that the number of columns in the __orders table matches the number of columns for the table's type definition</t>
  </si>
  <si>
    <t>A script stored with no table associated is grayed out in the script executive (and in the manager when the manager is reopened)</t>
  </si>
  <si>
    <t xml:space="preserve">For a script without a table associated a space is stored as the table name (necessary to prevent trouble elsewhere).  This was seen as a table with no name in createScriptAssociationPanel().  Added a check for a blank table name to prevent this </t>
  </si>
  <si>
    <t>Add a command line option to execute a script association defined in the command line itself (i.e., not a stored association)</t>
  </si>
  <si>
    <t>When deleting variables that have a structure as a data type (aka a child table versus a prototype) the internal tables are not correctly updated, leaving orphaned table references</t>
  </si>
  <si>
    <t>The _orders table is not updated when a child table is deleted</t>
  </si>
  <si>
    <t>Changed the data type of a structure variable to another structure.  The child of a child of the changed variable was open in an editor at the time and the editor did not get closed</t>
  </si>
  <si>
    <t>invalidatedEditors in TableEditorWindow's doTableModificationComplete() is not be getting the name of the table - it isn't drilling down to the children of children.  Can tableMembers be used to find these?</t>
  </si>
  <si>
    <t>Update the __orders table when a table is deleted or renamed</t>
  </si>
  <si>
    <t>The column order table is not updated when a table is modified</t>
  </si>
  <si>
    <t>If a prototype is copied and the first one's child structure is opened then opening the same child in the second one gets directed to the already open child of the first prototype</t>
  </si>
  <si>
    <t>The table tabs would have the same name but the path is different (as shown in the tab's tool tip text).  Changed to compare the name, path, and parent to the editor tables</t>
  </si>
  <si>
    <t>Delete confirmation dialogs (table and table type) are not centered over their respective caller dialogs</t>
  </si>
  <si>
    <t>The caller dialog no longer is visible when the confirmation dialog is displayed.  Altered the delete methods to include a parent component and changed the callers to include the appropriate parent (main window, table editor, or type editor)</t>
  </si>
  <si>
    <t>If a table type is deleted then the data fields for the deleted tables are not removed from the __fields table</t>
  </si>
  <si>
    <t>Added command to delete the tables' data fields</t>
  </si>
  <si>
    <t>Look into eliminating the table information variable name path in favor of the data type path (which is more comprehensive)</t>
  </si>
  <si>
    <t>Need to get a list of the rates from somewhere (this isn't the sample rates; this is the scheduling rates) with which to filter the tree.  Filtering should be similar to the link tree rate filter which implies the rate filtering can be put in the information tree handler.  Added default fields to those groups selected as being CFS applications (new check box in the new group dialog)</t>
  </si>
  <si>
    <r>
      <t xml:space="preserve">The GUI does not appear for this, and the program exits when the script completes.  Warning, error, and script generated dialogs appear as needed (centered on the screen). The application returns a 0 status if all scripts executed successfully, and a status of 1 if any script failed to execute successfully.  </t>
    </r>
    <r>
      <rPr>
        <sz val="11"/>
        <color rgb="FFFF0000"/>
        <rFont val="Calibri"/>
        <family val="2"/>
        <scheme val="minor"/>
      </rPr>
      <t>Let Tam know when this is available</t>
    </r>
  </si>
  <si>
    <t>Instead of a complete replacement (i.e., changing the internal table variable formats), the TableInformation class only stores the data type + variable name path; the variable name path is derived as needed form the data type + variable name path</t>
  </si>
  <si>
    <t>For script command line execution output any warning or error dialog messages to the command line (or stderr)</t>
  </si>
  <si>
    <t>Consider adding input parameters for scripts</t>
  </si>
  <si>
    <t>These would need to be stored with the associations and allowed from the command line</t>
  </si>
  <si>
    <t>In the table editor tab display the table's parent to differentiate tables with the same dataType.variableName</t>
  </si>
  <si>
    <t>Still allow the any dialogs that require user input to appear (including ok/cancel question message dialogs)</t>
  </si>
  <si>
    <t xml:space="preserve">If a table name is changed the data type in the editor tab and tool tip text isn't updated </t>
  </si>
  <si>
    <t>Change the table editor tool tip text to show the table path (instead of the variable name path)</t>
  </si>
  <si>
    <t>In the script manager if the script name is typed into the field it's ignored - only the select button works</t>
  </si>
  <si>
    <t>In the script manager if the script name is typed in and doesn't exist the association appears in the list as available</t>
  </si>
  <si>
    <t>Set the association highlight color based on the script's existence</t>
  </si>
  <si>
    <t>Script files run from the command line don't log completion status messages in the event log</t>
  </si>
  <si>
    <t>Nothing appears in the event log if an attempt is made to execute a script from the command line, but no database, user, or password is provided</t>
  </si>
  <si>
    <t>Updates to group data field values are not stored in the database</t>
  </si>
  <si>
    <t>"Group:" was prepended to the field owner name in storeInformationTable(), but the owner name already includes the "Group:" prefix</t>
  </si>
  <si>
    <t>This may require changes to the method that matches invalid editors.  If a table is renamed it needs to account for the parent name in the tab</t>
  </si>
  <si>
    <t>In the project database verification, check for tables and variables in the internal tables that don't exist in the data tables</t>
  </si>
  <si>
    <t>Add search capability (for table or data field value, table column name, variable name, data field name, etc.)</t>
  </si>
  <si>
    <t>Result would be a dialog listing the location(s) of the search item</t>
  </si>
  <si>
    <t>Script retrieve is broken - get a 'column OID does not exist' error</t>
  </si>
  <si>
    <t>Allow display of group fields in the field table editor</t>
  </si>
  <si>
    <t>If a bad value is entered into a group field and another group is selected the input error dialog appears (good) and the new group is selected (not so good).  If the original group is reselected the field retains the bad value (no good)</t>
  </si>
  <si>
    <t>In the script retrieve dialog the last path chosen should be displayed in the storage path field</t>
  </si>
  <si>
    <t>The Ruby typeHeader script is empty</t>
  </si>
  <si>
    <t>Contents was deleted somehow during troubleshooting of the retrieve bug</t>
  </si>
  <si>
    <t>Added OIDs to the script tables</t>
  </si>
  <si>
    <t>Use the same class with a flag to determine the search tables</t>
  </si>
  <si>
    <t>Only store script retriece path is the dialog Retrieve button is pressed (vs. the Select button)</t>
  </si>
  <si>
    <t>Add the expected type to the data field "invalid character" dialog</t>
  </si>
  <si>
    <t>Have to call setText() to restore the old value in setSelectedTextArea() outside of the SwingUtilities.invokeLater() call (which is used for restoring the focus to the "bad" field).  Also added a check that the text area is still visible</t>
  </si>
  <si>
    <t>Enable undo/redo in the field table editor</t>
  </si>
  <si>
    <t>Indent child structure names in the owner column in the firld table editor</t>
  </si>
  <si>
    <t>Set the ower name in the edit panel for the group manager so that Nolan's priority value check can use it</t>
  </si>
  <si>
    <t>Enter an invalid value in a table cell or field, change focus, get the "invalid input" error dialog, then press CTRL-Y to redo - the bad value reappears and is not rechecked for validity</t>
  </si>
  <si>
    <t>This affects all undo instances where a validity check or verify is performed and the value is invalid.  Added an undoRemoveEdit() method in the CcddUndoManager - this performs an undo and removes the edit action from the stack so that it can't be redone.  This new method is called in place od undo() when an invalid value is detected</t>
  </si>
  <si>
    <t>Moved a column in a table, stored the change, and left the table editor open.  Then in the table type manager rearranged the table columns.  When the type change is stored the open table has its columns rearranged in a different order</t>
  </si>
  <si>
    <t>With an open table and a change to the table type column order it sometimes gets a null pointer exception in setUpSampleRateColumn() when isUpdate is set</t>
  </si>
  <si>
    <t>Added a check for the cellEditor() returning null when setting isUpdate</t>
  </si>
  <si>
    <t>If a column definition is removed in the table editor and stored, and a table of the affected type if open, then an array index out of bounds exception occurs in updateRowHeights()</t>
  </si>
  <si>
    <t>Changed so that the column order is overwritten in the __orders table if changed in the type manager; before it only did this if the number of columns changes</t>
  </si>
  <si>
    <t>The viewable columns are not updated after changing the model columns by the time the method is called.  The method gets called due to calls to fireTableStructureChanged() (2 places) which are needed to get the table to draw properly.  The fix is to put these calls in an invokeLater() call so that the view can catch up with the model before updating the row heights.  There are other location where fireTableStructureChanged() is called that aren't in invokeLater() calls - these aren't causing a problem (hopefully) so no change was made to them</t>
  </si>
  <si>
    <t>Inserted a row in a table where the number of rows requires a vertical scroll bar.  Scrolled to the new row (at the bottom) and input data in a cell.  Press Enter, select another cell, or select Store button - the table scrolls partway up.  If Enter was pressed the next cell is partially shown disconnected from the table</t>
  </si>
  <si>
    <t>The data field in the group manager (at least) is allowing carriage retiurns and tabs to be inserted, and it throws an array index out of bounds under some conditions in trimEdits()</t>
  </si>
  <si>
    <t>Removed call to trimEdits() in undoRemoveEdit() - not needed.  Added UndoableTextField and TextFieldEdit classes to CcddEditoPanelHandler for the data fields (UndoableTextArea and TextAreaEdit remain for the description field)</t>
  </si>
  <si>
    <t>If a bit length value is entered the cell is blanked - no error dialog, etc.</t>
  </si>
  <si>
    <t>Due to badly placed parentheses in isCellEditable()</t>
  </si>
  <si>
    <t>The problem occurs due to the call to setRowSorter(null) in loadDataArrayIntoTable().  Added a comparison in the current and new number of table model rows so that setRowSorter(null) is called only if the number of rows changes (otherwise problems occur if a row filter is in effect)</t>
  </si>
  <si>
    <t>Make the script search a separate dialog called from the Scripts menu</t>
  </si>
  <si>
    <t>Change the mult-iline cell renderer to extend a JTextPane instead of a JTextArea, and have an input flag to determine if HTML or plain text is supported</t>
  </si>
  <si>
    <t>The array size and data tye can be altered for an array member - these should be grayed out</t>
  </si>
  <si>
    <t>The search_tables() function is not assigned the correct user</t>
  </si>
  <si>
    <t>The data field editor table didn't update when a field was changed in a group</t>
  </si>
  <si>
    <t>If a group data field is changed it can overwrite unsaved changes in the data field table editor</t>
  </si>
  <si>
    <t>Changed to confirm before continuing</t>
  </si>
  <si>
    <t>Allow link names to contain spaces, etc.</t>
  </si>
  <si>
    <t>Similar to group names</t>
  </si>
  <si>
    <t>Group names can contain spaces; however, if used to represent an application is this appropriate?</t>
  </si>
  <si>
    <t>Change the dummy number in the groups table group definition to indicate if the group is an application</t>
  </si>
  <si>
    <t>0 - no; 1 - application</t>
  </si>
  <si>
    <t>In group manager have a way to change a group to/from an application</t>
  </si>
  <si>
    <t>A check box near the description &amp; data fields</t>
  </si>
  <si>
    <t>Add script data access method to get a list of all group names (or all application group names …) and get a group's description</t>
  </si>
  <si>
    <t>In "New Group" dialogs allow a description to be entered (as can be done for Links)</t>
  </si>
  <si>
    <t>Enable tool tip text display in the information trees and apply tool tip tex tin the group, link, etc. trees</t>
  </si>
  <si>
    <t>In group manager have a way to filter the tree by application status</t>
  </si>
  <si>
    <t xml:space="preserve">Add the capability to support multiple streams (e.g., ethernet, serial, etc.). This implies having different rates for the same parameter since each stream can have its own message arrangement </t>
  </si>
  <si>
    <r>
      <t xml:space="preserve">This affects:
1) Tables - can have more than one rate column (add via the table type editor; must follow a pattern so it knows it's a rate column)
2) Rate parameter dialog - the bytes/sec and messages/sec are stream dependent (but the other parameters are constant); use tabs to show the stream-dependent information. Store these in the messsages table comment in some parsable format.  The number of tabs is taken from the structure table type definition. </t>
    </r>
    <r>
      <rPr>
        <i/>
        <sz val="11"/>
        <rFont val="Calibri"/>
        <family val="2"/>
        <scheme val="minor"/>
      </rPr>
      <t xml:space="preserve"> ISSUE: what if there is more than one structure table type?  All structures must have the additional rate columns - adding to one structure type adds to the other automatically?</t>
    </r>
    <r>
      <rPr>
        <sz val="11"/>
        <rFont val="Calibri"/>
        <family val="2"/>
        <scheme val="minor"/>
      </rPr>
      <t xml:space="preserve">
3) The links are stream dependent, so a filter for streams is needed for teh link tree.  Also, a way to differentiate stream membership is needed in the links table</t>
    </r>
  </si>
  <si>
    <t>A dash in a column name causes a postgres error - this is true for any special character (i.e., not an underscore, 0-9, a-z, or A-Z)</t>
  </si>
  <si>
    <t>Convert special characters to underscores (as is done with spaces)</t>
  </si>
  <si>
    <t>In the table type editor scroll down to a row that wasn't originally visible, select it, then choose the move up button.  The table scrolls up to near the top (the row move is correct, just the scroll position is incorrectly changed). This also happens in a data table</t>
  </si>
  <si>
    <r>
      <t>The call to fireTableDataChanged() in moveRow() (JTableHandler) triggers this problem (ultimately it goes to updateRowHeights()).  This call is necessary or the array rows aren't moved correctly when collapsed.  Tried combinations with invokeLater() but didn't help.  Changed so that the fireTableDataChanged() call is only performed if a row filter is in effect (</t>
    </r>
    <r>
      <rPr>
        <i/>
        <sz val="11"/>
        <rFont val="Calibri"/>
        <family val="2"/>
        <scheme val="minor"/>
      </rPr>
      <t>this leaves a structure table with collapsed arrays at risk for the jump behavior</t>
    </r>
    <r>
      <rPr>
        <sz val="11"/>
        <rFont val="Calibri"/>
        <family val="2"/>
        <scheme val="minor"/>
      </rPr>
      <t>)</t>
    </r>
  </si>
  <si>
    <t>The import aligns data by column name; pasting starting at another column negates this alignment</t>
  </si>
  <si>
    <t>Update Link Manager to account for multiple data streams</t>
  </si>
  <si>
    <t>Use tabbed pane; update links table to have a 'rate column name' column</t>
  </si>
  <si>
    <t>If importing table data from a .csv file always begin pasting in the first (left) column</t>
  </si>
  <si>
    <t>Change the names of the  …Window.java classes to …Dialog.java</t>
  </si>
  <si>
    <t>Consistency in naming</t>
  </si>
  <si>
    <t>Change the script access method getSizeInBytes() so that it can calculate the size of a structure (not just a primitive)</t>
  </si>
  <si>
    <t>In the link manager show an asterisk in the tab name if there are unsaved changes</t>
  </si>
  <si>
    <t>May mean enabling the undo manager, which would need to include the trees</t>
  </si>
  <si>
    <t>In the project database verification check for too few columns before checking for misnamed columns</t>
  </si>
  <si>
    <t>This prevents flagging misnamed columns, then asking to delete the entire table</t>
  </si>
  <si>
    <t>The default structure table type 'Rate' column needs to be renameable, but can't because it's protected</t>
  </si>
  <si>
    <t>Variables (with rate values) in child tables are not appearing in the link tree</t>
  </si>
  <si>
    <t>If no server host is specified then assume 'localhost' for the host name</t>
  </si>
  <si>
    <t>The PostgreSQL functionsget_def_columns_by_name() and get_def_columns_by_index() only get values from the prototype tables; the __values table entries aren't accounted for, which is where specific rate values are stored (the other columns loaded by these functions - variable name, data type, and bit length - are valid since the prototype defines them and they cannot be changed in a child).  Also, only the default 'Rate' column is checked; the additonal rate columns aren't accounted for.
Changed to load in the rate column values (from any column specifed to represent rates) from the __values table and use these values when building the table tree node to replace the default value (if nay) from the prototype</t>
  </si>
  <si>
    <t>In getRateParameters() if a parameter is bad/missing store the default values in the project database</t>
  </si>
  <si>
    <r>
      <t xml:space="preserve">Need to be able to rename the protected columns (or at least the 'Rate' column). </t>
    </r>
    <r>
      <rPr>
        <sz val="11"/>
        <color rgb="FFFF0000"/>
        <rFont val="Calibri"/>
        <family val="2"/>
        <scheme val="minor"/>
      </rPr>
      <t>Changed the Rate column so it's not protected - THIS MAY HAVE UNEXPECTED IMPACTS!</t>
    </r>
  </si>
  <si>
    <t>TableMembers doesn't account for multiple data streams or structure tables that do not have all of the data streams represented</t>
  </si>
  <si>
    <t>Updated the PostgreSQL functions get_def_columns_by_name() and get_def_columns_by_index() to load the values for all rate columns, and insert blanks if a column is missing</t>
  </si>
  <si>
    <t>Table highlighting for multi-line cells isn't working when using Nimbus L&amp;F</t>
  </si>
  <si>
    <t>In the search results table the first and last columns are not line-wrapping (the middle does wrap)</t>
  </si>
  <si>
    <t>Links in the second data stream (of two) are not stored in the __links table</t>
  </si>
  <si>
    <t>Deleted links are not recognized as a change</t>
  </si>
  <si>
    <t>Changed to remove the HTML tags and rate/size information to get the link name from the tree node in removeLinkInformation()</t>
  </si>
  <si>
    <t>Changed so that when checking the link manager handlers for changes it doesn't stop when a change is detected - this allows currentLinks to be updated for each link manager</t>
  </si>
  <si>
    <t>Similar behavior to the group manager groups and buttons</t>
  </si>
  <si>
    <t>In the verification changes compilation dialog use a table to display the changes</t>
  </si>
  <si>
    <t>Can make the first column (Update or Ignore) use a single-line cell renderer and get HTML support without the multi-line issue</t>
  </si>
  <si>
    <t>Appears if the multi-line cell is a JTextPane.  Problem is eliminated if a JTextArea is used instead, but text highlighting capability is lost. 
Changed the MultiLineCellRenderer to a JTextArea (was a JTextPane). Since HTML is not supported by a JTextArea changed to use a Highlighter to highlight text in a cell (if highlighting enabled)</t>
  </si>
  <si>
    <t>Problem appears to be that it wraps only at a whitespace character or at a specific line length.
Changed the MultiLineCellRenderer to a JTextArea (was a JTextPane). Since HTML is not supported by a JTextArea changed to use a Highlighter to highlight text in a cell (if highlighting enabled)</t>
  </si>
  <si>
    <t>Allow selection of multiple links; disable the single-link only buttons if more than one link (or no link) is selected</t>
  </si>
  <si>
    <t>If a new project is created and opened a warning dialog appears indicating the rate parameters can't be read</t>
  </si>
  <si>
    <t>The _messages table, which has the comment containing the rate parameter information, hasn't been created at that point.  Rearranged the database function, type handler, and rate parameter calls in openDatabase() so that the steps occur in the correct order</t>
  </si>
  <si>
    <t>Store the data field information when exporting even if the field value is empty</t>
  </si>
  <si>
    <t>Needed when importing to recreate all of the data fields</t>
  </si>
  <si>
    <t>This only applies to structure tables, but the type must be specified in case there are more than one table type that represent structures</t>
  </si>
  <si>
    <t>Create a script access method that provides the array for the variable paths for all the data tables (parents and instances)</t>
  </si>
  <si>
    <t>Create script data access method to get a table value by specifying the table type, table path, variable name, and target column name</t>
  </si>
  <si>
    <r>
      <t xml:space="preserve">This is the tree information in array form. </t>
    </r>
    <r>
      <rPr>
        <i/>
        <sz val="11"/>
        <rFont val="Calibri"/>
        <family val="2"/>
        <scheme val="minor"/>
      </rPr>
      <t>Altered the table tree buildNodes() method so that it didn't inadvertently sort the child nodes (also made it more efficient)</t>
    </r>
  </si>
  <si>
    <t>For verification store all the issues (without informing the user) and display in a table.  Have a column of check boxes for the user to select to indicate which issues to correct</t>
  </si>
  <si>
    <t>When a table type or a column in a table type is dropped the __values, etc. tables aren't updated</t>
  </si>
  <si>
    <t>In the link manager a change is detected if (a) a rate is selected from the drop down, (b) a link of that rate is selected, and (c) the Close button is pressed</t>
  </si>
  <si>
    <t>Description field wan't updated when the link was selected</t>
  </si>
  <si>
    <t>When modifying __types if the column name case is altered then only column_name_user should be updated</t>
  </si>
  <si>
    <t>Get a Fail event in logged events when changing table type column but get no dialog box</t>
  </si>
  <si>
    <t>Caused by an invalid __message table (too few columns) - deleted __messages table and let it get rebuilt</t>
  </si>
  <si>
    <t>There is no code to update the internal tables when a table type is deleted or modified.  Added commands to modifyType().  For deleteType() added call to deleteTableCommand() (created from and now used in deleteTable())</t>
  </si>
  <si>
    <t>When logging into another server the login can fail because it looks for the current database; it should downmode to postgres database, but there appears to be a problem there.  If postgres is selected as the database, then the connection to the remote server chosen, it logs into postgres on the other server okay</t>
  </si>
  <si>
    <t xml:space="preserve">Dialog word wrap has an error if an inserted line break lands on a space tag </t>
  </si>
  <si>
    <t>When a break replaces a space the space tag must be ignored and the index into the output string adjusted for the skipped space tag</t>
  </si>
  <si>
    <t>It may be working as expected - must ensure that the user login on the remote server is valid</t>
  </si>
  <si>
    <t>For dialogs messages and event 'success' messages that are extremely long due to a large number of referenced tables shorten the table list to some specified maximum (400 characters) and add an ellipsis at the end</t>
  </si>
  <si>
    <t>Can't select non-contiguous rows in a table using the CTRL key</t>
  </si>
  <si>
    <t>Useful when deleting rows.  Changed to use ListSelectionModel.MULTIPLE_INTERVAL_SELECTION.  Updated CellSelection to use the actual end row &amp; column instead of calculating these.  Changed the type and field table editors as well</t>
  </si>
  <si>
    <t>If a bit length is changed  the rates need recalculating since the packing may have changed!</t>
  </si>
  <si>
    <t xml:space="preserve">Bit-packing needs to be handled in the structure tables and when assigning variables to links and messages.  That is, if a bit-wise variable is moved to a link or a message, then any other bit-wise variables that it would share a byte (or bytes depending on teh length of the data type) with should go with it since they're inseparable.  If a rate is assigned to a bit-wise eparameter then the rate must be applied to other bit-wise variables that it shares a byte (or bytes) with </t>
  </si>
  <si>
    <t>Imported file with duplicate variable names.  Got warning dialog.  Got the two new rows with blank variable names.  Typed in a variable name in one of the new rows that was a duplicate of an existing variable.  Got the warning dialog for the duplicate name.  When okayed it deleted the two new rows (should have only blanked the name).  Also, if the new rows are the last ones in the table it throws an index out of bounds exception</t>
  </si>
  <si>
    <t>When a row is inserted/deleted within or next to a packed variable, or if a bit-wise variable's row is moved, then update the rates</t>
  </si>
  <si>
    <t>Opened table aaa, imported aaaImport.csv, got an array index out of bounds exception (index: 27, size: 27) in pasteData() call to isDataAlterable() (line 2124)</t>
  </si>
  <si>
    <t>Added endEditSequence() call after loadDataArrayIntoTable() call in pasteData() so that the undo call that occurs when the duplicate variable name is removed doesn't go back too far</t>
  </si>
  <si>
    <r>
      <t xml:space="preserve">In pasteData() it checks if an array member with no corresponding definition is being pasted in and skips the array member row if this happens.  There was a check (else if (row == startRow)) that prevented this from working unless the first pasted row is an array member.  </t>
    </r>
    <r>
      <rPr>
        <sz val="11"/>
        <color rgb="FFFF0000"/>
        <rFont val="Calibri"/>
        <family val="2"/>
        <scheme val="minor"/>
      </rPr>
      <t>Removing this clause corrects the problem; however, will it cause another?</t>
    </r>
  </si>
  <si>
    <t>Links tree appears to be alphabetized - should retain original order of variables</t>
  </si>
  <si>
    <t>CcddInformationTreeHandler; addNode(), line 218</t>
  </si>
  <si>
    <t>In a variable tree use a different icon for bit-wise parameters</t>
  </si>
  <si>
    <t>Requires stripping the bit length off if present in some of the tree handling methods</t>
  </si>
  <si>
    <t>When a packed variable is moved from a variable tree to a link, etc. then the other variables packed with it should be moved as well.  Also, when a packed variable is removed from a tree (e.g., link) then it's pack-mates should also be removed</t>
  </si>
  <si>
    <t>In a variable tree include the bit length in the node name; e.g., uint16.isOk:2</t>
  </si>
  <si>
    <t>The get_table_members_by_name() database function is sorting by data type, not variable name</t>
  </si>
  <si>
    <t>In a table selected Ins Row button, then hit Up button (no row selected) and got a stack overflow in TableEditorHandler method performRowMove() line 1693</t>
  </si>
  <si>
    <t xml:space="preserve">Missing "super." </t>
  </si>
  <si>
    <t>In table aConsistCheck inserted a row, then selected Up button.  When the empty row moves past the alias array an index out of bounds exception occurs in line 3328 of TableEditorHandler : setPackedVariableRates()</t>
  </si>
  <si>
    <t>Parent structure tables are not correctly identified</t>
  </si>
  <si>
    <t>Row conversion error; conversion isn't required (all model coordinates). Use the lowest of startRow and toRow to begin packing check.  Must reload the data into the table if a rate value is changed</t>
  </si>
  <si>
    <t>Since the bit length is now part of a variable path in the __links table, this must be accounted for when the table data is modified.  This includes updates to a variable's pack-mates</t>
  </si>
  <si>
    <t>getLinkDefinitionsByName() in LinkHandler should include the rate name as an input parameter and match criteria</t>
  </si>
  <si>
    <t>Used in the telemetry manager</t>
  </si>
  <si>
    <t>Link variables can get out of order due to adding/subtracting link variables.  For example, if variables in a table row above the variables already in the link are added to the link they appear below the variable already in the link instead of their correct relative positions</t>
  </si>
  <si>
    <t>In loadTableDataCommand() the call to getProtoVariableName() must include the parent in the path, not just the variable path(which is blank for a parent)</t>
  </si>
  <si>
    <t>This screws up removing a group of packed variables from the links tree since it depends on the variable order.  See addNode() in InformationTreeHandler - this was being done alphabetically at one point.  Changed addNode() so that it inserts a new child either (1) at the end of the current siblings, (2) alphabetically, or (3) based on a provided path order list.  For variables extracted from the __links table #1 is used (this assumes they're stored in the correct order).  The link and structure names are inserted alpahbetically.  Variables are inserted based on a path order list that is created from the variable tree, which shows the variables in their structure table order.</t>
  </si>
  <si>
    <t>Change the telemetry scheduler tabs to display the stream names instead of the rate column names</t>
  </si>
  <si>
    <t>In CcddTelemetrySchedulerDialog</t>
  </si>
  <si>
    <t>The import and Export table(s) commands should allow for the tables being stored in a single .csv file as well as multiple ones</t>
  </si>
  <si>
    <t>Change the file chooser dialog so that extra components can be provided to display in the dialog</t>
  </si>
  <si>
    <t>Allow comments in import/export .csv files.  Comments are denoted by the row beginning with a # character</t>
  </si>
  <si>
    <t>Comment lines are skipped when importing</t>
  </si>
  <si>
    <t>When exporting to a .csv file insert a comment in the first row of the file showing the file creation time, project name, server host name, and user name</t>
  </si>
  <si>
    <t xml:space="preserve"> A check box in the export dialog is used to determine if tables are stored in a single file.  The import methods now allow for multiple table definitions</t>
  </si>
  <si>
    <t>Add a check box to signal that the project should be backed up prior to importing tables from .csv files</t>
  </si>
  <si>
    <t>E.g., check boxes for selecting options associated with the file operation</t>
  </si>
  <si>
    <t>In table editor dialog change 'Open table' to 'Edit table(s)' (as in main Data menu)</t>
  </si>
  <si>
    <t>Using Data | new table(s) doesn’t do this</t>
  </si>
  <si>
    <t>In Data menu change 'New table' to 'New table(s)'</t>
  </si>
  <si>
    <t>When a table is imported a bogus entry is created in the __values table showing the table name in the var_name column</t>
  </si>
  <si>
    <t>Changed data type from structure to primitive and the tab for the prototype table of that data type got changed to the primitive name</t>
  </si>
  <si>
    <t>The editor was valid without needing to be changed or closed</t>
  </si>
  <si>
    <t>When importing tables need to keep custom values out of the prototypes that are created</t>
  </si>
  <si>
    <t>If a table is already open and multiple tables, including the open one, are selected to open, then it doesn't open the other tables</t>
  </si>
  <si>
    <t>Given a table with hierarchy impA,impB.varB,impC.varC,impD.varD:  
1) Open tables impA, impB.varB, impC.varC, and impD.varD
2) Edit table impA and change the data type for varB (i.e., no longer is impB)
3) When this is stored tables impB.varB, impC.varC, and impD.varD are closed and their __values table entries are deleted
However, the hierarchy impB,impC.varC,impD.varD is still valid.  Also, if the hierarchy is 'recombined' any changes that were made to the __values table have to be corrected (without losing any column values)</t>
  </si>
  <si>
    <r>
      <t>It's possible to retain the downstream hierarchy.  However, another structure could potentially have the identical downstream hierarchy (e.g., impA</t>
    </r>
    <r>
      <rPr>
        <b/>
        <u/>
        <sz val="11"/>
        <rFont val="Calibri"/>
        <family val="2"/>
        <scheme val="minor"/>
      </rPr>
      <t>Q</t>
    </r>
    <r>
      <rPr>
        <sz val="11"/>
        <rFont val="Calibri"/>
        <family val="2"/>
        <scheme val="minor"/>
      </rPr>
      <t>,impB.varB,impC.varC,impD.varD), and if it's altered in a similar manner to the example then a conflicting hierarchy can result.   Based on this there is no way to recombine if the original hierarchy is restored since there is no way to know to which original hierarchy it belonged.  Therefore, the original behavior - delete the downstream hierarchy - is retained</t>
    </r>
  </si>
  <si>
    <t>Display script associations in tree format (node name is the script name, and its child nodes are the tables)</t>
  </si>
  <si>
    <t>In the schedulers the tree window width 'jitters' (oscillates between two widths) as the dialog width is changed</t>
  </si>
  <si>
    <t>Telemetry scheduler doesn't update the total bytes remaining if changed using the Change Bytes button/dialog and the delta value is &lt;10</t>
  </si>
  <si>
    <t>In telemetry scheduler the Assigned Variables panel is not updated if Auto-fill button pressed while a Message is selected (still shows "Message is empty" until another message is selected)</t>
  </si>
  <si>
    <t>In telemetry scheduler the Assigned Variables panel should be cleared when the Reset button is pressed if no message is selected</t>
  </si>
  <si>
    <t>When the telemetry or application scheduler is opened set the rate initiallly to '1' (if present)</t>
  </si>
  <si>
    <t>The total unused bytes is calculated from the message bytes.  10 messages are shown, so each message gets total bytes / 10.  Changed the remaining bytes calculation to account for a result that is not evenly divisible</t>
  </si>
  <si>
    <t>Opening the telemetry scheduler generates an array index out of bounds exception in the scheduler database handler (line 577)</t>
  </si>
  <si>
    <t>This was detected after placing a try-catch around the code while troubleshooting the copy table script.  The error isn't annunciated without the try-catch.  In troubleshooting may have found error with reset button processing - doesn't clear everything in Assigned Variables panel (with the bug in place it does clear all).  Maybe it's not loading the __messages table information correctly...</t>
  </si>
  <si>
    <t>The scheduler Close button doesn't ask for confirmation to discard changes</t>
  </si>
  <si>
    <t>The scheduler Store button doesn't ask for confirmation prior to storing</t>
  </si>
  <si>
    <t>The telemetry scheduler doesn't appear to read the __messages table correctly</t>
  </si>
  <si>
    <t>In schedulers change font to plain from bold in Options and Assigned panes</t>
  </si>
  <si>
    <t>The telemetry validator is removing all of the variables, even though there are no issues</t>
  </si>
  <si>
    <t>After assigning a variable to a message (manually) the Scheduler table still shows the Message name in green - the color should reset to black when the right arrow button is pressed.  Generally, the highlight color isn't reset to black when needed</t>
  </si>
  <si>
    <t xml:space="preserve">It is not accounting for the bit length in the variable name.  Also, it's not handling nested structures at all (only works for variables in a top-level structure)
</t>
  </si>
  <si>
    <t>The telemetry validator doesn't properly account for the bit length</t>
  </si>
  <si>
    <t>The space in the message (time slot) name is critical for parsing purposes!</t>
  </si>
  <si>
    <t>Linkages between variables are not recognized when the telemetry scheduler reads the messages from the __messages files</t>
  </si>
  <si>
    <t>Create a script access method that provides a list of the prorotype structure in the order in which they are referenced</t>
  </si>
  <si>
    <t>This is needed, for example, by the types header script: the structures must be defined before being referenced by another structure</t>
  </si>
  <si>
    <t>Individual variables in the link can be deassigned (it should remove the other link members as well).  If a reset and auto-fill is performed then the links are recognized.  Issue appears to be due to the auto-fill using the link tree node in the variable path as a link indicator when creating Variable objects; this information doesn't exist in the stored data.  When loading the messages from the database need to compare to the link tree to set the Variable object's link name</t>
  </si>
  <si>
    <t>Eliminate the link information from the __messages table and provide this information on-the-fly</t>
  </si>
  <si>
    <t>If the telemetry scheduler is reset and stored the __messages table retains a list of message names with no members</t>
  </si>
  <si>
    <t>When the filter is changed update the tree to match the check box setting</t>
  </si>
  <si>
    <t>This was done on purpose.  Deleted the code that produced the empty messages - tested and this causes no problems</t>
  </si>
  <si>
    <t>In the telemetry scheduler the Expand check box isn't reset when the rate filter is changed</t>
  </si>
  <si>
    <t>The telemetry scheduler accounts doesn't account for bit packing</t>
  </si>
  <si>
    <t>The scheduler Reset button doesn't ask for confirmation prior to clearing the messages</t>
  </si>
  <si>
    <t>Occurs if the gbc's x weight is set to non-zero in line 1120.  Also disappears if the optionPnl isn't added (line 1113) - even if optionPnl is empty the jitter occurs.  May be a 'bug' in the layout manager - tried a number of things but can't get around it</t>
  </si>
  <si>
    <t>Changed to compare the bit length in the name and the structure</t>
  </si>
  <si>
    <t>Need to (a) (re)move packed variables together and (b) calculate the byte count and bytes remaining based on packing.  May need to set the variable size = 0 for the pack members (other than the first one)</t>
  </si>
  <si>
    <t>In the information tree handler the removeSelectedChildNodes() method assumes variables are bit-packed even when the variables aren't co-located in the structure</t>
  </si>
  <si>
    <t>Use the variable tree to compare the relative variable locations to determine which variables are packed, then apply the results to the link</t>
  </si>
  <si>
    <t>Use the variable tree instead of the TableMembers to determine bit-packed variables in the table tree handler</t>
  </si>
  <si>
    <t>This makes the code identical to that used in the link tree handler for bit-packing</t>
  </si>
  <si>
    <t>Issue: If the node name is the script name then there can be multiple nodes with the same name (difference is the associated tables, which can't be seen unless the node is expanded)</t>
  </si>
  <si>
    <t>If the 'CFS app' check box is toggled off/on in a group a null pointer exception occurs</t>
  </si>
  <si>
    <t>In the applicationCb action listener (line 379) the group name text field was used to get the group name; however, this text field only exists when a secondary dialog is active (e.g., rename group).  Changed to use  selectedGroup.getName()</t>
  </si>
  <si>
    <t>A string index out of bound exception occurs when attempting to transfer tables to an empty group</t>
  </si>
  <si>
    <t>In table tree handler's addChildVariables() method verify the node is a bit-wise variable (i.e., contains a colon (:)) before checking for pack members</t>
  </si>
  <si>
    <t>Scheduler error dialogs are centered over the main window, not the scheduler</t>
  </si>
  <si>
    <t>The copy table doesn't account for bit-packing</t>
  </si>
  <si>
    <t>In telemetry scheduler add variables to a message in the order they appear in the variable tree</t>
  </si>
  <si>
    <t>This makes creating the copy table more efficient and it aids in seeing related variables in the scheduler</t>
  </si>
  <si>
    <r>
      <t xml:space="preserve">Need capability to determine the number of available packets outputs at each available rate in order to prevent creation of an unsupportable number of packets at a given rate.
</t>
    </r>
    <r>
      <rPr>
        <b/>
        <sz val="11"/>
        <rFont val="Calibri"/>
        <family val="2"/>
        <scheme val="minor"/>
      </rPr>
      <t>FYI: Copy table assigns variables to packets.  Scheduler's message table assigns packets to commands as specific command ID numbers.  Scheduler's schedule table assigns command IDs to minor frame slots, which determines output rate.</t>
    </r>
  </si>
  <si>
    <t>Jason Zimmerman (intern, Spring 2016) provided this with a separate application</t>
  </si>
  <si>
    <t>OBE - Nolan Walsh (intern, Spring 2016) created the telemetry scheduler which handles message generation</t>
  </si>
  <si>
    <t>Add script data access methods to get the current user and project database names</t>
  </si>
  <si>
    <t>Display the assigned variables in the telemetry scheduler in a tree</t>
  </si>
  <si>
    <t>Determine why a script can finish but the dialog isn't 'released' until after a number of seconds</t>
  </si>
  <si>
    <t>In table/variable trees hide the root (project database name) node</t>
  </si>
  <si>
    <t>Highlight (gray out) table nodes in the table tree that have no tables</t>
  </si>
  <si>
    <t>Implementation involves uses of the Thread.stop() method, which is deprecated due to possbile corruption of monitor (class) objects.  However, this is the only way to terminate the script itself, so it is used and a caution note displayed</t>
  </si>
  <si>
    <t>Use a check box to display a boolean input type data field</t>
  </si>
  <si>
    <t>If a structure is a child of more than one root structure then it is 'shared'.  A shared structure should be flagged as such and this status made available to the scripts</t>
  </si>
  <si>
    <t>A shared structure needs to be defined in a separate header.  Added an access method that uses the tabel tree to determine if a structure has multiple root structures</t>
  </si>
  <si>
    <t>The telemetry scheduler Open button causes a null pointer exception in JTableHandler's updateRowHeights()</t>
  </si>
  <si>
    <t>When loading a table convert any NULL cell value to a blank.  Amend the database verification to not check for nulls</t>
  </si>
  <si>
    <t>Move the scheduler auto-fill button to the button panel</t>
  </si>
  <si>
    <t>Change the names of the telemetry and application scheduler internal tables, and update the application scheduler internal table column names</t>
  </si>
  <si>
    <t>In the telemetry scheduler the check for changes doesn't account for sub-messages</t>
  </si>
  <si>
    <t>In application scheduler it allows a grayed-out application to be selected; use of the right arrow then causes a null pointer exception</t>
  </si>
  <si>
    <t>Added call to clearDisabledNodes() when the application tree selection changes</t>
  </si>
  <si>
    <t>The time update in the application scheduler only triggers when an option is (de)selected but not when an application is selected - it should trigger for either</t>
  </si>
  <si>
    <t>Added call to updateSchedulerTableHighlight() when the application tree selection changes</t>
  </si>
  <si>
    <t xml:space="preserve">The application scheduler doesn't update the Time column in the Scheduler table </t>
  </si>
  <si>
    <t>The application scheduler doesn't reset the Scheduler table text when a manual assignment is made</t>
  </si>
  <si>
    <t>Added call to resetMessageAvailability() when the right arrow button is selected</t>
  </si>
  <si>
    <t xml:space="preserve">Amended calculateTotalBytesRemaining() work for the application scheduler and updated application input getSelectedValuesSize() </t>
  </si>
  <si>
    <t>Delete the message manager and implement its funtionality within the telemetry scheduler</t>
  </si>
  <si>
    <t>Sub-messages in the tlm scheduler need to be displayed.  Can (a) add another column to the Scheduler table that has check boxes representing each sub-message or (b) create a tabbed pane for the Variables tree with each tab representing the selected message's sub-messages</t>
  </si>
  <si>
    <t>Add default data fields to application groups for wake-up name, wake-up ID, HK send rate, HK wake-up name, HK wake-up ID, and SCH group</t>
  </si>
  <si>
    <t>Use the values in DefaultApplicationField in the application scheduler (where it gets data field values)</t>
  </si>
  <si>
    <t>In the AHRS_M_FDIR_BITS_T.ucFailBits child table if a Rate is assigned if clears the Bit Length value (and doesn't propagate the rate to the packed members).</t>
  </si>
  <si>
    <t>Added check that the column isn't the bit length column is clearInvalidCells()</t>
  </si>
  <si>
    <t>If the GTK L&amp;F is selected then in the telemetry scheduler the Scheduler table gets compressed if a message with multiple tabs is selected</t>
  </si>
  <si>
    <t>Telemetry scheduler: sub-message variables appear in the general message tab</t>
  </si>
  <si>
    <t>Telemetry scheduler: when a sub-messsage tab is added the Options list doesn't update automatically; the rate filter must be changed for the Options list to update</t>
  </si>
  <si>
    <t>Empty sub-messages aren't stored in the database, so when the telemetry scheduler is reopened these sub tabs are missing.  The added, empty tabs, however, are seen as a change when exiting the dialog</t>
  </si>
  <si>
    <t>Telemetry scheduler: null ptr exception if a sub message tab is selected and the Add Sub-msg button is pressed</t>
  </si>
  <si>
    <t>Telemetry scheduler: the selected tab doesn't appear to be taken into account when deleting a sub-message</t>
  </si>
  <si>
    <t>The message reference needed to be changed to the parent is a sub-message tab is selected</t>
  </si>
  <si>
    <t>Telemetry scheduler: if no available options and the 'No Available Options' text is selected, then the right arrow pressed, an index out of bounds occurs in parseOption() line 656</t>
  </si>
  <si>
    <t>Added check for the 'no options' text</t>
  </si>
  <si>
    <t>Telemetry scheduler: if the internal table is cleared and then only a sub-message is stored an array index out of bounds occurs if the telemetry scheduler is reopened.  Error originates in line 371 in SchedulerDbIOHandler</t>
  </si>
  <si>
    <t>getAllVariables() was called instead of getVariables()</t>
  </si>
  <si>
    <t>After some changes there's no error, but the sub-message isn't restored when the scheduler is opened (the variable is stored correctly).  This was related to not having the empty messages stored in the database</t>
  </si>
  <si>
    <t>In the telemetry scheduler the Clear Messages button doesn't clear messages where only the sub-message(s) contain a variable</t>
  </si>
  <si>
    <t>Allow the message names to be changed (in the Scheduler table)</t>
  </si>
  <si>
    <t>In telemetry scheduler when a sub-message is deleted the Bytes column isn't updated</t>
  </si>
  <si>
    <t>In the telemetry scheduler the 'default' (Sub 1) message should be hidden until another sub-message is added</t>
  </si>
  <si>
    <t>When another sub-message is added then the default and the new one appear simultaneously (since it makes no sense to have a single sub-message).  If all but the default are deleted then the default is again hidden</t>
  </si>
  <si>
    <t>Call calculateBytesRemaining() in the Del Sub-msg button handler</t>
  </si>
  <si>
    <t>If Multiline cell renderer is used then HTML doesn't work (Scheduler table)</t>
  </si>
  <si>
    <t>Scheduler Options list allows multiple row selection; should only allow one</t>
  </si>
  <si>
    <t>Altered JTableHandler to allow setting special text coloring for specified rows (regradless of cell renderer)</t>
  </si>
  <si>
    <t>When assigning variables in the telemetry scheduler (manual or auto) it gets progressively slower as more variables are assigned</t>
  </si>
  <si>
    <t>Allow message IDs to be assigned in the Scheduler table</t>
  </si>
  <si>
    <t>Backup and Restore failed when backing up from a remote server (for Robert remotely using AA2 project on CFS 01)</t>
  </si>
  <si>
    <t>Auto-fill command should run in background</t>
  </si>
  <si>
    <t>Sort of working - the wait cursor doesn't appear</t>
  </si>
  <si>
    <t>Need to be able to auto-assign the telemetry message IDs</t>
  </si>
  <si>
    <r>
      <rPr>
        <b/>
        <i/>
        <sz val="11"/>
        <color rgb="FFFF0000"/>
        <rFont val="Calibri"/>
        <family val="2"/>
        <scheme val="minor"/>
      </rPr>
      <t>Part</t>
    </r>
    <r>
      <rPr>
        <sz val="11"/>
        <color rgb="FFFF0000"/>
        <rFont val="Calibri"/>
        <family val="2"/>
        <scheme val="minor"/>
      </rPr>
      <t xml:space="preserve"> of the cause is the method to determine the variable's relative index.  getSelectedValuesSize() appears to be the other culprit (or related to it)</t>
    </r>
  </si>
  <si>
    <t>Remove the bit length from the variable path in the script data access method getVariablePaths()</t>
  </si>
  <si>
    <t>The message ID for the parent has no where to be stored in the telemetry scheduler internal table (only the sub-messages have storage)</t>
  </si>
  <si>
    <t>The wait cursor doesn't appear while the scheduler auto-fill is running</t>
  </si>
  <si>
    <t>The cursor doesn't propagate from Main to the scheduler dialog</t>
  </si>
  <si>
    <t>Open the user's guide file using a background thread</t>
  </si>
  <si>
    <t>Update user's guide file opening to improve efficiency</t>
  </si>
  <si>
    <t>Improve the speed for determining the index to insert a variable into a list of variables based on their variable tree positions</t>
  </si>
  <si>
    <t>Use the built-in binary search</t>
  </si>
  <si>
    <t>Change the method getTablePathByRow() for ITOS_RECORD type to remove the data type(s) and replace any comma with a period</t>
  </si>
  <si>
    <t>The __links table isn't updated correctly when an array size is changed</t>
  </si>
  <si>
    <t>Columns aren't propagated correctly when an array size is changed for multi-dimensional arrays</t>
  </si>
  <si>
    <t>The values remain in their relative positions even though the variable names change.  May need to blank the columns or try to match up the old and new names (which won't work if an array dimension is added or removed)</t>
  </si>
  <si>
    <t>Converted an array to a string and the disabled columns weren't erased</t>
  </si>
  <si>
    <t>Setting an array definition's rate only propagates to the members for a string variable type</t>
  </si>
  <si>
    <t>Create a way when changing an array definition to toggle whether or not the value is propagated to the array members</t>
  </si>
  <si>
    <t>May be situations where propagation isn't desired (e.g., clearing a cell in an array definition).  Implemented radio button in the table editor Row menu</t>
  </si>
  <si>
    <t>The text is message dialogs appears shoved to the right</t>
  </si>
  <si>
    <t>Changed the layout manager for a message dialog from BorderLayout to the default (FlowLayout)</t>
  </si>
  <si>
    <t>Auto-fill crashes with an array index out of bounds if a message is selected in the Scheduler table</t>
  </si>
  <si>
    <t>Blanking the rate for an array's definition row doesn't propagate to the members.  Blanking the rate for a string doesn't  propagate to the string members</t>
  </si>
  <si>
    <t>Table editor Store All command doesn't store all of the tabs</t>
  </si>
  <si>
    <t>Calling the script data access method getApplicationNames() makes the field handler information unusable by other methods</t>
  </si>
  <si>
    <t>The call to setFieldInformation() affects other uses of the field handler.  Deleted this call since it isn't necessary to reduce the field information to the specific group</t>
  </si>
  <si>
    <t>Auto-fill doesn't maintain bit-packed variables together!  It is doing the same to strings (i.e., not keeping the members together)</t>
  </si>
  <si>
    <t>String arrays (i.e., an array of chars representing a single string) should be treated as if they are linked when (de)assigning variables</t>
  </si>
  <si>
    <t>Assigning is fixed; deassigning is not for the telemetry scheduler (does deassign correctly in the links manager)</t>
  </si>
  <si>
    <t>Consolidate methods (where possible) between the table and information tree handlers into a common tree handler</t>
  </si>
  <si>
    <t>These are static methods that don't need to be created for each instance of the tree class</t>
  </si>
  <si>
    <t>The command is blocked since it tries to do multiple ones in the background (in parallel)</t>
  </si>
  <si>
    <t>Make the first item in a sample rate combo box a blank so that rates can be erased</t>
  </si>
  <si>
    <t>Using the keyboard to select and change a rate cell doesn't enter the change in the cell</t>
  </si>
  <si>
    <t>If default Rate column name is changed in the type editor all of the cells with values are highlighted in the table editors and if the rate combo is selected a null pointer exception occurs in JTableHandler's setValueAt() method</t>
  </si>
  <si>
    <t>The highlighting may be due to the rate values being reset (or unknown) - the __tlm_scheduler comment, which contains the rate parameters, isn't updated with the new name</t>
  </si>
  <si>
    <t>Change the table editor so that the rate columns aren't multi-line</t>
  </si>
  <si>
    <t>Amend isColumnMultiLine() - not sure it's an issue, but the combo box rate columns don't need to be multi-line</t>
  </si>
  <si>
    <t>Changed keyboard handler to not process combo boxes for the Enter key</t>
  </si>
  <si>
    <t>Change the name of the second rate column name in the type editor and the change didn't appear in an open editor.  Closed and opened the editor and the name was changed, but the columns were highlighted and a null pointer exception occurs if the rate cell combo is selected</t>
  </si>
  <si>
    <t>The Delete key can erase string array cells that are grayed out</t>
  </si>
  <si>
    <t>If the data type is erased then the (newly) grayed out cells should be erased as well</t>
  </si>
  <si>
    <t>E.g., bit length</t>
  </si>
  <si>
    <t>Use pasteData() to perform delete the contents of one or more cells via the Delete key</t>
  </si>
  <si>
    <t>The pasteData() method takes care of array expansion and cell validation</t>
  </si>
  <si>
    <t>Similar to the data fields?</t>
  </si>
  <si>
    <t>If multiple rows are deleted using the Delete key (i.e., via pasteData()) then if array rows are spanned the wrong rows can be altered</t>
  </si>
  <si>
    <t>If the array size is changed the number of rows is no longer the same and the blanks get pasted into the wrong rows.  Account for the hidden rows when pasting</t>
  </si>
  <si>
    <t xml:space="preserve">Can't use array size since an array of strings is allowable.  May need a new column…  Or is a char type with an array size considered a string (and then an array of strings isn't allowed)? Note that C doesn't have a string type, only char and char[].  The string type is needed for ITOS </t>
  </si>
  <si>
    <t>Type editor Store All command doesn't store all of the tabs</t>
  </si>
  <si>
    <t>Changed a column name in the table type editor and the open table editor wasn't updated</t>
  </si>
  <si>
    <t>Table's opened after the change show the updated column name</t>
  </si>
  <si>
    <t>Convert recursive tree searches to single loops</t>
  </si>
  <si>
    <t>The slowdown is caused by the calls to getVariableOffset().  May be useful to create a method that determines the offsets for all variables, then this list can be searched for a specific variable.  The benefit of doing all of the offsets at once is that the offset for a variable can be calculated form the preceding one, saving time</t>
  </si>
  <si>
    <t>Change getFullVariablePath() to not append a comma to the root structure name if the variable path is empty</t>
  </si>
  <si>
    <r>
      <t>If the supplied path is a root structure it returns</t>
    </r>
    <r>
      <rPr>
        <i/>
        <sz val="11"/>
        <rFont val="Calibri"/>
        <family val="2"/>
        <scheme val="minor"/>
      </rPr>
      <t xml:space="preserve"> rootName,</t>
    </r>
    <r>
      <rPr>
        <sz val="11"/>
        <rFont val="Calibri"/>
        <family val="2"/>
        <scheme val="minor"/>
      </rPr>
      <t xml:space="preserve"> and it should return only </t>
    </r>
    <r>
      <rPr>
        <i/>
        <sz val="11"/>
        <rFont val="Calibri"/>
        <family val="2"/>
        <scheme val="minor"/>
      </rPr>
      <t>rootName</t>
    </r>
  </si>
  <si>
    <t>getLinkSizeInBytes() doesn't account for bit packing</t>
  </si>
  <si>
    <t>This is similar to the script data access</t>
  </si>
  <si>
    <t>Application scheduler is broken - a number format exception occurs is an application is selected in the tree</t>
  </si>
  <si>
    <t>In the group manager 'if filter by application' is selected and then a group is selected in the group tree the information below the trees isn't enabled</t>
  </si>
  <si>
    <t>If a group with a lot of data fields is selected in the group manager then the trees get sized to nothing</t>
  </si>
  <si>
    <t>The dialog can be resized to see the trees.  A minimum size should be enforced for the trees</t>
  </si>
  <si>
    <t>Add a web service layer to the application with an API that allows external applications to obtain information from the project database</t>
  </si>
  <si>
    <t>Default values were added for Execution Time and Priority</t>
  </si>
  <si>
    <t>This may be due to changes in setting the dialog size at creation - tested and this does NOT appear to be the case</t>
  </si>
  <si>
    <t>The createCopyTable() method is slow for a large number of messages/variables</t>
  </si>
  <si>
    <t>Many of the fixed size dialogs' have one or more components that are too near the sides of the dialog: New Table, Edit Table, Rename Table, Copy Table, Delete Table, Export Table, Manage Groups, Assign Message IDs, Search Tables, Rate Parameters, App Parameters, Manage Scripts, Execute Scripts, Retrieve Scripts, Delete Scripts, Search Scripts</t>
  </si>
  <si>
    <t>If multiple rows are pasted in (i.e., overwrite via pasteData()) and if array definition rows are spanned then the wrong rows can be altered</t>
  </si>
  <si>
    <t>Consider incorporating the message ID auto-assign into the show/edit dialog</t>
  </si>
  <si>
    <t>Need a script access method to obtain the telemetry message names and IDs</t>
  </si>
  <si>
    <t>Need to be able to assign telemetry sub-message IDs</t>
  </si>
  <si>
    <t>Could remove the ID column from the telemetry scheduler and create a separate dialog with an editable table that shows the messages and their IDs.  Add columns for sub-messages (gray out cell if not applicable to a message)</t>
  </si>
  <si>
    <t>If the variable name in the last row of a table if deleted using the Delete key an array out of bounds exception occurs</t>
  </si>
  <si>
    <t>In the telemetry scheduler table the last sub-message ID column doesn't have the cell padding and the font is too small while editing</t>
  </si>
  <si>
    <t>Telemetry scheduler is slow to come up</t>
  </si>
  <si>
    <t>Use split panes in the schedulers to allow the user to adjust the tree/list component widths.  Make the arrow button column a split pane divider</t>
  </si>
  <si>
    <t>Occur if the column in the row above is grayed out.  In Jtable handler the method setCellEditors() uses row 0 for calls to isCellEditable().  Removed the check foe isCellEditable()</t>
  </si>
  <si>
    <t>Add abutton to the telemetry scheduler for this</t>
  </si>
  <si>
    <t>If a sub-message ID is selected in the telemrty scheduler table then automatically select the sub-message's tab in the assignment tree</t>
  </si>
  <si>
    <t>Remove the message ID dialog from main</t>
  </si>
  <si>
    <t>Now only works from the telemetry scheduler</t>
  </si>
  <si>
    <t>Use the 'arrow buttons in a split pane divider' for the link and group managers (as with schedulers)</t>
  </si>
  <si>
    <t>Add a flag to the JTable handler to enable/disable sorting of the table rows</t>
  </si>
  <si>
    <t>Some table's don't need this capability, and some won't work if sorted</t>
  </si>
  <si>
    <t>In loadTableData() use input flags that govern whether or not to load the table description and table column order</t>
  </si>
  <si>
    <t>This is used to reduce the database queries depending on what operation is loading the table</t>
  </si>
  <si>
    <t>Make the scheduler validation default to a manual operation.  Add a menu item check box to enable automatic validation.  Add a command line option to enable automatic validation</t>
  </si>
  <si>
    <t>This is due to the validator - it loads every table.  Changed to make validation a manual operation (with the option to make it automatic).  Also changed loadTableData() so that the table description and column order isn't loaded for this case</t>
  </si>
  <si>
    <t>When the validator runs log the result in the event log (including a dialog if an invalid entry is found)</t>
  </si>
  <si>
    <t>The dialog isn't displayed if the validator is executed when running the script to build the copy table or scheduler table</t>
  </si>
  <si>
    <t>Allow the user to select the web server port</t>
  </si>
  <si>
    <t>Within the application and via command line</t>
  </si>
  <si>
    <t>Add database query to get all data tables and their corresponding table type</t>
  </si>
  <si>
    <t>The web data access method uses this</t>
  </si>
  <si>
    <r>
      <t xml:space="preserve">The web service allows </t>
    </r>
    <r>
      <rPr>
        <i/>
        <sz val="11"/>
        <rFont val="Calibri"/>
        <family val="2"/>
        <scheme val="minor"/>
      </rPr>
      <t>anyone</t>
    </r>
    <r>
      <rPr>
        <sz val="11"/>
        <rFont val="Calibri"/>
        <family val="2"/>
        <scheme val="minor"/>
      </rPr>
      <t xml:space="preserve"> access to the database (the service uses the access of the user that starts CCDD).  Need to make an access request provide a user &amp; password (encryption issue!)</t>
    </r>
  </si>
  <si>
    <t xml:space="preserve">Changed so that the user must supply their postgreSQL credentials to be authenticated before any data is transferred </t>
  </si>
  <si>
    <t>Add the message ID assignment dialog back for the table data fields</t>
  </si>
  <si>
    <t>The data field table editor should allow deleting fields from a table</t>
  </si>
  <si>
    <t>Highlight one or more cells and press a Delete button (include confirmation dialog)</t>
  </si>
  <si>
    <r>
      <t xml:space="preserve">If the array size is changed the number of rows is no longer the same and the data gets pasted into the wrong rows.  Would need to account for the hidden rows when pasting.  Need to decide if this is necessary - 'be careful what you paste' may be the answer instead of a program change.  </t>
    </r>
    <r>
      <rPr>
        <sz val="11"/>
        <color rgb="FFC00000"/>
        <rFont val="Calibri"/>
        <family val="2"/>
        <scheme val="minor"/>
      </rPr>
      <t>NOTE: deleteCell() was changed to account for this, so if pasteData() is changed then deleteCell() may also need to be updated</t>
    </r>
  </si>
  <si>
    <t>Since the dialog generally applies only to message ID assignment it doesn't make sense to add it to the dialog since message IDs may not be selected for viewing</t>
  </si>
  <si>
    <t>The table data field editor no longer allows editing the field values</t>
  </si>
  <si>
    <t>isCellEditable() is the problem. Convert the coordinates from view to model</t>
  </si>
  <si>
    <t>The table data field editor doesn't update the table when the delete key or undo/redo key is pressed</t>
  </si>
  <si>
    <t>Copy/paste (Ctrl-C/Ctrl-V) of table cells in the table data field editor doesn't work</t>
  </si>
  <si>
    <t>The Ctrl-A key no longer selects all cells in a table</t>
  </si>
  <si>
    <t>isCellSelected() causes the issue.  For Ctrl-A may need to manually shove all the cells into the selectedCells list</t>
  </si>
  <si>
    <t>The new cell selection is the culprit.  Changed so that Ctrl-A copies every cell row/column pair to the selectedCells list</t>
  </si>
  <si>
    <r>
      <t>The change occurs, but the table isn't repainted. Delete was fixed by adding repaint() call to deleteCell().  Not sure where to add this for undo/redo - may need to be in the keyboard handler -</t>
    </r>
    <r>
      <rPr>
        <b/>
        <sz val="11"/>
        <color rgb="FFC00000"/>
        <rFont val="Calibri"/>
        <family val="2"/>
        <scheme val="minor"/>
      </rPr>
      <t xml:space="preserve"> YES, but check for other consequences</t>
    </r>
  </si>
  <si>
    <t>Implement full undo/redo in the data field table editor</t>
  </si>
  <si>
    <t>Add the buttons.  Undo/redo cell selection for field removal</t>
  </si>
  <si>
    <t>The Message ID field is an example.  Added a new field editor column in the table type editor's data field editor, 'Applicability', that appears only if editing fiedls for a structure.  A combo box is used to select the applicability of the field to the tables; the selections are 'All tables', 'Parents only', 'Children only'.</t>
  </si>
  <si>
    <t>Make 'prototype', 'parent', 'root' and 'child' references consistent in source and documentation</t>
  </si>
  <si>
    <t>Change the script (and web) data acess methods so that the data stream name (vs the rate column name) is passed by the user</t>
  </si>
  <si>
    <t>For the Show/edit data field dialog allow selection of a subset of tables for which the selected data fields are displayed</t>
  </si>
  <si>
    <t>A table tree in the selection dialog would be used to let the user select one of more (or all if no table or all tables  are selected) tables from which to pull the data fields</t>
  </si>
  <si>
    <t>Add capability to the default data field editor to allow assigning fields only to all,  parent, or child tables</t>
  </si>
  <si>
    <t>Application scheduler throws an index out of bounds exception in loadApplicationData() line 584 when instantiated</t>
  </si>
  <si>
    <t>Due to time slot name format - was "Time Slot #" and changed to "Time Slot_#"; a split was done on the space character to get the # and the index [2] used, but with the change the split must be on the "_" and the index is [1]</t>
  </si>
  <si>
    <t>Add button to open the table associated with the field editor table cell that has the focus, or open multiple tables if multiple cells are selected</t>
  </si>
  <si>
    <t>Changed a prototype table name and a data type of this name was not updated</t>
  </si>
  <si>
    <t>The database table is updated; it's the open editor that shows the old data type.  Added method to update the Data Type column values for all the structures</t>
  </si>
  <si>
    <t>If a rate value is set for a variable in a child structure the variable name and data type fields are erased</t>
  </si>
  <si>
    <t>In clearinvalidCells() there was a check if the data type wasn't a string.  This check appears unneeded, so it was removed</t>
  </si>
  <si>
    <t>The variable offset is calculated incorrectly is a non-bit-wise variable precedes a bit-wise variable of the same data type</t>
  </si>
  <si>
    <t>Consider adding a table that the user can use to assign values to macro names (e.g., MAX_SIZE 20).  The macro names can then be used in place of numeric values, probably needing some sort of marker character (e.g., #MAX_SIZE)</t>
  </si>
  <si>
    <t>There is a headache here if these are used for array sizes since updating the macro implies updating the affected table(s).  Other uses of the macros could mean similar housekeeping</t>
  </si>
  <si>
    <t>The icon &amp; message spacing in a message dialog is too large</t>
  </si>
  <si>
    <t>Look at the web server port dialog.   Changed gbc.weightx for the label to 0.0 and for the input field to 1.0 which causes the input field to expand to fill the extra space</t>
  </si>
  <si>
    <t>The resize pointer isn't displayed in the event log</t>
  </si>
  <si>
    <t>If Read log is used to open a log the pointer works as expected.  In CcddBackgroundCommand changed the call to glassPane.setVisible() from 'true' to 'false', which corrected the issue and appears to not affect other tables</t>
  </si>
  <si>
    <t>The Rename and Copy Link dialogs show the HTML tags and rate/size information, but should only show the link name</t>
  </si>
  <si>
    <t>Copied links are not placed alphabetically in the links tree</t>
  </si>
  <si>
    <t>Selected a field for removal in the show/edit table, then pressed the Select button.  No "discard changes" dialog appeared, and when the new selection was made a field (not the same one) was marked for removal</t>
  </si>
  <si>
    <t>Removed a table's data field in the show/edit data fields table and the open table editor wasn't updated for the table (the field was still displayed)</t>
  </si>
  <si>
    <t>The comparison for a table path match was missing the prototype table name(s) (i.e., variable path versus table path)</t>
  </si>
  <si>
    <t>Added confirmation check</t>
  </si>
  <si>
    <t>Consider adding an Open button to the table search dialog that allows opening the selected table/group/script association/etc.</t>
  </si>
  <si>
    <t>The link copy can only copy the description since a variable can only belong to one link in a given data stream.  Change the copy method to allow selection of another data stream to  which to copy the link</t>
  </si>
  <si>
    <t>If the application is started with the web server disabled (default) then a null pointer exception occurs setting the web server's rate parameter handler</t>
  </si>
  <si>
    <t>Added a check that the web server exists before setting the rate handler</t>
  </si>
  <si>
    <t>If a link is copied to another data stream then a check should first be made that the target stream has the same rate available…. Hold on, what if the variables don't have the same rate in the other stream?  Copying like this is bogus.  Either remove the copy feature, or else have it sanitize the link copy so that the rates are consistent with the target stream</t>
  </si>
  <si>
    <t>Create the new link if the target stream has the same rate, and remove any variables from the link that don't have that rate in the target stream</t>
  </si>
  <si>
    <t>The AA2 project had an instance of null values being written to the __fields table for the field values, which caused the associated table to not open</t>
  </si>
  <si>
    <t>Changed the loading of internal tables to allow null values (replace with a blank).  Need to locate where nulls are allowed when writing the __fields table (should never happen).  There is a small possibility the nulls got inserted due to concurrent database access (Robert updated the __fields table while another user was possibly changing the associated owner table)</t>
  </si>
  <si>
    <t>The stream and rate column names are not used correctly across the program</t>
  </si>
  <si>
    <t>Updated so that the rate column name is generally the one used, though tere are instances where the data stream name must be used to get the rate information</t>
  </si>
  <si>
    <t>If a null is found when reading an internal table then replace the null with a blank (similar to what is done for  the data tables)</t>
  </si>
  <si>
    <t>Add a way to change the telemetry message names using a pattern</t>
  </si>
  <si>
    <t>Currently these default to "Message_#" and can be changed manually one by one.  Better to be able to change the lot of them in a stream using a pattern, including the starting index number.  Added to the Assign IDs dialog</t>
  </si>
  <si>
    <t>Change the variable path created by buildPathAndOffsetLists() so that the bit length, if present, is removed from the path.  Wherever the structureAndVariablePaths list is checked remove the bit length from the variable name, if present</t>
  </si>
  <si>
    <t>Including the bit length imposes adding it to a path in the scripts which is an unnecessary addition and somewhat confusing</t>
  </si>
  <si>
    <t>Make the application scheduler work</t>
  </si>
  <si>
    <t>Change all internal tables to use a path that includes the data types, then eliminate all code using the path without the data type</t>
  </si>
  <si>
    <t>The __values and __orders tables are the current data type-less internal table.  If this change is made then a utility to convert existing tables needs to be provided</t>
  </si>
  <si>
    <t>Created and display separate icons to indicate a variable, bit variable, packed variable, linked variable, linked bit variable, and linked packed variable</t>
  </si>
  <si>
    <t xml:space="preserve">Indicate in the appropriate trees if variable is linked, bit-packed, or both </t>
  </si>
  <si>
    <t>Having changed reading internal tables to substitute blanks for nulls, must change the database commands that look for nulls to instead look for blanks</t>
  </si>
  <si>
    <t>When an association is added scroll the list to the new association and highlight it</t>
  </si>
  <si>
    <t>For the table data  for scripts the table name doesn't need to be stored in its own column since it's part of the path</t>
  </si>
  <si>
    <t>If a data type is deleted (using the Delete key) the bit length and enumeration columns are grayed out, but the data type remains the same.  When the focus is changed the bit length and enumeration are un-grayed</t>
  </si>
  <si>
    <t>If the data type (or variable name) cell is empty then an infinite loop occurs when executing readTable() for executing a script</t>
  </si>
  <si>
    <t>The variable name (dataType.variableName) isn't constructed since it only allows it to do so if both are present, so the table path is unchanged and it loops forever.  Changed so that it only proceeds if at least one of the two (data type or variable name) is present</t>
  </si>
  <si>
    <t>Changed to allow a combo box to be blanked.  This also affects other table (e.g, field editor) the same way</t>
  </si>
  <si>
    <t>Field editor displays a warning for an invalid input, but allows the focus to change to another cell.  Also, if the Delete key is pressed when a Required check box has the focus it generates a "string cannot be cast to boolean" exception</t>
  </si>
  <si>
    <t>Focus change is okay.  The exception is fixed by not allowing the check box or combo box cells to be blanked via the Delete key</t>
  </si>
  <si>
    <t>CCDD scripts not compatible with Java 8 - importClass isn't supported (this is what allows access to the script data access methods)</t>
  </si>
  <si>
    <t>If space hit twice in a combo box cell it crashes (and blanks the combo box)</t>
  </si>
  <si>
    <t>This is for a combo box with a fixed set of entries</t>
  </si>
  <si>
    <t>In the telemetry scheduler if there are multiple sub-messages then the main message has no ID; instead, the first sub-message gets the ID.  Conversely, if the number of sub-messages is 1 then the the sub-message column isn't shown (as is currently) and the main message gets the ID</t>
  </si>
  <si>
    <t>In getTelemetryMessageIDs() the sub-message IDs are ignored if the message has no ID</t>
  </si>
  <si>
    <t>Moved a brace (}) so that the sub-message IDs are included even if the message has no ID</t>
  </si>
  <si>
    <t>If no extra sub-messages then show the ID in the ID columns.  If multiple sub-messages then Sub-1 shows the ID and the ID column is grayed out</t>
  </si>
  <si>
    <t>In the telemetry scheduler it allow duplicate IDs if leading zeroes are added to the ID value</t>
  </si>
  <si>
    <t>The number of header rows in the table handler's setFixedCharacteristics() method isn't used</t>
  </si>
  <si>
    <t>Removed it.  Number of rows can be determined by using HTML tags in the column name</t>
  </si>
  <si>
    <t>Add vertical padding to the table headers</t>
  </si>
  <si>
    <t>JSON doesn't appear to work with 64-bit Java (Robert encountered this)</t>
  </si>
  <si>
    <t>Adjust spacing of user name and passowrd rows in the Select User dialog (when no server is connected)</t>
  </si>
  <si>
    <r>
      <t xml:space="preserve">Use the following in place of the importClass() call:
  </t>
    </r>
    <r>
      <rPr>
        <sz val="10"/>
        <rFont val="Courier New"/>
        <family val="3"/>
      </rPr>
      <t>try
  {
      load("nashorn:mozilla_compat.js");
  }
  catch (e)
  {
  }
  importClass(Packages.CCDD.CcddScriptDataAccessHandler);</t>
    </r>
    <r>
      <rPr>
        <sz val="11"/>
        <rFont val="Calibri"/>
        <family val="2"/>
        <scheme val="minor"/>
      </rPr>
      <t xml:space="preserve">
This allows it to work in either Java 7 or 8; </t>
    </r>
    <r>
      <rPr>
        <b/>
        <sz val="11"/>
        <rFont val="Calibri"/>
        <family val="2"/>
        <scheme val="minor"/>
      </rPr>
      <t>however, not all Rhino javascript functions are available (e.g., println isn't, but print is)</t>
    </r>
  </si>
  <si>
    <t>Copied a structure table and it didn't show up in the Data Type combo box menus in already open table editors</t>
  </si>
  <si>
    <t>Attempted to delete a table and got a syntax error in the postgreSQL delete command (for the internal tables the commnds look like 'DELETE FROM __table WHERE' with nothing following</t>
  </si>
  <si>
    <t>There is no call to update the editors after copying a table!</t>
  </si>
  <si>
    <t>After creating/copying/renaming/deleting a table the new table doesn't appear in the combo box of a data type cell that is currently selected.  It does appear if the combo box cell is deselected/reselected</t>
  </si>
  <si>
    <t>Inadvertently deleted some code when making the major table path update</t>
  </si>
  <si>
    <t>Need to stop cell editing, if active, before rebuilding the data type menu item list</t>
  </si>
  <si>
    <t>When searching for a table name (in Data | Search tables) if the table is referenced in a telemetry message the contect only shows the message name</t>
  </si>
  <si>
    <t>A parentheses or bracket isn't allowed in a search string (it fouls up the application)</t>
  </si>
  <si>
    <t>Also applies to other 'special' regex characters</t>
  </si>
  <si>
    <t>See if the regex replace can be moved from the SEARCH command (in Constants) to the search function (in ControlHandler)</t>
  </si>
  <si>
    <t>All non-alphanumeric and non-space characters are escaped in the search string within the functiion</t>
  </si>
  <si>
    <t>Is it possible to have a dialog button "focused" (for hitting the Enter key) while having a text field focused?</t>
  </si>
  <si>
    <t>Add search option that allows excluding the internal tables</t>
  </si>
  <si>
    <t>Improved the context information displayed for all internal table results</t>
  </si>
  <si>
    <t>Add a table tree to the table search dialog that is used to filter what tables are searched.  For a script search could display a script list for filtering</t>
  </si>
  <si>
    <t>In type editor have a check or combo box for a column to indicate if it applies only to primitive variables and/or not to structures and/or not to array definitions</t>
  </si>
  <si>
    <t>Tested on CentOS 6.7 64-bit VM and it worked without any problems.  CCDD was run using Java 7 and with only the JDBC driver .jar file in the class path</t>
  </si>
  <si>
    <t>Stored a value in a prototype table and the description for that table was repeated in the __values table.  It happens each time a value is updated, so numerous description enties can result</t>
  </si>
  <si>
    <t>In buildTableDescription no value was stored for column_name, so it inserted a NULL.  Changed to insert a blank</t>
  </si>
  <si>
    <t>Made a variable that was just before other bit-wise variables into a bit-wise variable and the rate for the other bit-wise variables were blanked</t>
  </si>
  <si>
    <t>Table handler needs to be able to handle multiple enumeration columns</t>
  </si>
  <si>
    <t>Type editor should auto-select "Primitive' check box for all rate and enumeration columns</t>
  </si>
  <si>
    <t>When loading a table's data only check the __values table if the table has a path (i.e., it's a child table).  Root/top-level tables don't have entries (except for description) in the __values table</t>
  </si>
  <si>
    <t>Get the table column indices by input type versus column name for the rate and enumeration columns</t>
  </si>
  <si>
    <t>This would be used to gray out columns that don't apply to structures</t>
  </si>
  <si>
    <t>The XTCE &amp; EDS export dialogs aren't storing the file in the selected folder</t>
  </si>
  <si>
    <t>Was using just the file name in the input text field; changed to usine the absolute path</t>
  </si>
  <si>
    <t>The XTCE export doesn't unmarshall fully (stops partway through second structure).  The xtce.xml file looks like it's all there, however</t>
  </si>
  <si>
    <t>Null pointer exception is occurring due to string &amp; character variable sizes not being set</t>
  </si>
  <si>
    <t>Allow alteration of the protected table column names</t>
  </si>
  <si>
    <t>E.g., the rate or variable name column</t>
  </si>
  <si>
    <t>In the table type editor display the input types that must be unique in a table in gray to indicate they are disabled.  Don't allow reselection of disabled input types.  If the column definition with the unique type is changed then reenable the unique type so that it can be assigned elsewhere</t>
  </si>
  <si>
    <t>Create a utility version that changes the types, values, and orders internal tables to the new formats</t>
  </si>
  <si>
    <t>When the links manager is opened the linked variables are not disabled in the Variables tree</t>
  </si>
  <si>
    <t>in telemetry scheduler the variables can't be removed from a message (manually)</t>
  </si>
  <si>
    <t>Provided a getTableNodeLevel() method for the assignment tree (it was defaulting to the information tree method, which isn't applicable to the assignment tree)</t>
  </si>
  <si>
    <t>Enable server message filter in event logs read from a file</t>
  </si>
  <si>
    <t>Create a method to search the session log and the stored logs.  Ignore HTML tags</t>
  </si>
  <si>
    <t>Some of the script access method use hard-coded column names; these may be altered by the user causing the access method to fail</t>
  </si>
  <si>
    <t>Fields created for groups are stored in the __feilds table without the 'Group:' designator, so can't be loaded back in</t>
  </si>
  <si>
    <t>In the group manager's 'Manage Fields' button handler the designator needed to be added</t>
  </si>
  <si>
    <t>Imported a table with two tables defined; the first table was okay, but the second had the first table's rows prepended</t>
  </si>
  <si>
    <t>Another project was opened and a table editor for the old project remained open.  Closing the project has the same issue</t>
  </si>
  <si>
    <t>Imported table and the data fields were not included</t>
  </si>
  <si>
    <t>cellData wasn't initialized for each table created</t>
  </si>
  <si>
    <t>The .csv file header for data fields has an extra colon (removed) and the field applicability column wasn't exported/imported (added)</t>
  </si>
  <si>
    <t>Need to keep track of these changes when reconstructing the group table</t>
  </si>
  <si>
    <t>Non-CFS application groups appear in the Applications tree in the application scheduler and can be assigned</t>
  </si>
  <si>
    <t>A very large copy table (AA2 project; 36,000 rows in the _tlm_scheduler table) was stored and the GUI hung for an extremely long time (15 minutes and counting)</t>
  </si>
  <si>
    <t>Move the duplicated group handler methods out of the group tree handler and use a group handler instead</t>
  </si>
  <si>
    <t>If a group 'is app' check box or field is changed/added and another group is selected, then the Store button pressed the check box and fields for the non-selected groups aren't retained so these aren't stored</t>
  </si>
  <si>
    <t xml:space="preserve">No CFS app groups, brought up app scheduler (Applications tree empty - okay), selected auto-fill, and the non-CFS apps appeared in the Assigned apps </t>
  </si>
  <si>
    <t>If no CFS application group exists the application scheduler doesn't appear (hidden exception)</t>
  </si>
  <si>
    <t>Print event log no longer does anything (no dialog, etc.)</t>
  </si>
  <si>
    <t>Add a web server command to get prototype tables</t>
  </si>
  <si>
    <t>Constrain log messages to a specified number of characters.  If a log entry is double clicked then open just that entry, without any constraints to the message length, in a separate event log dialog</t>
  </si>
  <si>
    <t>Change the log search to search the log file (not the event log table)</t>
  </si>
  <si>
    <t>The messages in the event log table are truncated above a certain length in order to prevent bogging down the GUI when scrolling the log; therefore the search would miss any matches past the truncation point if the log table is searched</t>
  </si>
  <si>
    <t>Converting a variable name with path to the form where it replaces commas and brackets with underscores in the script access method getFullVariableName(row) can cause a duplicate name to be generated depending on the structure/child/variable name arrangement.  Need to have it return a unique name</t>
  </si>
  <si>
    <t xml:space="preserve">Step through the structure data rows and generate every variable path+name in both its original and converted forms, adding them to lists.  Check the converted names list before adding a new converted name to see if it's a duplicate.  If so, append an underscore to the name and check again; once it's not a dupliacte add it to the converted names list.  After creating the list remove all original/converted pairs that don't represent a duplicate (i.e., any with an underscore appended) </t>
  </si>
  <si>
    <t>VERY LOW PRIORITY (if at all)</t>
  </si>
  <si>
    <r>
      <t xml:space="preserve">The new bit-wise variable became a pack member of the others, and since it was at the head of the pack and had no rate it's blank rate was propagated to the other pack members.  </t>
    </r>
    <r>
      <rPr>
        <b/>
        <sz val="11"/>
        <rFont val="Calibri"/>
        <family val="2"/>
        <scheme val="minor"/>
      </rPr>
      <t>Question:  Should the next pack member determine the first member's rate in this instance?</t>
    </r>
  </si>
  <si>
    <t>The applications scheduler is unable to parse the __app_scheduler table (reads the table, but the scheduler doesn't display the time slot assignments)</t>
  </si>
  <si>
    <t>The log search results are sorted by index, but since these are strings it orders, for example, index 210 before 24</t>
  </si>
  <si>
    <t>Updated the compare() method for the sort to convert the indices to integers and compare the values</t>
  </si>
  <si>
    <t>Following a 'crash' caused by a bad database command the application can't recover (blocking, rollback, whatever) - find a way to force a recovery</t>
  </si>
  <si>
    <t>There are still issues to address if more than one table type represents a structure or table.  May need to dispense with the "convenience" methods and force the table type to be provided</t>
  </si>
  <si>
    <t>Moved handling of commits and rollback following failed commits to the executeDb__() methods in DbCommandHandler.  This corrected some irregularities in how a failed command is properly rolled back, and appears to have solved the crash issue (i.e., the program continues to operate after a bad command)</t>
  </si>
  <si>
    <t>AA2 &amp; telemetry scheduler: The Free Bytes totals don't match between storing and retrieving the __tlm_scheduler data</t>
  </si>
  <si>
    <t>AA2 &amp; telemetry scheduler: The message names in the Options and Scheduler are not in order</t>
  </si>
  <si>
    <t>The telemetry and application scheduler controls should be disabled during a store operation</t>
  </si>
  <si>
    <t>Change string building methods for potentially lengthy strings to use StringBuilder</t>
  </si>
  <si>
    <t>Extremely faster than concatenating a string.  So far have modified the table add, modify, and delete command builder methods, and the non-type information table command builder method</t>
  </si>
  <si>
    <t>The store operation is in the background.  Need to somehow integrate the setControlsEnabled() methods from the schedulers with the store operation</t>
  </si>
  <si>
    <t>Converted AA2 to new format and the __values table has numerous duplicate entries</t>
  </si>
  <si>
    <t>AA2 &amp; telemetry scheduler: see if data loading can be sped up</t>
  </si>
  <si>
    <t>Telemetry scheduler's Scheduler table can't be sorted by column header</t>
  </si>
  <si>
    <t>Don't store blank table descriptions in the __values table</t>
  </si>
  <si>
    <t xml:space="preserve">Corected error in CCDD_Convert </t>
  </si>
  <si>
    <t>The links manager and the telemetry scheduler aren't finding all variables of a specified rate</t>
  </si>
  <si>
    <t>A structure array containing a primitive array with a rate vaue set doesn't show up.
Example: in AA2 the ADIO and GNC tables have variables at 40Hz, but none of these appear in the Variables tree.  No variables appear for the ChB variables</t>
  </si>
  <si>
    <t>Edited a prototype's child structure values (rates).  These are retrievable if the proto's child is reopened.  However, these child values don't propagate to associated children in an instance of the prototype.  See proto t9b and its child myQuat[0] (rates are set).  Is myQuat a child in the instance sense?  If so, why isn't t9b considered a parent?  Reason is that it's a child of t1.  So how does this all work out?</t>
  </si>
  <si>
    <t>Start the telemetry and application schedulers as background processes since they can take a while to load</t>
  </si>
  <si>
    <t>In event log if a message is truncated show the number of truncated chars with the ellipsis</t>
  </si>
  <si>
    <t>In the table/variable trees the node name sometimes is truncated with an ellipsis.  For example, open the link manager and change the sample rate</t>
  </si>
  <si>
    <t>If the prototype table is itself a child of another table then it can't have its own child tables (only those that are the children of the top-level table).  If the user tries to open the child of a prototype that is itself a child then the prototype of the child is opened instead, and a dialog appears alerting the user</t>
  </si>
  <si>
    <t>Changed to set/reset the mouse pointer in both the main window and (if applicable) the dialog window</t>
  </si>
  <si>
    <t>Had to blank the message ID is it has more than the default sub-message</t>
  </si>
  <si>
    <t>Use C-style format strings in the ID assignment dialogs</t>
  </si>
  <si>
    <t>A call to ((DefaultTreeModel) getModel()).nodeChangednode) for the tree has to be made after a call to node.setUserObject(name) - this was missing for the link manager's variable tree</t>
  </si>
  <si>
    <t>the format string %&lt;0#&gt;d is used - the '0#', which represents a 0 followed by one or more digits, determines the length and any zeroes prepended to the sequence number to bring it to the length represented by #</t>
  </si>
  <si>
    <t>Wait cursor appears over main windows after closing the telemetry scheduler</t>
  </si>
  <si>
    <t>In telemetry scheduler tried to change a message name and got a null pointer exception in isTableChanged()</t>
  </si>
  <si>
    <t>The postgreSQL function update_data_type_names() relies on using 'Data Type' as the column name</t>
  </si>
  <si>
    <t>The data type column name can be changed.  Moved the function creation to createStructureColumnFunctions()</t>
  </si>
  <si>
    <t>In the database verification check ownership of tables, sequences, indices, functions, etc. for consistency</t>
  </si>
  <si>
    <t>An admin or superuser is required to alter the owner, so the verification only flags the issue</t>
  </si>
  <si>
    <t>Renamed a table and an open editor with a reference to that table was properly updated, but it registered the update as an unstored change</t>
  </si>
  <si>
    <t>Changed so that the update is stored in committedInfo and the setValue command isn't flagged as undoable</t>
  </si>
  <si>
    <t>Trap a Ctrl-C so that the database and event log can be closed at shutdown</t>
  </si>
  <si>
    <t>Copied structure table type and renamed it's two rate columns - the rate parameters (comment on __tlm_scheduler table) changed names to the new structure table type, but the original ones disappeared</t>
  </si>
  <si>
    <t>The issue is caused by the rate column names being the same between the two table type definitions - it only "sees" two distinct types</t>
  </si>
  <si>
    <t>compareColumns in createStructureColumnFunctions() is using only the "structure" table type definition.  Needs to use all the available structure rate (and enumeration) column names (properly associated) for comparison in the function</t>
  </si>
  <si>
    <t>Show the available rates in the rate parameter dialog</t>
  </si>
  <si>
    <t>Can use a combo box or a text field</t>
  </si>
  <si>
    <t>Added a second structure table type with variables having sample rates, and these variables do not show up in the link manager variable tree</t>
  </si>
  <si>
    <t>Add server command to shut down the CCDD application</t>
  </si>
  <si>
    <t>Updated rate column name for a duplicate structure and the open prototype's tab didn't change (an instance of the prototype did change)</t>
  </si>
  <si>
    <t>Have Ctrl-S bring up the log search dialog if the main window has the focus</t>
  </si>
  <si>
    <t>Some of the rate parameters are not restored though these appear to be stored correctly</t>
  </si>
  <si>
    <t>A spurious break statement prevented reading all but the first rate column's parameters</t>
  </si>
  <si>
    <t>Add script access method to get the table type by row</t>
  </si>
  <si>
    <t>Attempted to copy the currently open database and got an error that "Cannot revert changes project; cause 'Cannot rollback when autoCommit is enabled.'" followed by "Cannot copy project database 'jdbc:postgresql://localhost:5432/postgres'; cause 'ERROR: source database "cdd_db_pk" is being accessed by other users  Detail: There are 1 other session(s) using the database.'"  Closed the database in psql, tried again, and got another error - the role is missing on the "GRANT ALL PRIVILEGES..." command</t>
  </si>
  <si>
    <t>Change database command method executeDbStatement() so that a rollback isn't attempted if auto-commit is enabled</t>
  </si>
  <si>
    <t>Rollback isn't allowed if auto-commit is on</t>
  </si>
  <si>
    <t>Add a flag to openDatabase() that determines if the database functions should be built</t>
  </si>
  <si>
    <t>A number of calls to openDatabase() are reopening of the current database (e.g., after a copy or rename), so the functions already are known to exist</t>
  </si>
  <si>
    <t>Added convenience methods for structure and command types</t>
  </si>
  <si>
    <t>psql had the database open which caused the access error.  
The blank role is caused by starting CCDD connected to only the server, then trying to do a copy - the call to set the activeowner never takes place so it defaults to blank.  Changed so that the owner of the target database is retrieved</t>
  </si>
  <si>
    <t>In the script access methods a structure (or command) table is identified by the type name "structure" (and "command") - what about type that are also structures (commands) but have different type names?  As is this doesn't work for structures/commands other than the default</t>
  </si>
  <si>
    <t>Changed so that all tables representing a structure have their data combined in a single TableInformation instance with the type set to "Structure" (the original table type for each row of data is stored in the next to last column).  Command tables are handled in a similar manner.  The script access methods alter a non-standard structure (command) table type to "Structure" ("Command") so that the correct table information is retrieved</t>
  </si>
  <si>
    <t>The sort order of structure tables in the table tree differs from that in the data type combo box - these should be the same</t>
  </si>
  <si>
    <t>The difference arises from how PostgreSQL sorts (which is produces the table tree order) versus how Java sorts (which produces the combo box order).  Added String.CASE_INSENSITIVE_ORDER as the comparator in the combo box sort and it (appears) to match the table tree order</t>
  </si>
  <si>
    <t>Add isDataTypePrimitive() to script access methods</t>
  </si>
  <si>
    <t>Update the user's guide</t>
  </si>
  <si>
    <t>If a row is repositioned in a prototype table the row is not repositioned in an instance table that's already open.  Closing and reopening the instance restores the correct order</t>
  </si>
  <si>
    <t>If a modification is made to a table type and the change is stored the changes do get stored but the table still shows an asterisk in the tab and asks to discard changes when the editor is closed</t>
  </si>
  <si>
    <t>If the frame's close button is pressed (upper right corner of frame window) then the window is closed after performing last cell contents check (the warning dialog for the cell contents is displayed if it has a problem, then the window is closed)</t>
  </si>
  <si>
    <t>If a cell is entered that doesn't match the input type and the Store button is pressed (while the cell is still being edited) then the error dialog appears underneath the store changes confirmation dialog</t>
  </si>
  <si>
    <t>This seems to be a Java bug.  Created a new ActionListener class that ensures the last cell gets validated and that the cell contents is valid before perfroming the button/menu action.  Required changes to JTableHandler and all of the JTableHandler type dialogs</t>
  </si>
  <si>
    <t>Added check fir isLastCellValidated() in the windowCloseButtonAction method.  Updated all of the table editors to include this method, with the validation check, for closing the editor via the Close button or the window frame close button</t>
  </si>
  <si>
    <t>If the Tab key is pressed while while a table description text field has the focus then it inserts a tab character instead of moving to the next field/button/etc.</t>
  </si>
  <si>
    <t>Added calls to descriptionFld.setFocusTraversalKeys() to override the tab key behavior; modified all instances of JTextAreas (used for description fields)</t>
  </si>
  <si>
    <t>If a prototype is updated and a child of the prototype is open, then only register the changes made to the child as a result of changing the prototype as being committed; any other changes should still be indicated by an asterisk in the tab</t>
  </si>
  <si>
    <t>Macros can be inserted into any table (including the macro editor) - only those specified should allow macros</t>
  </si>
  <si>
    <t>Changed the keyboard handler so that only a data table can get the macro processing</t>
  </si>
  <si>
    <t>If the clear slots button is used to clear the applications assigned to time slots then the application tree isn't updated to show the applications that are available</t>
  </si>
  <si>
    <t>Issue caused by there not being a 1 Hz rate in the available groups (applications); the tree defaults to a rate of "0" if 1Hz isn't found.  Changed so that if 1 Hz isn't present then the first available rate is used (if none exist, then use "0").  Made the same change to the telemetry scheduler</t>
  </si>
  <si>
    <t>In the types header script add the command types</t>
  </si>
  <si>
    <t>See if Robert has addressed this already with AA2…</t>
  </si>
  <si>
    <t>Add macro expansion to web server table data requests</t>
  </si>
  <si>
    <t>Compare the macro value to the input type of the text field; if these match then add the macro to the pop-up</t>
  </si>
  <si>
    <t>In the script handler the reference to the macro handler must be set after the database is opened (as is done with the type handler)</t>
  </si>
  <si>
    <t>Add the search tables command to the table editor menu</t>
  </si>
  <si>
    <t>Table import/export needs to allow macro definitions to be read/stored</t>
  </si>
  <si>
    <t>This allows macro names as array sizes, etc.</t>
  </si>
  <si>
    <t>Allow a macro to reference another macro?</t>
  </si>
  <si>
    <t>Tricky</t>
  </si>
  <si>
    <t xml:space="preserve">There are data types defined in common_types.h (used by cFE, etc.) that are not included as a type in CCDD (e.g., cpuaddr is defined as an unsigned long long; these can be OS dependent).  Should these types be added to the primitives in CCDD? </t>
  </si>
  <si>
    <t>Create and delete tables commands need to use the method to limit the length of the table name message</t>
  </si>
  <si>
    <t>If tables are imported and deleted, then the macros are deleted, then if import is attempted again nothing happens (unless the application is restarted)</t>
  </si>
  <si>
    <t>Hidden crash caused by the updated macro list not being mutable.  Changed setMacroData() from this.macros = macros to this.macros = new ArrayList&lt;String[]&gt;(macros) so that it creates a mutable list</t>
  </si>
  <si>
    <t>Create a table import .csv file populated with the core telemetry and command data structures from the cFE  Include this with the CCDD distribution as a building block for a project</t>
  </si>
  <si>
    <t>Create a table import .csv file populated with the command tables from core CFS apps.  Include this with the CCDD distribution as a building block for a project</t>
  </si>
  <si>
    <t>Searched cFE for TlmHeader and CmdHeader to get the typedefs that are relevant</t>
  </si>
  <si>
    <t>Don't allow a macro to be deleted if it is currently referenced in a table</t>
  </si>
  <si>
    <t>This forces the user to deal with the impact of removing the macro</t>
  </si>
  <si>
    <t>Attempted to import file exportTest/cdd_db_pk_copy.csv and get an error</t>
  </si>
  <si>
    <t>If the overwrite check box isn't checked when the telemetry scheduler message IDs are updated (and the IDs are initially blank) then it applies the same ID to every message (or sort of…)</t>
  </si>
  <si>
    <t>startID in updateMessageIDs() was not being updated when the parent message ID was set</t>
  </si>
  <si>
    <t>Assigning message IDs in the telemetry scheduler causes ID values to be duplicated unless the overwrite check box is selected</t>
  </si>
  <si>
    <t>Issue caused by setID() - it sets the ID of the first sub-message when the parent's ID is set.  Changed so that the default sub-message is skipped when assigned IDs</t>
  </si>
  <si>
    <t>getFullVariableName() in script access methods doesn't convert brackets in the variable path to underscores/blanks</t>
  </si>
  <si>
    <t>Null pointer exception when attempting to create a new table type</t>
  </si>
  <si>
    <t>Delete the "create missing tables" check box when importing files</t>
  </si>
  <si>
    <t>Tables should be created if needed</t>
  </si>
  <si>
    <t>Export table(s) is creating duplicate prototype table definitions</t>
  </si>
  <si>
    <t>It's reading the Prototypes and the Parents &amp; Children nodes</t>
  </si>
  <si>
    <t>When exporting to a single file the user should be allowed to select the file &amp; location</t>
  </si>
  <si>
    <t xml:space="preserve">Dialogs are not positioned relative to the former dialog from which the new dialog arises </t>
  </si>
  <si>
    <t>In dialog handler added call setPreferredSize(getPreferredSize()) so that a dialog always has a preferred size, which is necessary for the setRelativeTo() method (overridden version)</t>
  </si>
  <si>
    <t>Corrected several issues in import table methods. Importing must be performed in two passes through the file - once to set up any prototypes that are defined, and then a second pass to create any child tables plus any prototypes not already extant or created in the first pass</t>
  </si>
  <si>
    <t>If a table contains a macro and is exported then the macro definition should be included in the export file</t>
  </si>
  <si>
    <t>When a macro is inserted it should replace any highlighted text, and the inserted macro should be highlighted</t>
  </si>
  <si>
    <t>In the dialog handler the call to setPreferredSize(getPreferredSize()) that makes setRelativeTo() work screws up the group manager sizing when a group is selected</t>
  </si>
  <si>
    <t>Added calls when the group selection changes to set the preferred size to null, then back to the preferred size following the dialog validate call</t>
  </si>
  <si>
    <t>Combine setButtonsEnabled() and setControlsEnabled() and clean up all callers</t>
  </si>
  <si>
    <t>This is handled by CcddBackgroundCommand in almost all cases, so isn't needed by the various dialog classes</t>
  </si>
  <si>
    <t>The table desciption command for the web server does not return any information</t>
  </si>
  <si>
    <t>The description information format was incorrectly parsed in the web access method - corrected</t>
  </si>
  <si>
    <t>If a table is deleted then the telemetry scheduler can get a null pointer exception or invalid array index when attempting to find the variable's index in allVariableTreePaths</t>
  </si>
  <si>
    <t>Added a check that the index is valid</t>
  </si>
  <si>
    <t>If a table is removed and the telemetry scheduler is validated it doesn't remove the table from the assigned messages tree (unless the scheduler is closed and reopened)</t>
  </si>
  <si>
    <t>Changed a macro to a number (same as the macro's value) in an array size and only the array definition changed to a number - the members still show the macro name</t>
  </si>
  <si>
    <t>There are numeric input type columns other than array size that can contain a macro - need to handle</t>
  </si>
  <si>
    <t>Can't allow a macro that's used in an array size to have its value changed to something that doesn't match an array size value</t>
  </si>
  <si>
    <t>Used the search references to determine if the new macro value is inconsistent with the input type in the referenced table</t>
  </si>
  <si>
    <t>Change script access method for returning the full variable path+name to allow specifying the separation character between the elements in the path</t>
  </si>
  <si>
    <t>Provide the table data with the macros intact to the script access handler</t>
  </si>
  <si>
    <t>Add and/or alter script access methods to allow getting table data with the macros intact or with the macros expanded</t>
  </si>
  <si>
    <t>Added new methods that indicate keeping the macros, and changed the existing methods to expand any macros</t>
  </si>
  <si>
    <t>Removed the expansion of the macros from the script handler; changed the access methods to handle expansion</t>
  </si>
  <si>
    <t>Don't allow values to be inserted into the minimum and maximum value columns if there is no data type</t>
  </si>
  <si>
    <t>Also erases the min/max columns if the associated data type is blanked</t>
  </si>
  <si>
    <t>Inserted a macro into a command argument minimum column and got a number format exception</t>
  </si>
  <si>
    <t>May already be handled?</t>
  </si>
  <si>
    <t>Show the server message filter only after the server is enabled</t>
  </si>
  <si>
    <t>The check box remains visible even if the server is disabled</t>
  </si>
  <si>
    <t>Allow minimum and maximum input types not associated with a command argument column group (i.e., arg name, data type, enumeration, minimum, and maximum)</t>
  </si>
  <si>
    <t>This allows one or more minimum/maximum column pairing to be used in a structure table, for example</t>
  </si>
  <si>
    <t>Allow the web server access methods to get the data with the macros intact and to get the macro definitions</t>
  </si>
  <si>
    <t>If a macro value is blanked then it isn't handled properly - e.g., a macro that is used in an array size cell</t>
  </si>
  <si>
    <t>Pressing Ctrl+Shift-M registers as a change in a table</t>
  </si>
  <si>
    <t>The expandMacros() metho used the table versus the tableModel to set values, so the flag to ignore changes couldn't be used.  Changed to use the model</t>
  </si>
  <si>
    <t>The array members aren't removed.  If the macro value is changed back to a number the array members are duplicated.  Moved the macro expansion of newValueS above the check for if newValueS is empty in TableEditorHandler's validateCellContents()</t>
  </si>
  <si>
    <t>Mac, intern's Linux box...</t>
  </si>
  <si>
    <t>Two array definitions in a table, both using a macro for the array size.  Changed the macro value and the table editor row are corrupted.  The table appears okay in the database (psql or close/open editor).  Doesn't matter if the second variable uses the macro or not; still corrupts</t>
  </si>
  <si>
    <t>The issue is due to the row number an add/mod/del is applied to.  The assumption was that the row index number was the row number to adjust.  However, once a row was added, modified (due to array size changes), or deleted the position of the rows changed.  Changed the row index determination by first adding any new rows, then comparing the primary key value between the table row and the modified/deleted row data in order to perform the mods/dels</t>
  </si>
  <si>
    <t>Move the search results text highlighting from the Jtable Handler to the search dialog class</t>
  </si>
  <si>
    <t>This makes use of the doSpecialRendering() placeholder created to highlight macro names</t>
  </si>
  <si>
    <t>Use text highlighting to highlight any macro names in a table cell</t>
  </si>
  <si>
    <t>In the event log show the host and server on two lines vs. a single line</t>
  </si>
  <si>
    <t>Store the event log without the HTML tags</t>
  </si>
  <si>
    <t>Makes the text log more easily readable and shorter</t>
  </si>
  <si>
    <t>The web access handler doesn't get the rate parameter and macro handler references set correctly if the server is enabled after progrem start up</t>
  </si>
  <si>
    <t>For some platforms the dialog sizes and positions are incorrect</t>
  </si>
  <si>
    <t>The row heights are compressed if a row is inserted in the macro editor then the redo button pressed</t>
  </si>
  <si>
    <t>Added call to tableChanged(null) in ownerHasChanges() in JTable handler.  This causes the row heights to be recalculated.  This affects all tables</t>
  </si>
  <si>
    <t>Adjust macro and search text highlighting if the cell is selected</t>
  </si>
  <si>
    <t>This is to account for the cell selection highlighting so that the macro or search text is easily readable</t>
  </si>
  <si>
    <t>Eliminated the pop-up move as the editor is moved since this is no longer possible</t>
  </si>
  <si>
    <t>If a macro pop-up is invoked the current contents of the table cell should be used to determine if the macro is valid for the cell (e.g., a macro that's a # is valid in a variable name cell if there is existing text in front of the macro insertion point)</t>
  </si>
  <si>
    <t>When two macros are side-by-side in a table cell, but they share a delimiter, the cell highlights both as macros</t>
  </si>
  <si>
    <t>The macro expansion doesn't make this mistake - this is a highlighter issue.  However, the split method of determining macros also gets into trouble when extra delimiters are present</t>
  </si>
  <si>
    <t>When performing the macro highlighting its looping through the tables numerous times</t>
  </si>
  <si>
    <t>A mouse click outside the macro or pop-up should cause it to disappear</t>
  </si>
  <si>
    <t>Change the macro locator to skip any macro names patterns that don't represent a defined macro</t>
  </si>
  <si>
    <t>If a user is already selected then have the login dialog set the focus initilly to the password field</t>
  </si>
  <si>
    <t>Added a method to the dialog handler for setting the component that initially gets the focus.  If not set the default (first component) gets the focus</t>
  </si>
  <si>
    <t>If a macro name is changed in the editor then the updated table editor's macro highlighting is removed for the affected cells</t>
  </si>
  <si>
    <t>Constrain macro names to the alphanumeric input type</t>
  </si>
  <si>
    <t>Updated a macro name and the definition and array members in an array containing the macro name weren't updated correctly</t>
  </si>
  <si>
    <t>It updated a macro 'lookalike' sandwiched between actual macro names in the definition and all but the last member; the last member is correctly updated</t>
  </si>
  <si>
    <t>Modified multiple macros that were referenced in a single table and not all changes were made</t>
  </si>
  <si>
    <t>The error flag isn't set in modifyTablePerMacroChanges().  Each call to modifyTableData() returns a status, but what happens if one of many updated tables has an error?  It won't revert the changes to the tables successfully updated</t>
  </si>
  <si>
    <t>Changed to use a SAVEPOINT.  This temporarily disables automatic committing of changes.  If a failure occurs the SAVEPOINT is used to revert all of the changes (including the tables with successful updates).  Also moved the macro table store command so that it's included within the SAVEPOINT.  Note that updates are made to the table editors that aren't reverted; closing and reopening restores the table editor content</t>
  </si>
  <si>
    <t>Tried a simple change to table a_ver2 and it didn't reproduce the error.  Tried changing the data type and adding a few more bit-packed members and it removed the existing ones from the messages, and showed all of the members in the variable tree (this is correct - the size changed).  Note that auto-validate is OFF (running validate detected the three 'bad' parameters)</t>
  </si>
  <si>
    <t>Moved the special rendering for the highlighting from MultiLineCellRenderer's getTableCellRendererComponent() to the JTable handler's prepareRenderer(); this reduced the number of loops through each cell from 52 to 2</t>
  </si>
  <si>
    <t>The XML export (XTCE and EDS) is only processing structure tables</t>
  </si>
  <si>
    <t>The table tree type used excluded all table types except structures.  Created a new table tree type that includes all table types as well as primitive data types for structure tables</t>
  </si>
  <si>
    <t>The XTCE (and EDS?) conversion puts all the commands together, separate from their tables</t>
  </si>
  <si>
    <t>Center the overwrite and warning  dialogs over the position where the XTCE (EDS) export dialog is or had been</t>
  </si>
  <si>
    <t>For the XTCE (EDS) conversion allow the user to enter the system name data field name</t>
  </si>
  <si>
    <t>Defaults to "System"</t>
  </si>
  <si>
    <t>In table editor handler's setUpDataTypeColumn() method use getColumnIndexByInputType() to get the data type column index</t>
  </si>
  <si>
    <t>In the TableInformation class's  getVariableRowIndex() method change the method of obtaining the variable name column index to use the input type</t>
  </si>
  <si>
    <t>This shouldn't be needed if the __values table is correct, but if a data type somehow is incorrect in the __values table the original code would replace the value in the table even with the mismatch</t>
  </si>
  <si>
    <t>Changed a prototype table variable's data type and the __values table entry wasn't updated</t>
  </si>
  <si>
    <t>Don't allow a column of type PRIM and a column of type PRIM_AND_STRUCT to be included in the same table type</t>
  </si>
  <si>
    <t>In the method to build the table modifications it checked if the variable name changed but not if the data type changed when deciding to update the __values table.  This was a holdover from when the __values table path didn't include data types</t>
  </si>
  <si>
    <t>In loadTableData() add a check that the data type of the variable matches between the table and the __values table before replacing a cell with the custom values value</t>
  </si>
  <si>
    <t>Change the XTCE (and EDS) command argument parsing to use the column associations class</t>
  </si>
  <si>
    <r>
      <t>Do a file search using the regular expression</t>
    </r>
    <r>
      <rPr>
        <b/>
        <sz val="11"/>
        <rFont val="Calibri"/>
        <family val="2"/>
        <scheme val="minor"/>
      </rPr>
      <t xml:space="preserve"> DefaultColumn\.[A-Z_^\.]+\.getName</t>
    </r>
    <r>
      <rPr>
        <sz val="11"/>
        <rFont val="Calibri"/>
        <family val="2"/>
        <scheme val="minor"/>
      </rPr>
      <t xml:space="preserve"> to find these instances</t>
    </r>
  </si>
  <si>
    <t>See if there's a way to allow script access without locking the database  (when used without the GUI)</t>
  </si>
  <si>
    <t>The XTCE (and EDS) conversion doesn't account for bit length (the bit length remains appended to the variable name)</t>
  </si>
  <si>
    <t>XTCE (and EDS) don't account for array definitions</t>
  </si>
  <si>
    <t>XTCE (and EDS) don't account for variables that have a structure data type</t>
  </si>
  <si>
    <r>
      <t>There are a number of calls that use DefaultColumn.</t>
    </r>
    <r>
      <rPr>
        <i/>
        <sz val="11"/>
        <rFont val="Calibri"/>
        <family val="2"/>
        <scheme val="minor"/>
      </rPr>
      <t>columnName</t>
    </r>
    <r>
      <rPr>
        <sz val="11"/>
        <rFont val="Calibri"/>
        <family val="2"/>
        <scheme val="minor"/>
      </rPr>
      <t>.getName() that may need to get the column by input type instead</t>
    </r>
  </si>
  <si>
    <t>XTCE (and EDS) don't store the array size in the array definition or array member rows</t>
  </si>
  <si>
    <t>Started with an empty database.  Imported a table, which created two macros (table creation failed).  Opened the macro editor - the macros were displayed.  Attempted to close the editor and got the exception.  Exited CCDD and restarted.  Opened the macro editor - macros are there - then closed.  This time it worked</t>
  </si>
  <si>
    <t>previousData has only two columns (vs the expected 3) when the error occurs.  The macros list doesn't have the OIDs unless its read from the database</t>
  </si>
  <si>
    <t>Add capability to import/export XTCE format</t>
  </si>
  <si>
    <t>Update the XTCE and EDS conversions to handle multiple enumerations</t>
  </si>
  <si>
    <t>When the XTCE conversion/unconversion takes place it holds the interface hostage for a lengthy period after the process is complete (also shows high CPU usage)</t>
  </si>
  <si>
    <t>For a command of data type 'string' how is the size determined?  This is checked in the XTCE/EDS import to determine 'char' vs. 'string'</t>
  </si>
  <si>
    <t>JavaScript on 64-bit Linux flagged an error - intern (Jack) had the issue</t>
  </si>
  <si>
    <t>Add event to log signalling XML export completion</t>
  </si>
  <si>
    <t>When exporting output a bogus value (2) for a string so that it's recognized as such on import.  However, other apps reading the export will get this bogus information</t>
  </si>
  <si>
    <t>Store macro table during XML export, and read it in during import</t>
  </si>
  <si>
    <t>Change the XML export to be table-wise (as with .csv export) and not project-wise</t>
  </si>
  <si>
    <t>Add check box to XML export dialogs to include macros or replace them with their values</t>
  </si>
  <si>
    <t>Macros loaded from an XML import can clash with existing macro names.  If one is chosen over another (existing vs import macro) then the macro values may not be compatible</t>
  </si>
  <si>
    <t>Alter the macro name(s) in the import and update the imported table data to use the altered name</t>
  </si>
  <si>
    <t>Add event to log signalling XML import completion</t>
  </si>
  <si>
    <t>Compile CCDD so that the library .jar files in the build path are stored in a separate folder (CCDD_lib).  This includes the JDBC, Jetty, JSON, XTCE, and EDS .jar files</t>
  </si>
  <si>
    <t>Keep the project database unlocked if the application is started with the GUI hidden (for command line script execution or as a web server)</t>
  </si>
  <si>
    <r>
      <t xml:space="preserve">May want a command line option to 'stop if locked' that can be set/unset. This is to prevent executing a script or web service while someone is editing. </t>
    </r>
    <r>
      <rPr>
        <b/>
        <sz val="11"/>
        <rFont val="Calibri"/>
        <family val="2"/>
        <scheme val="minor"/>
      </rPr>
      <t xml:space="preserve"> Issue: what happens if someone starts editing after starting the script/web server?</t>
    </r>
  </si>
  <si>
    <t>Add script data access method to get the names of all tables of all types</t>
  </si>
  <si>
    <t>Add script data access methods to get the table names and data field values all tables of all types or a specified type that have the specified data field</t>
  </si>
  <si>
    <t>Include convenience methods for structure and command tables</t>
  </si>
  <si>
    <t>Array sizes aren't transferred when exporting/importing tables in EDS format</t>
  </si>
  <si>
    <t>The command table argument name 1 column should not be flagged as required</t>
  </si>
  <si>
    <t>Not all commands have an argument</t>
  </si>
  <si>
    <t>When adding a macro value to a new row at the bottom of the macro editor an array out of bounds exception occurs</t>
  </si>
  <si>
    <t>Changed reference to 'row' to 'commRow' in line 'String macroName = committedData[commRow][MacroEditorColumnInfo.NAME.ordinal()];'</t>
  </si>
  <si>
    <t>The access method getStructureTablesByReferenceOrder() doesn't include the last table in the list!</t>
  </si>
  <si>
    <t>MAY HAVE THIS WORKING!</t>
  </si>
  <si>
    <t>Add a way to add/modify/delete primitive types</t>
  </si>
  <si>
    <t>Created base data types (signed integer, unsigned integer, floating point, character, and other).  The user can create primitives using these base types in addition to assigning a byte size and a C-language version of the primitive (e.g., the user names 'uint8' would be the C-language 'unsigned char').  A set of data types is pre-defined (these can be altered if desired)</t>
  </si>
  <si>
    <t>Update the user's guide to reflect that a data type is considered a 'string' if the base type is 'character' and the byte size is &gt;1.  The actual byte size doesn't matter size the string size is set in by the Array Size column in the data table - if the byte size is =1 it's considered a 'char'</t>
  </si>
  <si>
    <t>Don't allow a bit length to be entered that's larger than the associated data type's byte size</t>
  </si>
  <si>
    <t>Consider changing so that a prototype table can't be deleted until all references are removed (as with macros and data types)</t>
  </si>
  <si>
    <t>In the table editor if the data type is changed check the bit length, if present, to ensure its size doesn't exceed the data type's</t>
  </si>
  <si>
    <t>Change the search function so that a flag determines if all tables or only data tables are searched</t>
  </si>
  <si>
    <t>Need to add pad within combo boxes to space the text correctly</t>
  </si>
  <si>
    <t xml:space="preserve">Open table, select main window, then select a combo box in the open table editor - it thinks row 0, col 0 are the edited cells, and results in throwing a null pointer exception </t>
  </si>
  <si>
    <t>Goes into edit mode but without first executing run() in TableCellEditor in JTable handler.  Added a flag that forces it to wait until editing has actually been initiated and completed before it can perform the steps to validate the change</t>
  </si>
  <si>
    <t>Changed a uint16 from 2 bytes to 1 and it didn't flag too many bits in table aaa, variable x5, which has a bit length of 10</t>
  </si>
  <si>
    <t>If a data type combo box is in edit mode (drop down arrow showing) and the data type editor is opened (the table loses focus but the combo box still shows the arrow) then a change to the affected combo box's data type doesn't update the combo box cell</t>
  </si>
  <si>
    <t>A call to stopCellEditing() is required before making the updates.  Note that editing doesn't automatically stop when the table editor dialog loses focus (and testing has found no way to do this)</t>
  </si>
  <si>
    <t>Add script and web access methods to obtain the data type definitions</t>
  </si>
  <si>
    <t>True only if recreating the database is required; for now creating an entire database via XTCE/EDS isn't handled</t>
  </si>
  <si>
    <t>Change the inconsistent macro value usage warning to display all of the tables where an inconsistency exists</t>
  </si>
  <si>
    <t>If the user-defined data type name is blank then the C-alnguage name should be used (to allow spaces)</t>
  </si>
  <si>
    <t>The editor can't let both be blank</t>
  </si>
  <si>
    <t>Macros in the __values table aren't updated when the macro editor makes changes</t>
  </si>
  <si>
    <t>Attempted to assign a variable to a link and got a null pointer exception in the information tree's addSourceNodesToTargetNode() method where it calls dataTypeHandler.isPrimitive()</t>
  </si>
  <si>
    <t>Modified the 'data tables only' search to nclude references in the __values table</t>
  </si>
  <si>
    <t>Changed so that the dataTypeHandler is set whenever the information tree class is instantiated</t>
  </si>
  <si>
    <t>If both the type name and C type are blank in the data type editor then highlight both columns in yellow.  Once one is non-blank then remove the highlight from the other</t>
  </si>
  <si>
    <t>The data type editor allows non-numeric input in the Size column, resulting in a number format exception</t>
  </si>
  <si>
    <t>The row index column is part of the search context string for a prototype table, but isn't available for a match in the __values table.  For matches in the values table the variable name is used</t>
  </si>
  <si>
    <t>In table search add the variable name, command name, or row # to the location (epending on the table type)</t>
  </si>
  <si>
    <t>The updates for a data type name should update the __links and __tlm_scheduler, tables (but not changes to size and base)</t>
  </si>
  <si>
    <t>Changes to a data type in a prototype table are not always propagated correctly in the __values table</t>
  </si>
  <si>
    <t>The telemetry scheduler crashes (silent) with auto validate enabled</t>
  </si>
  <si>
    <t>The scheduler editor had a reference back to itself via the scheduler handler and since it hadn't completed being created the schedulerEditor reference was still null in the scheduler handler.  Changed so that the editor sets the variable in the handler during editor creation</t>
  </si>
  <si>
    <t>If a variable name, bit length, or data type is changed then the entries in the __tlm_scheduler table should be updated</t>
  </si>
  <si>
    <t>The message size in the telemetry scheduler does not show in red when the message size is invalid (&lt;0)</t>
  </si>
  <si>
    <t>Added correction to prepareRenderer() and removed the HTML color tag from updateRemainingBytesColumn()</t>
  </si>
  <si>
    <r>
      <t xml:space="preserve">Currently only validation would detect - and remove - the variable(s) in question.  Note that a change in bit length or data type could cause the message size to be exceeded (validation does </t>
    </r>
    <r>
      <rPr>
        <b/>
        <i/>
        <sz val="11"/>
        <rFont val="Calibri"/>
        <family val="2"/>
        <scheme val="minor"/>
      </rPr>
      <t>NOT</t>
    </r>
    <r>
      <rPr>
        <sz val="11"/>
        <rFont val="Calibri"/>
        <family val="2"/>
        <scheme val="minor"/>
      </rPr>
      <t xml:space="preserve"> determine this since the variable reference is valid)</t>
    </r>
  </si>
  <si>
    <t>The data type name is path of the variable path</t>
  </si>
  <si>
    <t>Attempted to assign a variable to a message and got an index out of bounds exception in addVariable() (CcddClasses line 3648 - index -8, size 10))</t>
  </si>
  <si>
    <t>The other member(s) of the link, which were already in the message, were being added again, which fouled up the position index determination.  Added a check if the variable is already in the list and, if so, not to add it again</t>
  </si>
  <si>
    <t>With a macro as part of a variable name, the macro value was changed to a number and an inconsistent usage warning was displayed</t>
  </si>
  <si>
    <t>The column contents must be expanded using the new macro value - the comparison had been to the macro value alone, which is different than the expansion if the cell contains text other than the macro name</t>
  </si>
  <si>
    <t>The table path doesn't get the data type and variable name appended unless the variable also changed.  Changed buildTableModifications() added the string  newVariablePath that gets created when oldVariablePath is created, and this new path is used subsequently in building the mods</t>
  </si>
  <si>
    <t>There could be issues if the database values are changed while a script is running.  The database could be unlocked once the data is retrieved from the tables (caveat - the script access DB query can make requests during script execution)</t>
  </si>
  <si>
    <t>Attempted a script search in the CFS01 AA2 project and got a null pointer exception in line 580 of searchTablesOrScripts()</t>
  </si>
  <si>
    <t>The check box dataTablesOnlycb references in the getList() call isn't created for script searches.  Added a conditional to force the value to "true" for a non-table search</t>
  </si>
  <si>
    <t>Change the search_tables() postgreSQL function so that the search type can be specified (all tables, prototype tables only, prototype + custom values tables, and scripts)</t>
  </si>
  <si>
    <t>Allows eliminating code that skips search references for invalid tables</t>
  </si>
  <si>
    <t>Add the data types table to the search dialog results</t>
  </si>
  <si>
    <t>Added a new link and "(empty)" didn't show beside it in the links tree</t>
  </si>
  <si>
    <t>The web access methods should ignore case for the table names</t>
  </si>
  <si>
    <t>Add web access method to get structure sizes</t>
  </si>
  <si>
    <t>Good for consistency's sake, but not really necessary…</t>
  </si>
  <si>
    <t>In AA2 a table had 8 bit-packed parameters in a uint8, which were added a message in the telemetry scheduler and the scheduler table was stored.  The data type was changed to a uint32 in the table and 24 more parameters were added that were bit-packed with the original ones.  All had the same rate (40 Hz).  The telemetry scheduler was reopened and the 40 Hz rate selected.  The variable tree showed the new bit-packed parameters, but the original 8 were missing.  The tlm scheduler was closed, and the rate for the bit-packed parameters was changed to another value, stored, then changed back to 40 Hz and stored.  When the tlm scheduler was reopened and 40 Hz selected all of the bit-packed parameters appeared in the variable tree</t>
  </si>
  <si>
    <t>The addition of the data type editor covers this</t>
  </si>
  <si>
    <t>The XTCE import doesn't work - no messages and no table imported</t>
  </si>
  <si>
    <t>In the table import dialog if a file type is selected the file name sometimes remains unchanged (i.e., it shows a file with the wrong type) and other times blanks</t>
  </si>
  <si>
    <t xml:space="preserve">May need a check box to overwrite existing type definitions? </t>
  </si>
  <si>
    <t>The table type, data type, and macro definitions from an imported file must be included in each new table definition from that same file</t>
  </si>
  <si>
    <t>Opened table type editor. Imported table with new table type.  The table type editor wasn't updated to show the new type (closing and reopening the editor caused the new type to display)</t>
  </si>
  <si>
    <t xml:space="preserve">If a table type is deleted it throws a null pointer exception </t>
  </si>
  <si>
    <t>In storeTypesInfoTableCommand() the call to InternalTable.TABLE_TYPES.getColumnCommand() must pass 'true' (was false); otherwise the the default column definitions are missing and the attempt to remove them fails</t>
  </si>
  <si>
    <t>In updateTableTypes() added a check when a table type is added to see if the type editor is open; if so, add a tab for the new type</t>
  </si>
  <si>
    <t>Can't delete the last table type in the editor - activeEditor will be null.  There are other issues as well - the call to get_table_members_by_index() fails if __types is empty</t>
  </si>
  <si>
    <t>When an XTCE table is imported (table 'a' in this case) the array size is ignored</t>
  </si>
  <si>
    <t>Moved the addition of the row data after the newRow[] array is filled</t>
  </si>
  <si>
    <t>Changed to allow deleting the last table type</t>
  </si>
  <si>
    <t>Log an event indicating table import/export completed (with or without errors)</t>
  </si>
  <si>
    <t>For a new data type typeDefinition is null, and this is used in validation.  Change to skip this validation condition if typeDefinition is null</t>
  </si>
  <si>
    <t>Rate and/or enumeration columns may have been added/removed</t>
  </si>
  <si>
    <t>Added new data type and when the byte size is entered a null pointer exception occurs in validateCellContents() in the table type editor handler</t>
  </si>
  <si>
    <t>Need a way to export/import table type definitions in CSV, XTCE, and EDS formats</t>
  </si>
  <si>
    <t>If a table type is changed, added, or deleted then the rate parameters and the postgreSQL structure table functions need to be updated</t>
  </si>
  <si>
    <t>Change CSV import so that the order of the table type, data type, and macro definitions relative to the table definitions doesn't matter</t>
  </si>
  <si>
    <t>Changes so that the file is read in two passes, first to read the table types, data types, and macros; second to read the tables</t>
  </si>
  <si>
    <t>If tables are imported from multiple files then the potential exists for having new table type, data type, and/or macro definitions that differ from each other (and existing ones in the database) but use the same names.  Must have a way to associate the new table type, data type, and/or macro with the specific table to which it applies</t>
  </si>
  <si>
    <t>Should rate parameters being exported/imported?</t>
  </si>
  <si>
    <t xml:space="preserve">Array index out of bounds after importing data types, opening the data type editor, and then attempting to close the editor </t>
  </si>
  <si>
    <t>This is likely due to a race condition.  In file I/O handler's importFile() method moved the call to dbTable.updateDataTypeColumns() from the execute() method to the complete() method (performed if errorFlag is false) and this appears to fix the problem</t>
  </si>
  <si>
    <t>Randomly getting a 'ResultSet is closed' error when getting a list from the database during an import operation.  Which list operation fails is random, and is sometimes accompanied by a 'concurrent modification' error in one of the imported tables</t>
  </si>
  <si>
    <t>The data type definition must have an extra column appended to represent the OID value (the column can be blank)</t>
  </si>
  <si>
    <t>Need a way to export/import data type definitions in CSV, XTCE, and EDS formats</t>
  </si>
  <si>
    <t>If an import is canceled (in an error dialog) the table editor hangs (doesn't respond to closing for example), though the main window is active</t>
  </si>
  <si>
    <t>XTCE export doesn't include all enumerated values</t>
  </si>
  <si>
    <t>Can simply use the ancillary data for the enumeration value, not the XTCE enumeration information (which is incomplete) - better to 'fix' the XTCE enum information. Issue seems to be in lines 1131 - 1149 where it's supposed to stitch the extra data back in ... however, the data doesn't appear in the exported file's ancillary data!</t>
  </si>
  <si>
    <t>If an import fails the table types, data types, and/or macros may have been changed before the error occurred.  If this happens then these tables should be reloaded from the database so that any changes are removed</t>
  </si>
  <si>
    <t xml:space="preserve">For XTCE and EDS exports have the enumeration label contain all of the enumeration parameters after the enumeration value </t>
  </si>
  <si>
    <t>This is consistent with the XTCE and EDS formats, which also show the system name (helpful in determining to what system a table belongs; eaier than trying to locate a data field in the file)</t>
  </si>
  <si>
    <t>The CVS export should append a system name (which should also be in a data field already) to the table name and description (and remove it when importing, if present)</t>
  </si>
  <si>
    <t>When importing an EDS file make the presence of the system name optional</t>
  </si>
  <si>
    <t>The XTCE format requires the system (it's one of the 'classification' values) - it may be difficult to overcome that</t>
  </si>
  <si>
    <t>Add the system data field name to the import dialogs so that the system name, if present, can be set)</t>
  </si>
  <si>
    <t>For EDS exports a "primitive" name space is created - is this needed, and should this be used during imports to get the data type information?</t>
  </si>
  <si>
    <t>When shortening a list of table names to display in a dialog (via getShortenedTableNames()) include the number of table names that were truncated</t>
  </si>
  <si>
    <t>When displaying the last file name for importing, strip any extension from it.  Use the extension to select the extension filter (which determines the files that are initially displayed)</t>
  </si>
  <si>
    <t>Change the script file chooser calls to separate the different script extensions</t>
  </si>
  <si>
    <t>Change dialog handler's file chooser to accept arrays of FileNameExtensionFilter, and convert all calls to supply the filter(s) in this format</t>
  </si>
  <si>
    <t>Add a way to expand one selected node(s) in a tree (e.g., all of the children of a structure)</t>
  </si>
  <si>
    <t>Use key sequence CTRL-E to toggle expand/collapse of the selected node(s)</t>
  </si>
  <si>
    <t>The data types table information is now folded into the DataTypes name space where these primitives live - i.e., combine the two</t>
  </si>
  <si>
    <t>In export tables dialog strip the extension from the file name (when 'Store tables in one file' is selected)</t>
  </si>
  <si>
    <t>Canceling an import doesn't stop the process</t>
  </si>
  <si>
    <t>Changed pasteData() in JTableHandler and TableEditorHandler to return true if Cancel is selected.  Altered callers to pasteData() to check the return status and act accordingly</t>
  </si>
  <si>
    <t>When exporting tables only store the data types, table types, and macros references in the tables being exported</t>
  </si>
  <si>
    <t>If an exception occurs the information is restored.  If importing is successful or if the user cancels importing the changes are stored (even if canceled some tables may have been loaded)</t>
  </si>
  <si>
    <t>If multiple scripts selected in the script manager and the Execute button is pressed then it appears to be including the previous scripts' tables with the current script's tables</t>
  </si>
  <si>
    <t>A child table appears to be inheriting its description from its parent and not the prototype of the child</t>
  </si>
  <si>
    <t>Create a table import .csv file populated with the telemetry and command data structures from the core apps.  Include this with the CCDD distribution as a building block for a project</t>
  </si>
  <si>
    <t>In the script manager if a script association is selected in the list them use the association information to populate the script file text field and highlight the association's tables in the table tree</t>
  </si>
  <si>
    <t>If multiple are selected use the lowest selected one in the list</t>
  </si>
  <si>
    <t>Add the copyright notice to every .java file and to the About dialog</t>
  </si>
  <si>
    <t>No. The rate parameters don't fit in with the export/import data.  The potential for accidently changing a project's settings is too high</t>
  </si>
  <si>
    <t>This is so that Enter can initiate the default (e.g., Okay) without tabbing, etc. to the button.  This causes editing issues/changes since Enter initiates/ends editing.  Don't know if this can be done.  Would mean having the Enter key work differently for editing (as in it not doing anything while editing), and would have to manually show the defualt button as "focused"</t>
  </si>
  <si>
    <t>Determine what it would take to make the application work with another SQL version</t>
  </si>
  <si>
    <r>
      <rPr>
        <sz val="11"/>
        <color rgb="FFC00000"/>
        <rFont val="Calibri"/>
        <family val="2"/>
        <scheme val="minor"/>
      </rPr>
      <t>*EXTREMELY LOW PRIORITY*</t>
    </r>
    <r>
      <rPr>
        <sz val="11"/>
        <rFont val="Calibri"/>
        <family val="2"/>
        <scheme val="minor"/>
      </rPr>
      <t xml:space="preserve">  This is a </t>
    </r>
    <r>
      <rPr>
        <b/>
        <i/>
        <u/>
        <sz val="11"/>
        <rFont val="Calibri"/>
        <family val="2"/>
        <scheme val="minor"/>
      </rPr>
      <t>major</t>
    </r>
    <r>
      <rPr>
        <sz val="11"/>
        <rFont val="Calibri"/>
        <family val="2"/>
        <scheme val="minor"/>
      </rPr>
      <t xml:space="preserve"> change.  The postgreSQL calls are embedded in multiple classes</t>
    </r>
  </si>
  <si>
    <t>Added two check boxes to the table import dialog; one to govern appending the existing fields, and a second to decide if the existing fields supersede the imported ones</t>
  </si>
  <si>
    <t>Add options during table import to append the existing data fields and whether or not to use the original field in case of a duplicate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</si>
</sst>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16" x14ac:knownFonts="1">
    <font>
      <sz val="11"/>
      <color theme="1"/>
      <name val="Calibri"/>
      <family val="2"/>
      <scheme val="minor"/>
    </font>
    <font>
      <b/>
      <sz val="11"/>
      <name val="Calibri"/>
      <family val="2"/>
      <scheme val="minor"/>
    </font>
    <font>
      <sz val="11"/>
      <name val="Calibri"/>
      <family val="2"/>
      <scheme val="minor"/>
    </font>
    <font>
      <b/>
      <sz val="8"/>
      <name val="Calibri"/>
      <family val="2"/>
      <scheme val="minor"/>
    </font>
    <font>
      <i/>
      <sz val="11"/>
      <name val="Calibri"/>
      <family val="2"/>
      <scheme val="minor"/>
    </font>
    <font>
      <sz val="11"/>
      <color rgb="FFFF0000"/>
      <name val="Calibri"/>
      <family val="2"/>
      <scheme val="minor"/>
    </font>
    <font>
      <b/>
      <sz val="11"/>
      <color rgb="FFFF0000"/>
      <name val="Calibri"/>
      <family val="2"/>
      <scheme val="minor"/>
    </font>
    <font>
      <u/>
      <sz val="11"/>
      <name val="Calibri"/>
      <family val="2"/>
      <scheme val="minor"/>
    </font>
    <font>
      <b/>
      <i/>
      <sz val="11"/>
      <name val="Calibri"/>
      <family val="2"/>
      <scheme val="minor"/>
    </font>
    <font>
      <sz val="11"/>
      <color theme="0" tint="-0.34998626667073579"/>
      <name val="Calibri"/>
      <family val="2"/>
      <scheme val="minor"/>
    </font>
    <font>
      <b/>
      <u/>
      <sz val="11"/>
      <name val="Calibri"/>
      <family val="2"/>
      <scheme val="minor"/>
    </font>
    <font>
      <b/>
      <i/>
      <sz val="11"/>
      <color rgb="FFFF0000"/>
      <name val="Calibri"/>
      <family val="2"/>
      <scheme val="minor"/>
    </font>
    <font>
      <sz val="11"/>
      <color rgb="FFC00000"/>
      <name val="Calibri"/>
      <family val="2"/>
      <scheme val="minor"/>
    </font>
    <font>
      <b/>
      <sz val="11"/>
      <color rgb="FFC00000"/>
      <name val="Calibri"/>
      <family val="2"/>
      <scheme val="minor"/>
    </font>
    <font>
      <sz val="10"/>
      <name val="Courier New"/>
      <family val="3"/>
    </font>
    <font>
      <b/>
      <i/>
      <u/>
      <sz val="11"/>
      <name val="Calibri"/>
      <family val="2"/>
      <scheme val="minor"/>
    </font>
  </fonts>
  <fills count="12">
    <fill>
      <patternFill patternType="none"/>
    </fill>
    <fill>
      <patternFill patternType="gray125"/>
    </fill>
    <fill>
      <patternFill patternType="solid">
        <fgColor rgb="FFD9D9D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bgColor indexed="64"/>
      </patternFill>
    </fill>
  </fills>
  <borders count="4">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38">
    <xf numFmtId="0" fontId="0" fillId="0" borderId="0" xfId="0"/>
    <xf numFmtId="0" fontId="2" fillId="0" borderId="0" xfId="0" applyFont="1" applyBorder="1"/>
    <xf numFmtId="0" fontId="2" fillId="0" borderId="0" xfId="0" applyFont="1" applyBorder="1" applyAlignment="1">
      <alignment horizontal="center" vertical="center" wrapText="1"/>
    </xf>
    <xf numFmtId="0" fontId="2" fillId="0" borderId="0" xfId="0" applyFont="1" applyBorder="1" applyAlignment="1">
      <alignment vertical="center" wrapText="1"/>
    </xf>
    <xf numFmtId="14" fontId="2" fillId="0" borderId="0" xfId="0" applyNumberFormat="1" applyFont="1" applyBorder="1" applyAlignment="1">
      <alignment horizontal="center" vertical="center" wrapText="1"/>
    </xf>
    <xf numFmtId="0" fontId="1" fillId="2" borderId="3" xfId="0" applyFont="1" applyFill="1" applyBorder="1" applyAlignment="1">
      <alignment vertical="center" wrapText="1"/>
    </xf>
    <xf numFmtId="0" fontId="1" fillId="2" borderId="1" xfId="0" applyFont="1" applyFill="1" applyBorder="1" applyAlignment="1">
      <alignment horizontal="center" vertical="center" wrapText="1"/>
    </xf>
    <xf numFmtId="0" fontId="2" fillId="0" borderId="0" xfId="0" applyFont="1" applyBorder="1" applyAlignment="1">
      <alignment horizontal="center" vertical="center"/>
    </xf>
    <xf numFmtId="14" fontId="2" fillId="0" borderId="0" xfId="0" applyNumberFormat="1" applyFont="1" applyBorder="1" applyAlignment="1">
      <alignment horizontal="center" vertical="center"/>
    </xf>
    <xf numFmtId="0" fontId="2" fillId="0" borderId="0" xfId="0" applyFont="1" applyBorder="1" applyAlignment="1">
      <alignment horizontal="left" vertical="center" wrapText="1"/>
    </xf>
    <xf numFmtId="0" fontId="1" fillId="2" borderId="3" xfId="0" applyFont="1" applyFill="1" applyBorder="1" applyAlignment="1">
      <alignment horizontal="left" vertical="center" wrapText="1"/>
    </xf>
    <xf numFmtId="0" fontId="3" fillId="2" borderId="2" xfId="0" applyFont="1" applyFill="1" applyBorder="1" applyAlignment="1">
      <alignment horizontal="center" vertical="center" wrapText="1"/>
    </xf>
    <xf numFmtId="164" fontId="0" fillId="0" borderId="0" xfId="0" applyNumberFormat="1"/>
    <xf numFmtId="1" fontId="0" fillId="0" borderId="0" xfId="0" applyNumberFormat="1"/>
    <xf numFmtId="0" fontId="5" fillId="0" borderId="0" xfId="0" applyFont="1" applyBorder="1" applyAlignment="1">
      <alignment vertical="center" wrapText="1"/>
    </xf>
    <xf numFmtId="0" fontId="2" fillId="3" borderId="0" xfId="0" applyFont="1" applyFill="1" applyBorder="1" applyAlignment="1">
      <alignment horizontal="center" vertical="center" wrapText="1"/>
    </xf>
    <xf numFmtId="0" fontId="2" fillId="3" borderId="0" xfId="0" applyFont="1" applyFill="1" applyBorder="1" applyAlignment="1">
      <alignment horizontal="left" vertical="center" wrapText="1"/>
    </xf>
    <xf numFmtId="0" fontId="2" fillId="3" borderId="0" xfId="0" applyFont="1" applyFill="1" applyBorder="1" applyAlignment="1">
      <alignment vertical="center" wrapText="1"/>
    </xf>
    <xf numFmtId="14" fontId="2" fillId="4" borderId="0" xfId="0" applyNumberFormat="1"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4" borderId="0" xfId="0" applyFont="1" applyFill="1" applyBorder="1" applyAlignment="1">
      <alignment horizontal="left" vertical="center" wrapText="1"/>
    </xf>
    <xf numFmtId="0" fontId="2" fillId="4" borderId="0" xfId="0" applyFont="1" applyFill="1" applyBorder="1" applyAlignment="1">
      <alignment vertical="center" wrapText="1"/>
    </xf>
    <xf numFmtId="0" fontId="4" fillId="0" borderId="0" xfId="0" applyFont="1" applyBorder="1" applyAlignment="1">
      <alignment vertical="center" wrapText="1"/>
    </xf>
    <xf numFmtId="0" fontId="2" fillId="0" borderId="0" xfId="0" applyFont="1" applyFill="1" applyBorder="1" applyAlignment="1">
      <alignment horizontal="left" vertical="center" wrapText="1"/>
    </xf>
    <xf numFmtId="0" fontId="9" fillId="0" borderId="0" xfId="0" applyFont="1" applyBorder="1" applyAlignment="1">
      <alignment vertical="center" wrapText="1"/>
    </xf>
    <xf numFmtId="0" fontId="2" fillId="5" borderId="0" xfId="0" applyFont="1" applyFill="1" applyBorder="1" applyAlignment="1">
      <alignment horizontal="left" vertical="center" wrapText="1"/>
    </xf>
    <xf numFmtId="0" fontId="1" fillId="0" borderId="0" xfId="0" applyFont="1" applyBorder="1" applyAlignment="1">
      <alignment horizontal="center" vertical="center"/>
    </xf>
    <xf numFmtId="0" fontId="2" fillId="0" borderId="0" xfId="0" applyFont="1" applyFill="1" applyBorder="1" applyAlignment="1">
      <alignment horizontal="center" vertical="center"/>
    </xf>
    <xf numFmtId="0" fontId="2" fillId="6" borderId="0" xfId="0" applyFont="1" applyFill="1" applyBorder="1" applyAlignment="1">
      <alignment horizontal="left" vertical="center" wrapText="1"/>
    </xf>
    <xf numFmtId="0" fontId="2" fillId="0" borderId="0" xfId="0" applyFont="1" applyFill="1" applyBorder="1" applyAlignment="1">
      <alignment vertical="center" wrapText="1"/>
    </xf>
    <xf numFmtId="0" fontId="2" fillId="7" borderId="0" xfId="0" applyFont="1" applyFill="1" applyBorder="1" applyAlignment="1">
      <alignment horizontal="left" vertical="center" wrapText="1"/>
    </xf>
    <xf numFmtId="0" fontId="2" fillId="8" borderId="0" xfId="0" applyFont="1" applyFill="1" applyBorder="1" applyAlignment="1">
      <alignment horizontal="left" vertical="center" wrapText="1"/>
    </xf>
    <xf numFmtId="0" fontId="12" fillId="0" borderId="0" xfId="0" applyFont="1" applyBorder="1" applyAlignment="1">
      <alignment vertical="center" wrapText="1"/>
    </xf>
    <xf numFmtId="0" fontId="2" fillId="0" borderId="0" xfId="0" quotePrefix="1" applyFont="1" applyBorder="1" applyAlignment="1">
      <alignment horizontal="left" vertical="center" wrapText="1"/>
    </xf>
    <xf numFmtId="0" fontId="6" fillId="0" borderId="0" xfId="0" applyFont="1" applyBorder="1" applyAlignment="1">
      <alignment vertical="center" wrapText="1"/>
    </xf>
    <xf numFmtId="0" fontId="2" fillId="9" borderId="0" xfId="0" applyFont="1" applyFill="1" applyBorder="1" applyAlignment="1">
      <alignment horizontal="left" vertical="center" wrapText="1"/>
    </xf>
    <xf numFmtId="0" fontId="2" fillId="10" borderId="0" xfId="0" applyFont="1" applyFill="1" applyBorder="1" applyAlignment="1">
      <alignment horizontal="left" vertical="center" wrapText="1"/>
    </xf>
    <xf numFmtId="0" fontId="2" fillId="11" borderId="0" xfId="0" applyFont="1" applyFill="1" applyBorder="1" applyAlignment="1">
      <alignment horizontal="left" vertical="center" wrapText="1"/>
    </xf>
  </cellXfs>
  <cellStyles count="1">
    <cellStyle name="Normal" xfId="0" builtinId="0"/>
  </cellStyles>
  <dxfs count="102">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ont>
        <color theme="0" tint="-0.34998626667073579"/>
      </font>
    </dxf>
    <dxf>
      <font>
        <color theme="0" tint="-0.34998626667073579"/>
      </font>
    </dxf>
    <dxf>
      <fill>
        <patternFill>
          <bgColor rgb="FFFFFF00"/>
        </patternFill>
      </fill>
    </dxf>
    <dxf>
      <fill>
        <patternFill>
          <bgColor rgb="FFFFFF00"/>
        </patternFill>
      </fill>
    </dxf>
    <dxf>
      <fill>
        <patternFill>
          <bgColor rgb="FFFFFF00"/>
        </patternFill>
      </fill>
    </dxf>
    <dxf>
      <fill>
        <patternFill>
          <bgColor rgb="FFFFFF00"/>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8"/>
  <sheetViews>
    <sheetView tabSelected="1" workbookViewId="0">
      <pane ySplit="1" topLeftCell="A2" activePane="bottomLeft" state="frozen"/>
      <selection pane="bottomLeft" activeCell="C3" sqref="C3"/>
    </sheetView>
  </sheetViews>
  <sheetFormatPr defaultRowHeight="15" x14ac:dyDescent="0.25"/>
  <cols>
    <col min="1" max="1" width="10.42578125" style="7" customWidth="1"/>
    <col min="2" max="2" width="9.85546875" style="7" customWidth="1"/>
    <col min="3" max="3" width="96.42578125" style="9" customWidth="1"/>
    <col min="4" max="4" width="70" style="3" customWidth="1"/>
    <col min="5" max="16384" width="9.140625" style="1"/>
  </cols>
  <sheetData>
    <row r="1" spans="1:4" ht="45" x14ac:dyDescent="0.25">
      <c r="A1" s="6" t="s">
        <v>3</v>
      </c>
      <c r="B1" s="11" t="s">
        <v>1266</v>
      </c>
      <c r="C1" s="10" t="s">
        <v>2</v>
      </c>
      <c r="D1" s="5" t="s">
        <v>4</v>
      </c>
    </row>
    <row r="2" spans="1:4" x14ac:dyDescent="0.25">
      <c r="A2" s="8"/>
      <c r="B2" s="7" t="s">
        <v>5</v>
      </c>
      <c r="C2" s="31" t="s">
        <v>1956</v>
      </c>
      <c r="D2" s="3" t="s">
        <v>1967</v>
      </c>
    </row>
    <row r="3" spans="1:4" x14ac:dyDescent="0.25">
      <c r="A3" s="8"/>
      <c r="B3" s="7" t="s">
        <v>1</v>
      </c>
      <c r="C3" s="37" t="s">
        <v>1987</v>
      </c>
      <c r="D3" s="3" t="s">
        <v>1977</v>
      </c>
    </row>
    <row r="4" spans="1:4" ht="30" x14ac:dyDescent="0.25">
      <c r="A4" s="8"/>
      <c r="B4" s="7" t="s">
        <v>824</v>
      </c>
      <c r="C4" s="25" t="s">
        <v>2035</v>
      </c>
    </row>
    <row r="5" spans="1:4" x14ac:dyDescent="0.25">
      <c r="A5" s="8"/>
      <c r="B5" s="7" t="s">
        <v>824</v>
      </c>
      <c r="C5" s="31" t="s">
        <v>1541</v>
      </c>
    </row>
    <row r="6" spans="1:4" ht="60" x14ac:dyDescent="0.25">
      <c r="A6" s="8"/>
      <c r="B6" s="7" t="s">
        <v>5</v>
      </c>
      <c r="C6" s="36" t="s">
        <v>2025</v>
      </c>
      <c r="D6" s="3" t="s">
        <v>2099</v>
      </c>
    </row>
    <row r="7" spans="1:4" ht="30" x14ac:dyDescent="0.25">
      <c r="A7" s="8"/>
      <c r="B7" s="7" t="s">
        <v>5</v>
      </c>
      <c r="C7" s="23" t="s">
        <v>2169</v>
      </c>
      <c r="D7" s="3" t="s">
        <v>2170</v>
      </c>
    </row>
    <row r="8" spans="1:4" x14ac:dyDescent="0.25">
      <c r="A8" s="8"/>
      <c r="B8" s="7" t="s">
        <v>1</v>
      </c>
      <c r="C8" s="31" t="s">
        <v>2037</v>
      </c>
    </row>
    <row r="9" spans="1:4" ht="120" x14ac:dyDescent="0.25">
      <c r="A9" s="8"/>
      <c r="B9" s="7" t="s">
        <v>1</v>
      </c>
      <c r="C9" s="23" t="s">
        <v>2109</v>
      </c>
      <c r="D9" s="3" t="s">
        <v>2008</v>
      </c>
    </row>
    <row r="10" spans="1:4" x14ac:dyDescent="0.25">
      <c r="A10" s="8"/>
      <c r="B10" s="7" t="s">
        <v>5</v>
      </c>
      <c r="C10" s="9" t="s">
        <v>1910</v>
      </c>
      <c r="D10" s="3" t="s">
        <v>1911</v>
      </c>
    </row>
    <row r="11" spans="1:4" ht="30" x14ac:dyDescent="0.25">
      <c r="A11" s="8"/>
      <c r="B11" s="7" t="s">
        <v>0</v>
      </c>
      <c r="C11" s="35" t="s">
        <v>2163</v>
      </c>
    </row>
    <row r="12" spans="1:4" ht="30" x14ac:dyDescent="0.25">
      <c r="A12" s="8"/>
      <c r="B12" s="7" t="s">
        <v>0</v>
      </c>
      <c r="C12" s="35" t="s">
        <v>1925</v>
      </c>
    </row>
    <row r="13" spans="1:4" ht="60" x14ac:dyDescent="0.25">
      <c r="A13" s="8"/>
      <c r="B13" s="7" t="s">
        <v>824</v>
      </c>
      <c r="C13" s="9" t="s">
        <v>1791</v>
      </c>
      <c r="D13" s="3" t="s">
        <v>1833</v>
      </c>
    </row>
    <row r="14" spans="1:4" ht="30" x14ac:dyDescent="0.25">
      <c r="A14" s="8"/>
      <c r="B14" s="7" t="s">
        <v>0</v>
      </c>
      <c r="C14" s="9" t="s">
        <v>1786</v>
      </c>
      <c r="D14" s="32" t="s">
        <v>1832</v>
      </c>
    </row>
    <row r="15" spans="1:4" ht="75" x14ac:dyDescent="0.25">
      <c r="A15" s="8"/>
      <c r="B15" s="7" t="s">
        <v>5</v>
      </c>
      <c r="C15" s="9" t="s">
        <v>1783</v>
      </c>
      <c r="D15" s="3" t="s">
        <v>2168</v>
      </c>
    </row>
    <row r="16" spans="1:4" x14ac:dyDescent="0.25">
      <c r="A16" s="8"/>
      <c r="B16" s="7" t="s">
        <v>5</v>
      </c>
      <c r="C16" s="25" t="s">
        <v>1744</v>
      </c>
    </row>
    <row r="17" spans="1:4" ht="75" x14ac:dyDescent="0.25">
      <c r="A17" s="8"/>
      <c r="B17" s="7" t="s">
        <v>1</v>
      </c>
      <c r="C17" s="9" t="s">
        <v>1735</v>
      </c>
      <c r="D17" s="3" t="s">
        <v>1736</v>
      </c>
    </row>
    <row r="18" spans="1:4" ht="30" x14ac:dyDescent="0.25">
      <c r="A18" s="8"/>
      <c r="B18" s="7" t="s">
        <v>0</v>
      </c>
      <c r="C18" s="9" t="s">
        <v>1729</v>
      </c>
    </row>
    <row r="19" spans="1:4" x14ac:dyDescent="0.25">
      <c r="A19" s="8"/>
      <c r="B19" s="7" t="s">
        <v>0</v>
      </c>
      <c r="C19" s="9" t="s">
        <v>792</v>
      </c>
      <c r="D19" s="3" t="s">
        <v>775</v>
      </c>
    </row>
    <row r="20" spans="1:4" ht="90" x14ac:dyDescent="0.25">
      <c r="A20" s="8"/>
      <c r="B20" s="7" t="s">
        <v>5</v>
      </c>
      <c r="C20" s="23" t="s">
        <v>1659</v>
      </c>
      <c r="D20" s="29" t="s">
        <v>1691</v>
      </c>
    </row>
    <row r="21" spans="1:4" ht="30" x14ac:dyDescent="0.25">
      <c r="A21" s="8"/>
      <c r="B21" s="7" t="s">
        <v>1265</v>
      </c>
      <c r="C21" s="28" t="s">
        <v>852</v>
      </c>
    </row>
    <row r="22" spans="1:4" ht="60" x14ac:dyDescent="0.25">
      <c r="A22" s="8"/>
      <c r="B22" s="7" t="s">
        <v>1</v>
      </c>
      <c r="C22" s="9" t="s">
        <v>1492</v>
      </c>
      <c r="D22" s="3" t="s">
        <v>1520</v>
      </c>
    </row>
    <row r="23" spans="1:4" ht="45" x14ac:dyDescent="0.25">
      <c r="A23" s="8"/>
      <c r="B23" s="7" t="s">
        <v>5</v>
      </c>
      <c r="C23" s="9" t="s">
        <v>1491</v>
      </c>
      <c r="D23" s="3" t="s">
        <v>1527</v>
      </c>
    </row>
    <row r="24" spans="1:4" ht="60" x14ac:dyDescent="0.25">
      <c r="A24" s="8"/>
      <c r="B24" s="7" t="s">
        <v>1</v>
      </c>
      <c r="C24" s="9" t="s">
        <v>1439</v>
      </c>
      <c r="D24" s="3" t="s">
        <v>1442</v>
      </c>
    </row>
    <row r="25" spans="1:4" ht="30" x14ac:dyDescent="0.25">
      <c r="A25" s="8"/>
      <c r="B25" s="7" t="s">
        <v>0</v>
      </c>
      <c r="C25" s="9" t="s">
        <v>1399</v>
      </c>
      <c r="D25" s="3" t="s">
        <v>1400</v>
      </c>
    </row>
    <row r="26" spans="1:4" x14ac:dyDescent="0.25">
      <c r="A26" s="8"/>
      <c r="B26" s="7" t="s">
        <v>5</v>
      </c>
      <c r="C26" s="28" t="s">
        <v>1377</v>
      </c>
    </row>
    <row r="27" spans="1:4" ht="30" x14ac:dyDescent="0.25">
      <c r="A27" s="8"/>
      <c r="B27" s="7" t="s">
        <v>0</v>
      </c>
      <c r="C27" s="9" t="s">
        <v>1323</v>
      </c>
      <c r="D27" s="3" t="s">
        <v>1324</v>
      </c>
    </row>
    <row r="28" spans="1:4" ht="30" x14ac:dyDescent="0.25">
      <c r="A28" s="8"/>
      <c r="B28" s="7" t="s">
        <v>5</v>
      </c>
      <c r="C28" s="9" t="s">
        <v>1337</v>
      </c>
    </row>
    <row r="29" spans="1:4" x14ac:dyDescent="0.25">
      <c r="A29" s="8"/>
      <c r="B29" s="7" t="s">
        <v>5</v>
      </c>
      <c r="C29" s="9" t="s">
        <v>1203</v>
      </c>
      <c r="D29" s="14" t="s">
        <v>1211</v>
      </c>
    </row>
    <row r="30" spans="1:4" ht="30" x14ac:dyDescent="0.25">
      <c r="A30" s="8"/>
      <c r="B30" s="7" t="s">
        <v>5</v>
      </c>
      <c r="C30" s="9" t="s">
        <v>950</v>
      </c>
      <c r="D30" s="3" t="s">
        <v>947</v>
      </c>
    </row>
    <row r="31" spans="1:4" x14ac:dyDescent="0.25">
      <c r="A31" s="8"/>
      <c r="B31" s="7" t="s">
        <v>0</v>
      </c>
      <c r="C31" s="9" t="s">
        <v>833</v>
      </c>
      <c r="D31" s="3" t="s">
        <v>834</v>
      </c>
    </row>
    <row r="32" spans="1:4" ht="30" x14ac:dyDescent="0.25">
      <c r="A32" s="8"/>
      <c r="B32" s="7" t="s">
        <v>5</v>
      </c>
      <c r="C32" s="9" t="s">
        <v>696</v>
      </c>
    </row>
    <row r="33" spans="1:4" ht="45" x14ac:dyDescent="0.25">
      <c r="A33" s="8"/>
      <c r="B33" s="7" t="s">
        <v>0</v>
      </c>
      <c r="C33" s="9" t="s">
        <v>648</v>
      </c>
      <c r="D33" s="14" t="s">
        <v>839</v>
      </c>
    </row>
    <row r="34" spans="1:4" ht="30" x14ac:dyDescent="0.25">
      <c r="A34" s="8"/>
      <c r="B34" s="7" t="s">
        <v>0</v>
      </c>
      <c r="C34" s="9" t="s">
        <v>591</v>
      </c>
      <c r="D34" s="3" t="s">
        <v>592</v>
      </c>
    </row>
    <row r="35" spans="1:4" x14ac:dyDescent="0.25">
      <c r="A35" s="8"/>
      <c r="B35" s="7" t="s">
        <v>0</v>
      </c>
      <c r="C35" s="9" t="s">
        <v>468</v>
      </c>
      <c r="D35" s="3" t="s">
        <v>469</v>
      </c>
    </row>
    <row r="36" spans="1:4" ht="30" x14ac:dyDescent="0.25">
      <c r="A36" s="8"/>
      <c r="B36" s="7" t="s">
        <v>0</v>
      </c>
      <c r="C36" s="9" t="s">
        <v>446</v>
      </c>
      <c r="D36" s="3" t="s">
        <v>447</v>
      </c>
    </row>
    <row r="37" spans="1:4" ht="30" x14ac:dyDescent="0.25">
      <c r="A37" s="8"/>
      <c r="B37" s="7" t="s">
        <v>0</v>
      </c>
      <c r="C37" s="9" t="s">
        <v>840</v>
      </c>
      <c r="D37" s="3" t="s">
        <v>841</v>
      </c>
    </row>
    <row r="38" spans="1:4" ht="6" customHeight="1" x14ac:dyDescent="0.25">
      <c r="A38" s="15"/>
      <c r="B38" s="15"/>
      <c r="C38" s="16"/>
      <c r="D38" s="17"/>
    </row>
    <row r="39" spans="1:4" x14ac:dyDescent="0.25">
      <c r="A39" s="8">
        <v>42755</v>
      </c>
      <c r="B39" s="7" t="s">
        <v>5</v>
      </c>
      <c r="C39" s="23" t="s">
        <v>2166</v>
      </c>
    </row>
    <row r="40" spans="1:4" ht="30" x14ac:dyDescent="0.25">
      <c r="A40" s="8">
        <v>42755</v>
      </c>
      <c r="B40" s="7" t="s">
        <v>1</v>
      </c>
      <c r="C40" s="23" t="s">
        <v>2161</v>
      </c>
    </row>
    <row r="41" spans="1:4" ht="30" x14ac:dyDescent="0.25">
      <c r="A41" s="8">
        <v>42755</v>
      </c>
      <c r="B41" s="7" t="s">
        <v>0</v>
      </c>
      <c r="C41" s="23" t="s">
        <v>2164</v>
      </c>
      <c r="D41" s="3" t="s">
        <v>2165</v>
      </c>
    </row>
    <row r="42" spans="1:4" ht="45" x14ac:dyDescent="0.25">
      <c r="A42" s="8">
        <v>42755</v>
      </c>
      <c r="B42" s="7" t="s">
        <v>0</v>
      </c>
      <c r="C42" s="23" t="s">
        <v>2172</v>
      </c>
      <c r="D42" s="3" t="s">
        <v>2171</v>
      </c>
    </row>
    <row r="43" spans="1:4" ht="30" x14ac:dyDescent="0.25">
      <c r="A43" s="8">
        <v>42754</v>
      </c>
      <c r="B43" s="7" t="s">
        <v>1</v>
      </c>
      <c r="C43" s="23" t="s">
        <v>2138</v>
      </c>
    </row>
    <row r="44" spans="1:4" ht="45" x14ac:dyDescent="0.25">
      <c r="A44" s="8">
        <v>42754</v>
      </c>
      <c r="B44" s="7" t="s">
        <v>5</v>
      </c>
      <c r="C44" s="23" t="s">
        <v>2141</v>
      </c>
      <c r="D44" s="3" t="s">
        <v>2160</v>
      </c>
    </row>
    <row r="45" spans="1:4" ht="30" x14ac:dyDescent="0.25">
      <c r="A45" s="8">
        <v>42754</v>
      </c>
      <c r="B45" s="7" t="s">
        <v>5</v>
      </c>
      <c r="C45" s="23" t="s">
        <v>2159</v>
      </c>
    </row>
    <row r="46" spans="1:4" x14ac:dyDescent="0.25">
      <c r="A46" s="8">
        <v>42754</v>
      </c>
      <c r="B46" s="7" t="s">
        <v>1</v>
      </c>
      <c r="C46" s="23" t="s">
        <v>2162</v>
      </c>
    </row>
    <row r="47" spans="1:4" ht="45" x14ac:dyDescent="0.25">
      <c r="A47" s="8">
        <v>42754</v>
      </c>
      <c r="B47" s="7" t="s">
        <v>1</v>
      </c>
      <c r="C47" s="23" t="s">
        <v>2157</v>
      </c>
      <c r="D47" s="3" t="s">
        <v>2158</v>
      </c>
    </row>
    <row r="48" spans="1:4" ht="75" x14ac:dyDescent="0.25">
      <c r="A48" s="8">
        <v>42753</v>
      </c>
      <c r="B48" s="7" t="s">
        <v>1</v>
      </c>
      <c r="C48" s="23" t="s">
        <v>2139</v>
      </c>
      <c r="D48" s="3" t="s">
        <v>2140</v>
      </c>
    </row>
    <row r="49" spans="1:4" x14ac:dyDescent="0.25">
      <c r="A49" s="8">
        <v>42753</v>
      </c>
      <c r="B49" s="7" t="s">
        <v>5</v>
      </c>
      <c r="C49" s="23" t="s">
        <v>2034</v>
      </c>
    </row>
    <row r="50" spans="1:4" ht="30" x14ac:dyDescent="0.25">
      <c r="A50" s="8">
        <v>42753</v>
      </c>
      <c r="B50" s="7" t="s">
        <v>5</v>
      </c>
      <c r="C50" s="23" t="s">
        <v>2149</v>
      </c>
    </row>
    <row r="51" spans="1:4" ht="30" x14ac:dyDescent="0.25">
      <c r="A51" s="8">
        <v>42753</v>
      </c>
      <c r="B51" s="7" t="s">
        <v>5</v>
      </c>
      <c r="C51" s="23" t="s">
        <v>2150</v>
      </c>
    </row>
    <row r="52" spans="1:4" x14ac:dyDescent="0.25">
      <c r="A52" s="8">
        <v>42753</v>
      </c>
      <c r="B52" s="7" t="s">
        <v>5</v>
      </c>
      <c r="C52" s="23" t="s">
        <v>2151</v>
      </c>
    </row>
    <row r="53" spans="1:4" ht="30" x14ac:dyDescent="0.25">
      <c r="A53" s="8">
        <v>42753</v>
      </c>
      <c r="B53" s="7" t="s">
        <v>5</v>
      </c>
      <c r="C53" s="23" t="s">
        <v>2152</v>
      </c>
    </row>
    <row r="54" spans="1:4" x14ac:dyDescent="0.25">
      <c r="A54" s="8">
        <v>42753</v>
      </c>
      <c r="B54" s="7" t="s">
        <v>0</v>
      </c>
      <c r="C54" s="23" t="s">
        <v>2153</v>
      </c>
      <c r="D54" s="3" t="s">
        <v>2154</v>
      </c>
    </row>
    <row r="55" spans="1:4" x14ac:dyDescent="0.25">
      <c r="A55" s="8">
        <v>42753</v>
      </c>
      <c r="B55" s="7" t="s">
        <v>5</v>
      </c>
      <c r="C55" s="23" t="s">
        <v>2156</v>
      </c>
    </row>
    <row r="56" spans="1:4" ht="30" x14ac:dyDescent="0.25">
      <c r="A56" s="8">
        <v>42753</v>
      </c>
      <c r="B56" s="7" t="s">
        <v>5</v>
      </c>
      <c r="C56" s="23" t="s">
        <v>2148</v>
      </c>
      <c r="D56" s="3" t="s">
        <v>2155</v>
      </c>
    </row>
    <row r="57" spans="1:4" ht="30" x14ac:dyDescent="0.25">
      <c r="A57" s="8">
        <v>42752</v>
      </c>
      <c r="B57" s="7" t="s">
        <v>1</v>
      </c>
      <c r="C57" s="23" t="s">
        <v>2112</v>
      </c>
    </row>
    <row r="58" spans="1:4" x14ac:dyDescent="0.25">
      <c r="A58" s="8">
        <v>42747</v>
      </c>
      <c r="B58" s="7" t="s">
        <v>0</v>
      </c>
      <c r="C58" s="23" t="s">
        <v>2147</v>
      </c>
    </row>
    <row r="59" spans="1:4" ht="30" x14ac:dyDescent="0.25">
      <c r="A59" s="8">
        <v>42747</v>
      </c>
      <c r="B59" s="7" t="s">
        <v>5</v>
      </c>
      <c r="C59" s="23" t="s">
        <v>2142</v>
      </c>
    </row>
    <row r="60" spans="1:4" ht="30" x14ac:dyDescent="0.25">
      <c r="A60" s="8">
        <v>42747</v>
      </c>
      <c r="B60" s="7" t="s">
        <v>5</v>
      </c>
      <c r="C60" s="23" t="s">
        <v>2145</v>
      </c>
      <c r="D60" s="3" t="s">
        <v>2146</v>
      </c>
    </row>
    <row r="61" spans="1:4" ht="45" x14ac:dyDescent="0.25">
      <c r="A61" s="8">
        <v>42747</v>
      </c>
      <c r="B61" s="7" t="s">
        <v>5</v>
      </c>
      <c r="C61" s="23" t="s">
        <v>2144</v>
      </c>
      <c r="D61" s="3" t="s">
        <v>2143</v>
      </c>
    </row>
    <row r="62" spans="1:4" ht="30" x14ac:dyDescent="0.25">
      <c r="A62" s="8">
        <v>42745</v>
      </c>
      <c r="B62" s="7" t="s">
        <v>1</v>
      </c>
      <c r="C62" s="23" t="s">
        <v>2133</v>
      </c>
      <c r="D62" s="3" t="s">
        <v>2136</v>
      </c>
    </row>
    <row r="63" spans="1:4" ht="60" x14ac:dyDescent="0.25">
      <c r="A63" s="8">
        <v>42745</v>
      </c>
      <c r="B63" s="7" t="s">
        <v>1</v>
      </c>
      <c r="C63" s="23" t="s">
        <v>2135</v>
      </c>
      <c r="D63" s="3" t="s">
        <v>2134</v>
      </c>
    </row>
    <row r="64" spans="1:4" ht="30" x14ac:dyDescent="0.25">
      <c r="A64" s="8">
        <v>42745</v>
      </c>
      <c r="B64" s="7" t="s">
        <v>5</v>
      </c>
      <c r="C64" s="23" t="s">
        <v>2128</v>
      </c>
      <c r="D64" s="3" t="s">
        <v>2125</v>
      </c>
    </row>
    <row r="65" spans="1:4" ht="30" x14ac:dyDescent="0.25">
      <c r="A65" s="8">
        <v>42745</v>
      </c>
      <c r="B65" s="7" t="s">
        <v>5</v>
      </c>
      <c r="C65" s="23" t="s">
        <v>2129</v>
      </c>
      <c r="D65" s="3" t="s">
        <v>2130</v>
      </c>
    </row>
    <row r="66" spans="1:4" x14ac:dyDescent="0.25">
      <c r="A66" s="8">
        <v>42745</v>
      </c>
      <c r="B66" s="7" t="s">
        <v>0</v>
      </c>
      <c r="C66" s="23" t="s">
        <v>2137</v>
      </c>
      <c r="D66" s="3" t="s">
        <v>2113</v>
      </c>
    </row>
    <row r="67" spans="1:4" ht="60" x14ac:dyDescent="0.25">
      <c r="A67" s="8">
        <v>42745</v>
      </c>
      <c r="B67" s="7" t="s">
        <v>5</v>
      </c>
      <c r="C67" s="23" t="s">
        <v>2131</v>
      </c>
      <c r="D67" s="3" t="s">
        <v>2114</v>
      </c>
    </row>
    <row r="68" spans="1:4" ht="30" x14ac:dyDescent="0.25">
      <c r="A68" s="8">
        <v>42744</v>
      </c>
      <c r="B68" s="7" t="s">
        <v>1</v>
      </c>
      <c r="C68" s="23" t="s">
        <v>2119</v>
      </c>
      <c r="D68" s="3" t="s">
        <v>2122</v>
      </c>
    </row>
    <row r="69" spans="1:4" x14ac:dyDescent="0.25">
      <c r="A69" s="8">
        <v>42744</v>
      </c>
      <c r="B69" s="7" t="s">
        <v>0</v>
      </c>
      <c r="C69" s="23" t="s">
        <v>2123</v>
      </c>
    </row>
    <row r="70" spans="1:4" ht="30" x14ac:dyDescent="0.25">
      <c r="A70" s="8">
        <v>42744</v>
      </c>
      <c r="B70" s="7" t="s">
        <v>1</v>
      </c>
      <c r="C70" s="23" t="s">
        <v>2126</v>
      </c>
      <c r="D70" s="3" t="s">
        <v>2124</v>
      </c>
    </row>
    <row r="71" spans="1:4" x14ac:dyDescent="0.25">
      <c r="A71" s="8">
        <v>42744</v>
      </c>
      <c r="B71" s="7" t="s">
        <v>0</v>
      </c>
      <c r="C71" s="23" t="s">
        <v>2127</v>
      </c>
      <c r="D71" s="3" t="s">
        <v>2113</v>
      </c>
    </row>
    <row r="72" spans="1:4" x14ac:dyDescent="0.25">
      <c r="A72" s="8">
        <v>42726</v>
      </c>
      <c r="B72" s="7" t="s">
        <v>1</v>
      </c>
      <c r="C72" s="23" t="s">
        <v>2120</v>
      </c>
      <c r="D72" s="3" t="s">
        <v>2121</v>
      </c>
    </row>
    <row r="73" spans="1:4" ht="60" x14ac:dyDescent="0.25">
      <c r="A73" s="8">
        <v>42725</v>
      </c>
      <c r="B73" s="7" t="s">
        <v>1</v>
      </c>
      <c r="C73" s="23" t="s">
        <v>2116</v>
      </c>
      <c r="D73" s="3" t="s">
        <v>2117</v>
      </c>
    </row>
    <row r="74" spans="1:4" ht="30" x14ac:dyDescent="0.25">
      <c r="A74" s="8">
        <v>42725</v>
      </c>
      <c r="B74" s="7" t="s">
        <v>1</v>
      </c>
      <c r="C74" s="23" t="s">
        <v>2115</v>
      </c>
      <c r="D74" s="3" t="s">
        <v>2118</v>
      </c>
    </row>
    <row r="75" spans="1:4" x14ac:dyDescent="0.25">
      <c r="A75" s="8">
        <v>42718</v>
      </c>
      <c r="B75" s="7" t="s">
        <v>5</v>
      </c>
      <c r="C75" s="23" t="s">
        <v>2041</v>
      </c>
    </row>
    <row r="76" spans="1:4" x14ac:dyDescent="0.25">
      <c r="A76" s="8">
        <v>42718</v>
      </c>
      <c r="B76" s="7" t="s">
        <v>1</v>
      </c>
      <c r="C76" s="23" t="s">
        <v>2111</v>
      </c>
    </row>
    <row r="77" spans="1:4" ht="45" x14ac:dyDescent="0.25">
      <c r="A77" s="8">
        <v>42717</v>
      </c>
      <c r="B77" s="7" t="s">
        <v>1</v>
      </c>
      <c r="C77" s="23" t="s">
        <v>2100</v>
      </c>
      <c r="D77" s="3" t="s">
        <v>2101</v>
      </c>
    </row>
    <row r="78" spans="1:4" ht="30" x14ac:dyDescent="0.25">
      <c r="A78" s="8">
        <v>42717</v>
      </c>
      <c r="B78" s="7" t="s">
        <v>5</v>
      </c>
      <c r="C78" s="23" t="s">
        <v>2102</v>
      </c>
      <c r="D78" s="3" t="s">
        <v>2103</v>
      </c>
    </row>
    <row r="79" spans="1:4" x14ac:dyDescent="0.25">
      <c r="A79" s="8">
        <v>42717</v>
      </c>
      <c r="B79" s="7" t="s">
        <v>0</v>
      </c>
      <c r="C79" s="23" t="s">
        <v>2104</v>
      </c>
    </row>
    <row r="80" spans="1:4" x14ac:dyDescent="0.25">
      <c r="A80" s="8">
        <v>42717</v>
      </c>
      <c r="B80" s="7" t="s">
        <v>0</v>
      </c>
      <c r="C80" s="23" t="s">
        <v>2107</v>
      </c>
    </row>
    <row r="81" spans="1:4" x14ac:dyDescent="0.25">
      <c r="A81" s="8">
        <v>42717</v>
      </c>
      <c r="B81" s="7" t="s">
        <v>5</v>
      </c>
      <c r="C81" s="23" t="s">
        <v>2106</v>
      </c>
    </row>
    <row r="82" spans="1:4" x14ac:dyDescent="0.25">
      <c r="A82" s="8">
        <v>42717</v>
      </c>
      <c r="B82" s="7" t="s">
        <v>1</v>
      </c>
      <c r="C82" s="23" t="s">
        <v>2105</v>
      </c>
    </row>
    <row r="83" spans="1:4" ht="60" x14ac:dyDescent="0.25">
      <c r="A83" s="8">
        <v>42716</v>
      </c>
      <c r="B83" s="7" t="s">
        <v>1</v>
      </c>
      <c r="C83" s="23" t="s">
        <v>2094</v>
      </c>
      <c r="D83" s="3" t="s">
        <v>2095</v>
      </c>
    </row>
    <row r="84" spans="1:4" ht="45" x14ac:dyDescent="0.25">
      <c r="A84" s="8">
        <v>42716</v>
      </c>
      <c r="B84" s="7" t="s">
        <v>1</v>
      </c>
      <c r="C84" s="23" t="s">
        <v>2096</v>
      </c>
      <c r="D84" s="3" t="s">
        <v>2097</v>
      </c>
    </row>
    <row r="85" spans="1:4" ht="60" x14ac:dyDescent="0.25">
      <c r="A85" s="8">
        <v>42716</v>
      </c>
      <c r="B85" s="7" t="s">
        <v>1</v>
      </c>
      <c r="C85" s="23" t="s">
        <v>2086</v>
      </c>
      <c r="D85" s="3" t="s">
        <v>2098</v>
      </c>
    </row>
    <row r="86" spans="1:4" ht="60" x14ac:dyDescent="0.25">
      <c r="A86" s="8">
        <v>42716</v>
      </c>
      <c r="B86" s="7" t="s">
        <v>1</v>
      </c>
      <c r="C86" s="23" t="s">
        <v>2087</v>
      </c>
      <c r="D86" s="3" t="s">
        <v>2088</v>
      </c>
    </row>
    <row r="87" spans="1:4" ht="30" x14ac:dyDescent="0.25">
      <c r="A87" s="8">
        <v>42716</v>
      </c>
      <c r="B87" s="7" t="s">
        <v>1</v>
      </c>
      <c r="C87" s="23" t="s">
        <v>2090</v>
      </c>
      <c r="D87" s="3" t="s">
        <v>2091</v>
      </c>
    </row>
    <row r="88" spans="1:4" ht="60" x14ac:dyDescent="0.25">
      <c r="A88" s="8">
        <v>42716</v>
      </c>
      <c r="B88" s="7" t="s">
        <v>5</v>
      </c>
      <c r="C88" s="23" t="s">
        <v>2089</v>
      </c>
      <c r="D88" s="3" t="s">
        <v>2092</v>
      </c>
    </row>
    <row r="89" spans="1:4" ht="30" x14ac:dyDescent="0.25">
      <c r="A89" s="8">
        <v>42716</v>
      </c>
      <c r="B89" s="7" t="s">
        <v>1</v>
      </c>
      <c r="C89" s="23" t="s">
        <v>2085</v>
      </c>
      <c r="D89" s="3" t="s">
        <v>2093</v>
      </c>
    </row>
    <row r="90" spans="1:4" ht="45" x14ac:dyDescent="0.25">
      <c r="A90" s="8">
        <v>42716</v>
      </c>
      <c r="B90" s="7" t="s">
        <v>5</v>
      </c>
      <c r="C90" s="23" t="s">
        <v>1920</v>
      </c>
      <c r="D90" s="3" t="s">
        <v>2110</v>
      </c>
    </row>
    <row r="91" spans="1:4" ht="45" x14ac:dyDescent="0.25">
      <c r="A91" s="8">
        <v>42713</v>
      </c>
      <c r="B91" s="7" t="s">
        <v>0</v>
      </c>
      <c r="C91" s="23" t="s">
        <v>2084</v>
      </c>
      <c r="D91" s="3" t="s">
        <v>2083</v>
      </c>
    </row>
    <row r="92" spans="1:4" ht="30" x14ac:dyDescent="0.25">
      <c r="A92" s="8">
        <v>42713</v>
      </c>
      <c r="B92" s="7" t="s">
        <v>1</v>
      </c>
      <c r="C92" s="23" t="s">
        <v>2077</v>
      </c>
      <c r="D92" s="3" t="s">
        <v>2079</v>
      </c>
    </row>
    <row r="93" spans="1:4" ht="30" x14ac:dyDescent="0.25">
      <c r="A93" s="8">
        <v>42713</v>
      </c>
      <c r="B93" s="7" t="s">
        <v>5</v>
      </c>
      <c r="C93" s="23" t="s">
        <v>2081</v>
      </c>
    </row>
    <row r="94" spans="1:4" ht="30" x14ac:dyDescent="0.25">
      <c r="A94" s="8">
        <v>42713</v>
      </c>
      <c r="B94" s="7" t="s">
        <v>1</v>
      </c>
      <c r="C94" s="23" t="s">
        <v>2078</v>
      </c>
      <c r="D94" s="3" t="s">
        <v>2080</v>
      </c>
    </row>
    <row r="95" spans="1:4" ht="30" x14ac:dyDescent="0.25">
      <c r="A95" s="8">
        <v>42713</v>
      </c>
      <c r="B95" s="7" t="s">
        <v>1</v>
      </c>
      <c r="C95" s="23" t="s">
        <v>2082</v>
      </c>
    </row>
    <row r="96" spans="1:4" x14ac:dyDescent="0.25">
      <c r="A96" s="8">
        <v>42712</v>
      </c>
      <c r="B96" s="7" t="s">
        <v>5</v>
      </c>
      <c r="C96" s="23" t="s">
        <v>2075</v>
      </c>
      <c r="D96" s="3" t="s">
        <v>2076</v>
      </c>
    </row>
    <row r="97" spans="1:4" ht="30" x14ac:dyDescent="0.25">
      <c r="A97" s="8">
        <v>42712</v>
      </c>
      <c r="B97" s="7" t="s">
        <v>5</v>
      </c>
      <c r="C97" s="23" t="s">
        <v>2074</v>
      </c>
    </row>
    <row r="98" spans="1:4" x14ac:dyDescent="0.25">
      <c r="A98" s="8">
        <v>42712</v>
      </c>
      <c r="B98" s="7" t="s">
        <v>0</v>
      </c>
      <c r="C98" s="23" t="s">
        <v>2072</v>
      </c>
    </row>
    <row r="99" spans="1:4" ht="45" x14ac:dyDescent="0.25">
      <c r="A99" s="8">
        <v>42711</v>
      </c>
      <c r="B99" s="7" t="s">
        <v>1</v>
      </c>
      <c r="C99" s="23" t="s">
        <v>2070</v>
      </c>
      <c r="D99" s="3" t="s">
        <v>2071</v>
      </c>
    </row>
    <row r="100" spans="1:4" x14ac:dyDescent="0.25">
      <c r="A100" s="8">
        <v>42711</v>
      </c>
      <c r="B100" s="7" t="s">
        <v>5</v>
      </c>
      <c r="C100" s="23" t="s">
        <v>2066</v>
      </c>
    </row>
    <row r="101" spans="1:4" ht="45" x14ac:dyDescent="0.25">
      <c r="A101" s="8">
        <v>42711</v>
      </c>
      <c r="B101" s="7" t="s">
        <v>5</v>
      </c>
      <c r="C101" s="23" t="s">
        <v>2061</v>
      </c>
    </row>
    <row r="102" spans="1:4" ht="30" x14ac:dyDescent="0.25">
      <c r="A102" s="8">
        <v>42710</v>
      </c>
      <c r="B102" s="7" t="s">
        <v>1</v>
      </c>
      <c r="C102" s="23" t="s">
        <v>2069</v>
      </c>
    </row>
    <row r="103" spans="1:4" ht="60" x14ac:dyDescent="0.25">
      <c r="A103" s="8">
        <v>42710</v>
      </c>
      <c r="B103" s="7" t="s">
        <v>1</v>
      </c>
      <c r="C103" s="23" t="s">
        <v>2067</v>
      </c>
      <c r="D103" s="3" t="s">
        <v>2068</v>
      </c>
    </row>
    <row r="104" spans="1:4" x14ac:dyDescent="0.25">
      <c r="A104" s="8">
        <v>42710</v>
      </c>
      <c r="B104" s="7" t="s">
        <v>5</v>
      </c>
      <c r="C104" s="23" t="s">
        <v>2065</v>
      </c>
    </row>
    <row r="105" spans="1:4" ht="30" x14ac:dyDescent="0.25">
      <c r="A105" s="8">
        <v>42710</v>
      </c>
      <c r="B105" s="7" t="s">
        <v>5</v>
      </c>
      <c r="C105" s="23" t="s">
        <v>2064</v>
      </c>
    </row>
    <row r="106" spans="1:4" x14ac:dyDescent="0.25">
      <c r="A106" s="8">
        <v>42709</v>
      </c>
      <c r="B106" s="7" t="s">
        <v>1</v>
      </c>
      <c r="C106" s="23" t="s">
        <v>2062</v>
      </c>
    </row>
    <row r="107" spans="1:4" ht="75" x14ac:dyDescent="0.25">
      <c r="A107" s="8">
        <v>42709</v>
      </c>
      <c r="B107" s="7" t="s">
        <v>0</v>
      </c>
      <c r="C107" s="23" t="s">
        <v>2059</v>
      </c>
      <c r="D107" s="3" t="s">
        <v>2060</v>
      </c>
    </row>
    <row r="108" spans="1:4" x14ac:dyDescent="0.25">
      <c r="A108" s="8">
        <v>42703</v>
      </c>
      <c r="B108" s="7" t="s">
        <v>1</v>
      </c>
      <c r="C108" s="23" t="s">
        <v>2057</v>
      </c>
      <c r="D108" s="3" t="s">
        <v>2058</v>
      </c>
    </row>
    <row r="109" spans="1:4" x14ac:dyDescent="0.25">
      <c r="A109" s="8">
        <v>42703</v>
      </c>
      <c r="B109" s="7" t="s">
        <v>5</v>
      </c>
      <c r="C109" s="23" t="s">
        <v>2053</v>
      </c>
      <c r="D109" s="3" t="s">
        <v>2054</v>
      </c>
    </row>
    <row r="110" spans="1:4" x14ac:dyDescent="0.25">
      <c r="A110" s="8">
        <v>42703</v>
      </c>
      <c r="B110" s="7" t="s">
        <v>0</v>
      </c>
      <c r="C110" s="23" t="s">
        <v>2049</v>
      </c>
    </row>
    <row r="111" spans="1:4" ht="30" x14ac:dyDescent="0.25">
      <c r="A111" s="8">
        <v>42703</v>
      </c>
      <c r="B111" s="7" t="s">
        <v>0</v>
      </c>
      <c r="C111" s="23" t="s">
        <v>2050</v>
      </c>
      <c r="D111" s="3" t="s">
        <v>2051</v>
      </c>
    </row>
    <row r="112" spans="1:4" ht="30" x14ac:dyDescent="0.25">
      <c r="A112" s="8">
        <v>42703</v>
      </c>
      <c r="B112" s="7" t="s">
        <v>1</v>
      </c>
      <c r="C112" s="23" t="s">
        <v>2055</v>
      </c>
      <c r="D112" s="3" t="s">
        <v>2056</v>
      </c>
    </row>
    <row r="113" spans="1:4" x14ac:dyDescent="0.25">
      <c r="A113" s="8">
        <v>42703</v>
      </c>
      <c r="B113" s="7" t="s">
        <v>1</v>
      </c>
      <c r="C113" s="23" t="s">
        <v>2052</v>
      </c>
    </row>
    <row r="114" spans="1:4" ht="15" customHeight="1" x14ac:dyDescent="0.25">
      <c r="A114" s="8">
        <v>42690</v>
      </c>
      <c r="B114" s="7" t="s">
        <v>5</v>
      </c>
      <c r="C114" s="23" t="s">
        <v>2047</v>
      </c>
      <c r="D114" s="3" t="s">
        <v>2048</v>
      </c>
    </row>
    <row r="115" spans="1:4" ht="30" x14ac:dyDescent="0.25">
      <c r="A115" s="8">
        <v>42690</v>
      </c>
      <c r="B115" s="7" t="s">
        <v>5</v>
      </c>
      <c r="C115" s="23" t="s">
        <v>2046</v>
      </c>
    </row>
    <row r="116" spans="1:4" x14ac:dyDescent="0.25">
      <c r="A116" s="8">
        <v>42689</v>
      </c>
      <c r="B116" s="7" t="s">
        <v>0</v>
      </c>
      <c r="C116" s="23" t="s">
        <v>2045</v>
      </c>
    </row>
    <row r="117" spans="1:4" ht="30" x14ac:dyDescent="0.25">
      <c r="A117" s="8">
        <v>42689</v>
      </c>
      <c r="B117" s="7" t="s">
        <v>0</v>
      </c>
      <c r="C117" s="23" t="s">
        <v>283</v>
      </c>
    </row>
    <row r="118" spans="1:4" x14ac:dyDescent="0.25">
      <c r="A118" s="8">
        <v>42689</v>
      </c>
      <c r="B118" s="7" t="s">
        <v>1</v>
      </c>
      <c r="C118" s="23" t="s">
        <v>2012</v>
      </c>
      <c r="D118" s="34"/>
    </row>
    <row r="119" spans="1:4" x14ac:dyDescent="0.25">
      <c r="A119" s="8">
        <v>42689</v>
      </c>
      <c r="B119" s="7" t="s">
        <v>0</v>
      </c>
      <c r="C119" s="23" t="s">
        <v>2040</v>
      </c>
    </row>
    <row r="120" spans="1:4" x14ac:dyDescent="0.25">
      <c r="A120" s="8">
        <v>42689</v>
      </c>
      <c r="B120" s="7" t="s">
        <v>0</v>
      </c>
      <c r="C120" s="23" t="s">
        <v>2042</v>
      </c>
    </row>
    <row r="121" spans="1:4" ht="30" x14ac:dyDescent="0.25">
      <c r="A121" s="8">
        <v>42689</v>
      </c>
      <c r="B121" s="7" t="s">
        <v>1</v>
      </c>
      <c r="C121" s="23" t="s">
        <v>2043</v>
      </c>
      <c r="D121" s="3" t="s">
        <v>2044</v>
      </c>
    </row>
    <row r="122" spans="1:4" ht="45" x14ac:dyDescent="0.25">
      <c r="A122" s="8">
        <v>42689</v>
      </c>
      <c r="B122" s="7" t="s">
        <v>5</v>
      </c>
      <c r="C122" s="23" t="s">
        <v>2036</v>
      </c>
      <c r="D122" s="3" t="s">
        <v>2039</v>
      </c>
    </row>
    <row r="123" spans="1:4" x14ac:dyDescent="0.25">
      <c r="A123" s="8">
        <v>42689</v>
      </c>
      <c r="B123" s="7" t="s">
        <v>0</v>
      </c>
      <c r="C123" s="23" t="s">
        <v>2038</v>
      </c>
    </row>
    <row r="124" spans="1:4" ht="60" x14ac:dyDescent="0.25">
      <c r="A124" s="8">
        <v>42684</v>
      </c>
      <c r="B124" s="7" t="s">
        <v>1</v>
      </c>
      <c r="C124" s="23" t="s">
        <v>2031</v>
      </c>
      <c r="D124" s="3" t="s">
        <v>2032</v>
      </c>
    </row>
    <row r="125" spans="1:4" x14ac:dyDescent="0.25">
      <c r="A125" s="8">
        <v>42684</v>
      </c>
      <c r="B125" s="7" t="s">
        <v>0</v>
      </c>
      <c r="C125" s="23" t="s">
        <v>2033</v>
      </c>
    </row>
    <row r="126" spans="1:4" x14ac:dyDescent="0.25">
      <c r="A126" s="8">
        <v>42683</v>
      </c>
      <c r="B126" s="7" t="s">
        <v>1</v>
      </c>
      <c r="C126" s="23" t="s">
        <v>2030</v>
      </c>
    </row>
    <row r="127" spans="1:4" x14ac:dyDescent="0.25">
      <c r="A127" s="8">
        <v>42683</v>
      </c>
      <c r="B127" s="7" t="s">
        <v>5</v>
      </c>
      <c r="C127" s="23" t="s">
        <v>2028</v>
      </c>
    </row>
    <row r="128" spans="1:4" x14ac:dyDescent="0.25">
      <c r="A128" s="8">
        <v>42683</v>
      </c>
      <c r="B128" s="7" t="s">
        <v>5</v>
      </c>
      <c r="C128" s="23" t="s">
        <v>2027</v>
      </c>
    </row>
    <row r="129" spans="1:4" ht="30" x14ac:dyDescent="0.25">
      <c r="A129" s="8">
        <v>42683</v>
      </c>
      <c r="B129" s="7" t="s">
        <v>5</v>
      </c>
      <c r="C129" s="23" t="s">
        <v>2026</v>
      </c>
    </row>
    <row r="130" spans="1:4" x14ac:dyDescent="0.25">
      <c r="A130" s="8">
        <v>42683</v>
      </c>
      <c r="B130" s="7" t="s">
        <v>5</v>
      </c>
      <c r="C130" s="23" t="s">
        <v>2023</v>
      </c>
    </row>
    <row r="131" spans="1:4" ht="30" x14ac:dyDescent="0.25">
      <c r="A131" s="8">
        <v>42683</v>
      </c>
      <c r="B131" s="7" t="s">
        <v>5</v>
      </c>
      <c r="C131" s="23" t="s">
        <v>2029</v>
      </c>
      <c r="D131" s="3" t="s">
        <v>2024</v>
      </c>
    </row>
    <row r="132" spans="1:4" ht="60" x14ac:dyDescent="0.25">
      <c r="A132" s="8">
        <v>42682</v>
      </c>
      <c r="B132" s="7" t="s">
        <v>1</v>
      </c>
      <c r="C132" s="23" t="s">
        <v>2019</v>
      </c>
      <c r="D132" s="3" t="s">
        <v>2021</v>
      </c>
    </row>
    <row r="133" spans="1:4" ht="30" x14ac:dyDescent="0.25">
      <c r="A133" s="8">
        <v>42682</v>
      </c>
      <c r="B133" s="7" t="s">
        <v>5</v>
      </c>
      <c r="C133" s="23" t="s">
        <v>2020</v>
      </c>
    </row>
    <row r="134" spans="1:4" ht="45" x14ac:dyDescent="0.25">
      <c r="A134" s="8">
        <v>42682</v>
      </c>
      <c r="B134" s="7" t="s">
        <v>5</v>
      </c>
      <c r="C134" s="23" t="s">
        <v>2022</v>
      </c>
      <c r="D134" s="3" t="s">
        <v>2018</v>
      </c>
    </row>
    <row r="135" spans="1:4" ht="30" x14ac:dyDescent="0.25">
      <c r="A135" s="8">
        <v>42682</v>
      </c>
      <c r="B135" s="7" t="s">
        <v>5</v>
      </c>
      <c r="C135" s="23" t="s">
        <v>2016</v>
      </c>
    </row>
    <row r="136" spans="1:4" ht="30" x14ac:dyDescent="0.25">
      <c r="A136" s="8">
        <v>42682</v>
      </c>
      <c r="B136" s="7" t="s">
        <v>5</v>
      </c>
      <c r="C136" s="23" t="s">
        <v>2017</v>
      </c>
    </row>
    <row r="137" spans="1:4" ht="30" x14ac:dyDescent="0.25">
      <c r="A137" s="8">
        <v>42681</v>
      </c>
      <c r="B137" s="7" t="s">
        <v>5</v>
      </c>
      <c r="C137" s="23" t="s">
        <v>2013</v>
      </c>
    </row>
    <row r="138" spans="1:4" ht="45" x14ac:dyDescent="0.25">
      <c r="A138" s="8">
        <v>42681</v>
      </c>
      <c r="B138" s="7" t="s">
        <v>1</v>
      </c>
      <c r="C138" s="23" t="s">
        <v>2010</v>
      </c>
      <c r="D138" s="3" t="s">
        <v>2011</v>
      </c>
    </row>
    <row r="139" spans="1:4" x14ac:dyDescent="0.25">
      <c r="A139" s="8">
        <v>42681</v>
      </c>
      <c r="B139" s="7" t="s">
        <v>0</v>
      </c>
      <c r="C139" s="23" t="s">
        <v>2014</v>
      </c>
      <c r="D139" s="3" t="s">
        <v>2015</v>
      </c>
    </row>
    <row r="140" spans="1:4" ht="90" x14ac:dyDescent="0.25">
      <c r="A140" s="8">
        <v>42677</v>
      </c>
      <c r="B140" s="7" t="s">
        <v>1</v>
      </c>
      <c r="C140" s="23" t="s">
        <v>2006</v>
      </c>
      <c r="D140" s="3" t="s">
        <v>2007</v>
      </c>
    </row>
    <row r="141" spans="1:4" x14ac:dyDescent="0.25">
      <c r="A141" s="8">
        <v>42677</v>
      </c>
      <c r="B141" s="7" t="s">
        <v>1</v>
      </c>
      <c r="C141" s="23" t="s">
        <v>2005</v>
      </c>
    </row>
    <row r="142" spans="1:4" x14ac:dyDescent="0.25">
      <c r="A142" s="8">
        <v>42677</v>
      </c>
      <c r="B142" s="7" t="s">
        <v>5</v>
      </c>
      <c r="C142" s="23" t="s">
        <v>2002</v>
      </c>
    </row>
    <row r="143" spans="1:4" ht="45" x14ac:dyDescent="0.25">
      <c r="A143" s="8">
        <v>42677</v>
      </c>
      <c r="B143" s="7" t="s">
        <v>1</v>
      </c>
      <c r="C143" s="23" t="s">
        <v>2003</v>
      </c>
      <c r="D143" s="3" t="s">
        <v>2004</v>
      </c>
    </row>
    <row r="144" spans="1:4" ht="30" x14ac:dyDescent="0.25">
      <c r="A144" s="8">
        <v>42677</v>
      </c>
      <c r="B144" s="7" t="s">
        <v>5</v>
      </c>
      <c r="C144" s="23" t="s">
        <v>2001</v>
      </c>
    </row>
    <row r="145" spans="1:4" ht="45" x14ac:dyDescent="0.25">
      <c r="A145" s="8">
        <v>42677</v>
      </c>
      <c r="B145" s="7" t="s">
        <v>5</v>
      </c>
      <c r="C145" s="23" t="s">
        <v>1999</v>
      </c>
      <c r="D145" s="3" t="s">
        <v>2000</v>
      </c>
    </row>
    <row r="146" spans="1:4" ht="60" x14ac:dyDescent="0.25">
      <c r="A146" s="8">
        <v>42677</v>
      </c>
      <c r="B146" s="7" t="s">
        <v>5</v>
      </c>
      <c r="C146" s="23" t="s">
        <v>1996</v>
      </c>
      <c r="D146" s="3" t="s">
        <v>2009</v>
      </c>
    </row>
    <row r="147" spans="1:4" x14ac:dyDescent="0.25">
      <c r="A147" s="8">
        <v>42677</v>
      </c>
      <c r="B147" s="7" t="s">
        <v>5</v>
      </c>
      <c r="C147" s="23" t="s">
        <v>1998</v>
      </c>
    </row>
    <row r="148" spans="1:4" ht="45" x14ac:dyDescent="0.25">
      <c r="A148" s="8">
        <v>42676</v>
      </c>
      <c r="B148" s="7" t="s">
        <v>1</v>
      </c>
      <c r="C148" s="23" t="s">
        <v>1993</v>
      </c>
    </row>
    <row r="149" spans="1:4" ht="45" x14ac:dyDescent="0.25">
      <c r="A149" s="8">
        <v>42676</v>
      </c>
      <c r="B149" s="7" t="s">
        <v>1</v>
      </c>
      <c r="C149" s="23" t="s">
        <v>1994</v>
      </c>
      <c r="D149" s="3" t="s">
        <v>1995</v>
      </c>
    </row>
    <row r="150" spans="1:4" ht="30" x14ac:dyDescent="0.25">
      <c r="A150" s="8">
        <v>42676</v>
      </c>
      <c r="B150" s="7" t="s">
        <v>5</v>
      </c>
      <c r="C150" s="23" t="s">
        <v>1997</v>
      </c>
      <c r="D150" s="3" t="s">
        <v>1992</v>
      </c>
    </row>
    <row r="151" spans="1:4" ht="30" x14ac:dyDescent="0.25">
      <c r="A151" s="8">
        <v>42676</v>
      </c>
      <c r="B151" s="7" t="s">
        <v>5</v>
      </c>
      <c r="C151" s="23" t="s">
        <v>1990</v>
      </c>
      <c r="D151" s="3" t="s">
        <v>1991</v>
      </c>
    </row>
    <row r="152" spans="1:4" ht="30" x14ac:dyDescent="0.25">
      <c r="A152" s="8">
        <v>42676</v>
      </c>
      <c r="B152" s="7" t="s">
        <v>5</v>
      </c>
      <c r="C152" s="23" t="s">
        <v>1988</v>
      </c>
      <c r="D152" s="3" t="s">
        <v>1989</v>
      </c>
    </row>
    <row r="153" spans="1:4" x14ac:dyDescent="0.25">
      <c r="A153" s="8">
        <v>42676</v>
      </c>
      <c r="B153" s="7" t="s">
        <v>5</v>
      </c>
      <c r="C153" s="23" t="s">
        <v>1983</v>
      </c>
    </row>
    <row r="154" spans="1:4" x14ac:dyDescent="0.25">
      <c r="A154" s="8">
        <v>42676</v>
      </c>
      <c r="B154" s="7" t="s">
        <v>5</v>
      </c>
      <c r="C154" s="23" t="s">
        <v>1984</v>
      </c>
      <c r="D154" s="3" t="s">
        <v>1985</v>
      </c>
    </row>
    <row r="155" spans="1:4" ht="30" x14ac:dyDescent="0.25">
      <c r="A155" s="8">
        <v>42676</v>
      </c>
      <c r="B155" s="7" t="s">
        <v>1</v>
      </c>
      <c r="C155" s="23" t="s">
        <v>1986</v>
      </c>
    </row>
    <row r="156" spans="1:4" ht="30" x14ac:dyDescent="0.25">
      <c r="A156" s="8">
        <v>42676</v>
      </c>
      <c r="B156" s="7" t="s">
        <v>0</v>
      </c>
      <c r="C156" s="23" t="s">
        <v>1972</v>
      </c>
    </row>
    <row r="157" spans="1:4" ht="30" x14ac:dyDescent="0.25">
      <c r="A157" s="8">
        <v>42675</v>
      </c>
      <c r="B157" s="7" t="s">
        <v>5</v>
      </c>
      <c r="C157" s="23" t="s">
        <v>1970</v>
      </c>
      <c r="D157" s="3" t="s">
        <v>1971</v>
      </c>
    </row>
    <row r="158" spans="1:4" x14ac:dyDescent="0.25">
      <c r="A158" s="8">
        <v>42675</v>
      </c>
      <c r="B158" s="7" t="s">
        <v>5</v>
      </c>
      <c r="C158" s="23" t="s">
        <v>1968</v>
      </c>
      <c r="D158" s="3" t="s">
        <v>1969</v>
      </c>
    </row>
    <row r="159" spans="1:4" x14ac:dyDescent="0.25">
      <c r="A159" s="8">
        <v>42675</v>
      </c>
      <c r="B159" s="7" t="s">
        <v>5</v>
      </c>
      <c r="C159" s="23" t="s">
        <v>1982</v>
      </c>
    </row>
    <row r="160" spans="1:4" ht="30" x14ac:dyDescent="0.25">
      <c r="A160" s="8">
        <v>42675</v>
      </c>
      <c r="B160" s="7" t="s">
        <v>5</v>
      </c>
      <c r="C160" s="23" t="s">
        <v>1980</v>
      </c>
      <c r="D160" s="3" t="s">
        <v>1981</v>
      </c>
    </row>
    <row r="161" spans="1:4" ht="60" x14ac:dyDescent="0.25">
      <c r="A161" s="8">
        <v>42675</v>
      </c>
      <c r="B161" s="7" t="s">
        <v>1</v>
      </c>
      <c r="C161" s="23" t="s">
        <v>1973</v>
      </c>
      <c r="D161" s="3" t="s">
        <v>1976</v>
      </c>
    </row>
    <row r="162" spans="1:4" ht="105" x14ac:dyDescent="0.25">
      <c r="A162" s="8">
        <v>42675</v>
      </c>
      <c r="B162" s="7" t="s">
        <v>1</v>
      </c>
      <c r="C162" s="23" t="s">
        <v>1978</v>
      </c>
      <c r="D162" s="3" t="s">
        <v>1979</v>
      </c>
    </row>
    <row r="163" spans="1:4" ht="45" x14ac:dyDescent="0.25">
      <c r="A163" s="8">
        <v>42675</v>
      </c>
      <c r="B163" s="7" t="s">
        <v>1</v>
      </c>
      <c r="C163" s="23" t="s">
        <v>1974</v>
      </c>
      <c r="D163" s="3" t="s">
        <v>1975</v>
      </c>
    </row>
    <row r="164" spans="1:4" x14ac:dyDescent="0.25">
      <c r="A164" s="8">
        <v>42674</v>
      </c>
      <c r="B164" s="7" t="s">
        <v>5</v>
      </c>
      <c r="C164" s="23" t="s">
        <v>1964</v>
      </c>
      <c r="D164" s="3" t="s">
        <v>1965</v>
      </c>
    </row>
    <row r="165" spans="1:4" x14ac:dyDescent="0.25">
      <c r="A165" s="8">
        <v>42674</v>
      </c>
      <c r="B165" s="7" t="s">
        <v>1</v>
      </c>
      <c r="C165" s="23" t="s">
        <v>1966</v>
      </c>
    </row>
    <row r="166" spans="1:4" ht="30" x14ac:dyDescent="0.25">
      <c r="A166" s="8">
        <v>42674</v>
      </c>
      <c r="B166" s="7" t="s">
        <v>5</v>
      </c>
      <c r="C166" s="23" t="s">
        <v>1957</v>
      </c>
      <c r="D166" s="3" t="s">
        <v>1958</v>
      </c>
    </row>
    <row r="167" spans="1:4" ht="30" x14ac:dyDescent="0.25">
      <c r="A167" s="8">
        <v>42674</v>
      </c>
      <c r="B167" s="7" t="s">
        <v>0</v>
      </c>
      <c r="C167" s="23" t="s">
        <v>1959</v>
      </c>
    </row>
    <row r="168" spans="1:4" ht="30" x14ac:dyDescent="0.25">
      <c r="A168" s="8">
        <v>42674</v>
      </c>
      <c r="B168" s="7" t="s">
        <v>5</v>
      </c>
      <c r="C168" s="23" t="s">
        <v>1960</v>
      </c>
      <c r="D168" s="3" t="s">
        <v>1963</v>
      </c>
    </row>
    <row r="169" spans="1:4" ht="30" x14ac:dyDescent="0.25">
      <c r="A169" s="8">
        <v>42674</v>
      </c>
      <c r="B169" s="7" t="s">
        <v>0</v>
      </c>
      <c r="C169" s="23" t="s">
        <v>1961</v>
      </c>
      <c r="D169" s="3" t="s">
        <v>1962</v>
      </c>
    </row>
    <row r="170" spans="1:4" ht="45" x14ac:dyDescent="0.25">
      <c r="A170" s="8">
        <v>42671</v>
      </c>
      <c r="B170" s="7" t="s">
        <v>0</v>
      </c>
      <c r="C170" s="23" t="s">
        <v>1717</v>
      </c>
      <c r="D170" s="3" t="s">
        <v>1718</v>
      </c>
    </row>
    <row r="171" spans="1:4" ht="30" x14ac:dyDescent="0.25">
      <c r="A171" s="8">
        <v>42671</v>
      </c>
      <c r="B171" s="7" t="s">
        <v>1</v>
      </c>
      <c r="C171" s="23" t="s">
        <v>1955</v>
      </c>
    </row>
    <row r="172" spans="1:4" ht="30" x14ac:dyDescent="0.25">
      <c r="A172" s="8">
        <v>42670</v>
      </c>
      <c r="B172" s="7" t="s">
        <v>1</v>
      </c>
      <c r="C172" s="23" t="s">
        <v>1954</v>
      </c>
    </row>
    <row r="173" spans="1:4" ht="30" x14ac:dyDescent="0.25">
      <c r="A173" s="8">
        <v>42670</v>
      </c>
      <c r="B173" s="7" t="s">
        <v>1</v>
      </c>
      <c r="C173" s="23" t="s">
        <v>1952</v>
      </c>
      <c r="D173" s="3" t="s">
        <v>1953</v>
      </c>
    </row>
    <row r="174" spans="1:4" ht="30" x14ac:dyDescent="0.25">
      <c r="A174" s="8">
        <v>42670</v>
      </c>
      <c r="B174" s="7" t="s">
        <v>1</v>
      </c>
      <c r="C174" s="23" t="s">
        <v>1950</v>
      </c>
      <c r="D174" s="3" t="s">
        <v>1951</v>
      </c>
    </row>
    <row r="175" spans="1:4" ht="30" x14ac:dyDescent="0.25">
      <c r="A175" s="8">
        <v>42670</v>
      </c>
      <c r="B175" s="7" t="s">
        <v>5</v>
      </c>
      <c r="C175" s="23" t="s">
        <v>1948</v>
      </c>
      <c r="D175" s="3" t="s">
        <v>1949</v>
      </c>
    </row>
    <row r="176" spans="1:4" ht="30" x14ac:dyDescent="0.25">
      <c r="A176" s="8">
        <v>42670</v>
      </c>
      <c r="B176" s="7" t="s">
        <v>1</v>
      </c>
      <c r="C176" s="23" t="s">
        <v>1946</v>
      </c>
      <c r="D176" s="3" t="s">
        <v>1947</v>
      </c>
    </row>
    <row r="177" spans="1:4" ht="30" x14ac:dyDescent="0.25">
      <c r="A177" s="8">
        <v>42669</v>
      </c>
      <c r="B177" s="7" t="s">
        <v>5</v>
      </c>
      <c r="C177" s="23" t="s">
        <v>1945</v>
      </c>
    </row>
    <row r="178" spans="1:4" ht="30" x14ac:dyDescent="0.25">
      <c r="A178" s="8">
        <v>42669</v>
      </c>
      <c r="B178" s="7" t="s">
        <v>5</v>
      </c>
      <c r="C178" s="23" t="s">
        <v>1944</v>
      </c>
    </row>
    <row r="179" spans="1:4" ht="60" x14ac:dyDescent="0.25">
      <c r="A179" s="8">
        <v>42669</v>
      </c>
      <c r="B179" s="7" t="s">
        <v>1</v>
      </c>
      <c r="C179" s="23" t="s">
        <v>1929</v>
      </c>
      <c r="D179" s="3" t="s">
        <v>1943</v>
      </c>
    </row>
    <row r="180" spans="1:4" x14ac:dyDescent="0.25">
      <c r="A180" s="8">
        <v>42669</v>
      </c>
      <c r="B180" s="7" t="s">
        <v>1</v>
      </c>
      <c r="C180" s="23" t="s">
        <v>1938</v>
      </c>
      <c r="D180" s="3" t="s">
        <v>1939</v>
      </c>
    </row>
    <row r="181" spans="1:4" x14ac:dyDescent="0.25">
      <c r="A181" s="8">
        <v>42669</v>
      </c>
      <c r="B181" s="7" t="s">
        <v>0</v>
      </c>
      <c r="C181" s="23" t="s">
        <v>1940</v>
      </c>
    </row>
    <row r="182" spans="1:4" ht="45" x14ac:dyDescent="0.25">
      <c r="A182" s="8">
        <v>42669</v>
      </c>
      <c r="B182" s="7" t="s">
        <v>1</v>
      </c>
      <c r="C182" s="23" t="s">
        <v>1941</v>
      </c>
      <c r="D182" s="3" t="s">
        <v>1942</v>
      </c>
    </row>
    <row r="183" spans="1:4" ht="45" x14ac:dyDescent="0.25">
      <c r="A183" s="8">
        <v>42669</v>
      </c>
      <c r="B183" s="7" t="s">
        <v>1</v>
      </c>
      <c r="C183" s="23" t="s">
        <v>1932</v>
      </c>
      <c r="D183" s="3" t="s">
        <v>1933</v>
      </c>
    </row>
    <row r="184" spans="1:4" ht="30" x14ac:dyDescent="0.25">
      <c r="A184" s="8">
        <v>42669</v>
      </c>
      <c r="B184" s="7" t="s">
        <v>1</v>
      </c>
      <c r="C184" s="23" t="s">
        <v>1934</v>
      </c>
    </row>
    <row r="185" spans="1:4" x14ac:dyDescent="0.25">
      <c r="A185" s="8">
        <v>42669</v>
      </c>
      <c r="B185" s="7" t="s">
        <v>1</v>
      </c>
      <c r="C185" s="23" t="s">
        <v>1935</v>
      </c>
    </row>
    <row r="186" spans="1:4" x14ac:dyDescent="0.25">
      <c r="A186" s="8">
        <v>42669</v>
      </c>
      <c r="B186" s="7" t="s">
        <v>5</v>
      </c>
      <c r="C186" s="23" t="s">
        <v>1936</v>
      </c>
      <c r="D186" s="3" t="s">
        <v>1937</v>
      </c>
    </row>
    <row r="187" spans="1:4" ht="30" x14ac:dyDescent="0.25">
      <c r="A187" s="8">
        <v>42668</v>
      </c>
      <c r="B187" s="7" t="s">
        <v>1</v>
      </c>
      <c r="C187" s="23" t="s">
        <v>1930</v>
      </c>
      <c r="D187" s="3" t="s">
        <v>1931</v>
      </c>
    </row>
    <row r="188" spans="1:4" x14ac:dyDescent="0.25">
      <c r="A188" s="8">
        <v>42668</v>
      </c>
      <c r="B188" s="7" t="s">
        <v>5</v>
      </c>
      <c r="C188" s="23" t="s">
        <v>1927</v>
      </c>
      <c r="D188" s="3" t="s">
        <v>1928</v>
      </c>
    </row>
    <row r="189" spans="1:4" ht="45" x14ac:dyDescent="0.25">
      <c r="A189" s="8">
        <v>42668</v>
      </c>
      <c r="B189" s="7" t="s">
        <v>1</v>
      </c>
      <c r="C189" s="23" t="s">
        <v>1922</v>
      </c>
      <c r="D189" s="3" t="s">
        <v>1923</v>
      </c>
    </row>
    <row r="190" spans="1:4" x14ac:dyDescent="0.25">
      <c r="A190" s="8">
        <v>42668</v>
      </c>
      <c r="B190" s="7" t="s">
        <v>0</v>
      </c>
      <c r="C190" s="23" t="s">
        <v>1916</v>
      </c>
      <c r="D190" s="3" t="s">
        <v>1917</v>
      </c>
    </row>
    <row r="191" spans="1:4" ht="30" x14ac:dyDescent="0.25">
      <c r="A191" s="8">
        <v>42668</v>
      </c>
      <c r="B191" s="7" t="s">
        <v>5</v>
      </c>
      <c r="C191" s="23" t="s">
        <v>1921</v>
      </c>
    </row>
    <row r="192" spans="1:4" x14ac:dyDescent="0.25">
      <c r="A192" s="8">
        <v>42668</v>
      </c>
      <c r="B192" s="7" t="s">
        <v>0</v>
      </c>
      <c r="C192" s="23" t="s">
        <v>1915</v>
      </c>
    </row>
    <row r="193" spans="1:4" ht="30" x14ac:dyDescent="0.25">
      <c r="A193" s="8">
        <v>42668</v>
      </c>
      <c r="B193" s="7" t="s">
        <v>0</v>
      </c>
      <c r="C193" s="23" t="s">
        <v>1924</v>
      </c>
      <c r="D193" s="3" t="s">
        <v>1926</v>
      </c>
    </row>
    <row r="194" spans="1:4" ht="30" x14ac:dyDescent="0.25">
      <c r="A194" s="8">
        <v>42668</v>
      </c>
      <c r="B194" s="7" t="s">
        <v>1</v>
      </c>
      <c r="C194" s="9" t="s">
        <v>1914</v>
      </c>
    </row>
    <row r="195" spans="1:4" ht="30" x14ac:dyDescent="0.25">
      <c r="A195" s="8">
        <v>42667</v>
      </c>
      <c r="B195" s="7" t="s">
        <v>0</v>
      </c>
      <c r="C195" s="9" t="s">
        <v>1913</v>
      </c>
    </row>
    <row r="196" spans="1:4" ht="60" x14ac:dyDescent="0.25">
      <c r="A196" s="8">
        <v>42667</v>
      </c>
      <c r="B196" s="7" t="s">
        <v>1</v>
      </c>
      <c r="C196" s="9" t="s">
        <v>1908</v>
      </c>
      <c r="D196" s="3" t="s">
        <v>1909</v>
      </c>
    </row>
    <row r="197" spans="1:4" x14ac:dyDescent="0.25">
      <c r="A197" s="8">
        <v>42667</v>
      </c>
      <c r="B197" s="7" t="s">
        <v>5</v>
      </c>
      <c r="C197" s="9" t="s">
        <v>1912</v>
      </c>
    </row>
    <row r="198" spans="1:4" ht="30" x14ac:dyDescent="0.25">
      <c r="A198" s="8">
        <v>42663</v>
      </c>
      <c r="B198" s="7" t="s">
        <v>5</v>
      </c>
      <c r="C198" s="9" t="s">
        <v>1906</v>
      </c>
      <c r="D198" s="3" t="s">
        <v>1907</v>
      </c>
    </row>
    <row r="199" spans="1:4" ht="45" x14ac:dyDescent="0.25">
      <c r="A199" s="8">
        <v>42663</v>
      </c>
      <c r="B199" s="7" t="s">
        <v>5</v>
      </c>
      <c r="C199" s="9" t="s">
        <v>1905</v>
      </c>
    </row>
    <row r="200" spans="1:4" ht="30" x14ac:dyDescent="0.25">
      <c r="A200" s="8">
        <v>42663</v>
      </c>
      <c r="B200" s="7" t="s">
        <v>1</v>
      </c>
      <c r="C200" s="23" t="s">
        <v>1897</v>
      </c>
    </row>
    <row r="201" spans="1:4" ht="60" x14ac:dyDescent="0.25">
      <c r="A201" s="8">
        <v>42663</v>
      </c>
      <c r="B201" s="7" t="s">
        <v>5</v>
      </c>
      <c r="C201" s="23" t="s">
        <v>1899</v>
      </c>
      <c r="D201" s="3" t="s">
        <v>1902</v>
      </c>
    </row>
    <row r="202" spans="1:4" ht="45" x14ac:dyDescent="0.25">
      <c r="A202" s="8">
        <v>42663</v>
      </c>
      <c r="B202" s="7" t="s">
        <v>5</v>
      </c>
      <c r="C202" s="9" t="s">
        <v>1903</v>
      </c>
      <c r="D202" s="3" t="s">
        <v>1904</v>
      </c>
    </row>
    <row r="203" spans="1:4" ht="30" x14ac:dyDescent="0.25">
      <c r="A203" s="8">
        <v>42662</v>
      </c>
      <c r="B203" s="7" t="s">
        <v>1</v>
      </c>
      <c r="C203" s="23" t="s">
        <v>1898</v>
      </c>
      <c r="D203" s="34"/>
    </row>
    <row r="204" spans="1:4" ht="60" x14ac:dyDescent="0.25">
      <c r="A204" s="8">
        <v>42662</v>
      </c>
      <c r="B204" s="7" t="s">
        <v>1</v>
      </c>
      <c r="C204" s="23" t="s">
        <v>1900</v>
      </c>
      <c r="D204" s="3" t="s">
        <v>1901</v>
      </c>
    </row>
    <row r="205" spans="1:4" x14ac:dyDescent="0.25">
      <c r="A205" s="8">
        <v>42660</v>
      </c>
      <c r="B205" s="7" t="s">
        <v>0</v>
      </c>
      <c r="C205" s="9" t="s">
        <v>1895</v>
      </c>
      <c r="D205" s="3" t="s">
        <v>1896</v>
      </c>
    </row>
    <row r="206" spans="1:4" ht="60" x14ac:dyDescent="0.25">
      <c r="A206" s="8">
        <v>42655</v>
      </c>
      <c r="B206" s="7" t="s">
        <v>5</v>
      </c>
      <c r="C206" s="9" t="s">
        <v>1893</v>
      </c>
      <c r="D206" s="3" t="s">
        <v>1894</v>
      </c>
    </row>
    <row r="207" spans="1:4" ht="105" x14ac:dyDescent="0.25">
      <c r="A207" s="8">
        <v>42655</v>
      </c>
      <c r="B207" s="7" t="s">
        <v>1</v>
      </c>
      <c r="C207" s="23" t="s">
        <v>1891</v>
      </c>
      <c r="D207" s="3" t="s">
        <v>1892</v>
      </c>
    </row>
    <row r="208" spans="1:4" x14ac:dyDescent="0.25">
      <c r="A208" s="8">
        <v>42655</v>
      </c>
      <c r="B208" s="7" t="s">
        <v>0</v>
      </c>
      <c r="C208" s="9" t="s">
        <v>1883</v>
      </c>
      <c r="D208" s="3" t="s">
        <v>1889</v>
      </c>
    </row>
    <row r="209" spans="1:4" ht="30" x14ac:dyDescent="0.25">
      <c r="A209" s="8">
        <v>42655</v>
      </c>
      <c r="B209" s="7" t="s">
        <v>5</v>
      </c>
      <c r="C209" s="9" t="s">
        <v>1885</v>
      </c>
      <c r="D209" s="3" t="s">
        <v>1886</v>
      </c>
    </row>
    <row r="210" spans="1:4" ht="30" x14ac:dyDescent="0.25">
      <c r="A210" s="8">
        <v>42655</v>
      </c>
      <c r="B210" s="7" t="s">
        <v>5</v>
      </c>
      <c r="C210" s="9" t="s">
        <v>1887</v>
      </c>
      <c r="D210" s="3" t="s">
        <v>1888</v>
      </c>
    </row>
    <row r="211" spans="1:4" ht="75" x14ac:dyDescent="0.25">
      <c r="A211" s="8">
        <v>42655</v>
      </c>
      <c r="B211" s="7" t="s">
        <v>1</v>
      </c>
      <c r="C211" s="9" t="s">
        <v>1884</v>
      </c>
      <c r="D211" s="3" t="s">
        <v>1890</v>
      </c>
    </row>
    <row r="212" spans="1:4" ht="60" x14ac:dyDescent="0.25">
      <c r="A212" s="8">
        <v>42654</v>
      </c>
      <c r="B212" s="7" t="s">
        <v>1</v>
      </c>
      <c r="C212" s="23" t="s">
        <v>1877</v>
      </c>
      <c r="D212" s="3" t="s">
        <v>1874</v>
      </c>
    </row>
    <row r="213" spans="1:4" x14ac:dyDescent="0.25">
      <c r="A213" s="8">
        <v>42654</v>
      </c>
      <c r="B213" s="7" t="s">
        <v>0</v>
      </c>
      <c r="C213" s="23" t="s">
        <v>1875</v>
      </c>
      <c r="D213" s="3" t="s">
        <v>1876</v>
      </c>
    </row>
    <row r="214" spans="1:4" x14ac:dyDescent="0.25">
      <c r="A214" s="8">
        <v>42654</v>
      </c>
      <c r="B214" s="7" t="s">
        <v>0</v>
      </c>
      <c r="C214" s="23" t="s">
        <v>1878</v>
      </c>
    </row>
    <row r="215" spans="1:4" x14ac:dyDescent="0.25">
      <c r="A215" s="8">
        <v>42654</v>
      </c>
      <c r="B215" s="7" t="s">
        <v>0</v>
      </c>
      <c r="C215" s="23" t="s">
        <v>1880</v>
      </c>
    </row>
    <row r="216" spans="1:4" ht="30" x14ac:dyDescent="0.25">
      <c r="A216" s="8">
        <v>42654</v>
      </c>
      <c r="B216" s="7" t="s">
        <v>1</v>
      </c>
      <c r="C216" s="23" t="s">
        <v>1881</v>
      </c>
      <c r="D216" s="3" t="s">
        <v>1882</v>
      </c>
    </row>
    <row r="217" spans="1:4" ht="30" x14ac:dyDescent="0.25">
      <c r="A217" s="8">
        <v>42654</v>
      </c>
      <c r="B217" s="7" t="s">
        <v>1</v>
      </c>
      <c r="C217" s="23" t="s">
        <v>1879</v>
      </c>
    </row>
    <row r="218" spans="1:4" ht="45" x14ac:dyDescent="0.25">
      <c r="A218" s="8">
        <v>42647</v>
      </c>
      <c r="B218" s="7" t="s">
        <v>1</v>
      </c>
      <c r="C218" s="23" t="s">
        <v>1872</v>
      </c>
      <c r="D218" s="3" t="s">
        <v>1873</v>
      </c>
    </row>
    <row r="219" spans="1:4" x14ac:dyDescent="0.25">
      <c r="A219" s="8">
        <v>42647</v>
      </c>
      <c r="B219" s="7" t="s">
        <v>0</v>
      </c>
      <c r="C219" s="23" t="s">
        <v>1871</v>
      </c>
    </row>
    <row r="220" spans="1:4" ht="30" x14ac:dyDescent="0.25">
      <c r="A220" s="8">
        <v>42647</v>
      </c>
      <c r="B220" s="7" t="s">
        <v>5</v>
      </c>
      <c r="C220" s="23" t="s">
        <v>1865</v>
      </c>
      <c r="D220" s="3" t="s">
        <v>1866</v>
      </c>
    </row>
    <row r="221" spans="1:4" ht="30" x14ac:dyDescent="0.25">
      <c r="A221" s="8">
        <v>42647</v>
      </c>
      <c r="B221" s="7" t="s">
        <v>1</v>
      </c>
      <c r="C221" s="23" t="s">
        <v>1869</v>
      </c>
      <c r="D221" s="3" t="s">
        <v>1870</v>
      </c>
    </row>
    <row r="222" spans="1:4" ht="30" x14ac:dyDescent="0.25">
      <c r="A222" s="8">
        <v>42647</v>
      </c>
      <c r="B222" s="7" t="s">
        <v>0</v>
      </c>
      <c r="C222" s="9" t="s">
        <v>1867</v>
      </c>
      <c r="D222" s="3" t="s">
        <v>1868</v>
      </c>
    </row>
    <row r="223" spans="1:4" ht="45" x14ac:dyDescent="0.25">
      <c r="A223" s="8">
        <v>42646</v>
      </c>
      <c r="B223" s="7" t="s">
        <v>0</v>
      </c>
      <c r="C223" s="9" t="s">
        <v>1860</v>
      </c>
      <c r="D223" s="3" t="s">
        <v>1862</v>
      </c>
    </row>
    <row r="224" spans="1:4" ht="30" x14ac:dyDescent="0.25">
      <c r="A224" s="8">
        <v>42646</v>
      </c>
      <c r="B224" s="7" t="s">
        <v>1</v>
      </c>
      <c r="C224" s="33" t="s">
        <v>1863</v>
      </c>
      <c r="D224" s="3" t="s">
        <v>1858</v>
      </c>
    </row>
    <row r="225" spans="1:4" ht="30" x14ac:dyDescent="0.25">
      <c r="A225" s="8">
        <v>42646</v>
      </c>
      <c r="B225" s="7" t="s">
        <v>1</v>
      </c>
      <c r="C225" s="9" t="s">
        <v>1864</v>
      </c>
      <c r="D225" s="3" t="s">
        <v>1859</v>
      </c>
    </row>
    <row r="226" spans="1:4" ht="75" x14ac:dyDescent="0.25">
      <c r="A226" s="8">
        <v>42646</v>
      </c>
      <c r="B226" s="7" t="s">
        <v>1</v>
      </c>
      <c r="C226" s="23" t="s">
        <v>1853</v>
      </c>
      <c r="D226" s="3" t="s">
        <v>1857</v>
      </c>
    </row>
    <row r="227" spans="1:4" x14ac:dyDescent="0.25">
      <c r="A227" s="8">
        <v>42646</v>
      </c>
      <c r="B227" s="7" t="s">
        <v>5</v>
      </c>
      <c r="C227" s="23" t="s">
        <v>1855</v>
      </c>
    </row>
    <row r="228" spans="1:4" ht="45" x14ac:dyDescent="0.25">
      <c r="A228" s="8">
        <v>42646</v>
      </c>
      <c r="B228" s="7" t="s">
        <v>1</v>
      </c>
      <c r="C228" s="23" t="s">
        <v>1856</v>
      </c>
      <c r="D228" s="3" t="s">
        <v>1861</v>
      </c>
    </row>
    <row r="229" spans="1:4" ht="30" x14ac:dyDescent="0.25">
      <c r="A229" s="8">
        <v>42643</v>
      </c>
      <c r="B229" s="7" t="s">
        <v>5</v>
      </c>
      <c r="C229" s="9" t="s">
        <v>1854</v>
      </c>
    </row>
    <row r="230" spans="1:4" ht="75" x14ac:dyDescent="0.25">
      <c r="A230" s="8">
        <v>42643</v>
      </c>
      <c r="B230" s="7" t="s">
        <v>1</v>
      </c>
      <c r="C230" s="9" t="s">
        <v>1851</v>
      </c>
      <c r="D230" s="3" t="s">
        <v>1852</v>
      </c>
    </row>
    <row r="231" spans="1:4" x14ac:dyDescent="0.25">
      <c r="A231" s="8">
        <v>42643</v>
      </c>
      <c r="B231" s="7" t="s">
        <v>5</v>
      </c>
      <c r="C231" s="9" t="s">
        <v>1847</v>
      </c>
    </row>
    <row r="232" spans="1:4" x14ac:dyDescent="0.25">
      <c r="A232" s="8">
        <v>42642</v>
      </c>
      <c r="B232" s="7" t="s">
        <v>5</v>
      </c>
      <c r="C232" s="9" t="s">
        <v>1849</v>
      </c>
    </row>
    <row r="233" spans="1:4" x14ac:dyDescent="0.25">
      <c r="A233" s="8">
        <v>42642</v>
      </c>
      <c r="B233" s="7" t="s">
        <v>1</v>
      </c>
      <c r="C233" s="9" t="s">
        <v>1846</v>
      </c>
      <c r="D233" s="3" t="s">
        <v>1850</v>
      </c>
    </row>
    <row r="234" spans="1:4" ht="45" x14ac:dyDescent="0.25">
      <c r="A234" s="8">
        <v>42642</v>
      </c>
      <c r="B234" s="7" t="s">
        <v>5</v>
      </c>
      <c r="C234" s="9" t="s">
        <v>1843</v>
      </c>
      <c r="D234" s="3" t="s">
        <v>1844</v>
      </c>
    </row>
    <row r="235" spans="1:4" ht="30" x14ac:dyDescent="0.25">
      <c r="A235" s="8">
        <v>42642</v>
      </c>
      <c r="B235" s="7" t="s">
        <v>1</v>
      </c>
      <c r="C235" s="9" t="s">
        <v>1840</v>
      </c>
    </row>
    <row r="236" spans="1:4" x14ac:dyDescent="0.25">
      <c r="A236" s="8">
        <v>42642</v>
      </c>
      <c r="B236" s="7" t="s">
        <v>1</v>
      </c>
      <c r="C236" s="9" t="s">
        <v>1841</v>
      </c>
    </row>
    <row r="237" spans="1:4" x14ac:dyDescent="0.25">
      <c r="A237" s="8">
        <v>42642</v>
      </c>
      <c r="B237" s="7" t="s">
        <v>824</v>
      </c>
      <c r="C237" s="9" t="s">
        <v>1848</v>
      </c>
    </row>
    <row r="238" spans="1:4" ht="45" x14ac:dyDescent="0.25">
      <c r="A238" s="8">
        <v>42642</v>
      </c>
      <c r="B238" s="7" t="s">
        <v>5</v>
      </c>
      <c r="C238" s="9" t="s">
        <v>1842</v>
      </c>
      <c r="D238" s="3" t="s">
        <v>1845</v>
      </c>
    </row>
    <row r="239" spans="1:4" ht="75" x14ac:dyDescent="0.25">
      <c r="A239" s="8">
        <v>42640</v>
      </c>
      <c r="B239" s="7" t="s">
        <v>5</v>
      </c>
      <c r="C239" s="9" t="s">
        <v>1837</v>
      </c>
      <c r="D239" s="3" t="s">
        <v>1839</v>
      </c>
    </row>
    <row r="240" spans="1:4" ht="45" x14ac:dyDescent="0.25">
      <c r="A240" s="8">
        <v>42640</v>
      </c>
      <c r="B240" s="7" t="s">
        <v>5</v>
      </c>
      <c r="C240" s="9" t="s">
        <v>1810</v>
      </c>
      <c r="D240" s="3" t="s">
        <v>1838</v>
      </c>
    </row>
    <row r="241" spans="1:4" ht="30" x14ac:dyDescent="0.25">
      <c r="A241" s="8">
        <v>42640</v>
      </c>
      <c r="B241" s="7" t="s">
        <v>5</v>
      </c>
      <c r="C241" s="9" t="s">
        <v>1835</v>
      </c>
      <c r="D241" s="3" t="s">
        <v>1836</v>
      </c>
    </row>
    <row r="242" spans="1:4" ht="30" x14ac:dyDescent="0.25">
      <c r="A242" s="8">
        <v>42640</v>
      </c>
      <c r="B242" s="7" t="s">
        <v>1</v>
      </c>
      <c r="C242" s="9" t="s">
        <v>1834</v>
      </c>
    </row>
    <row r="243" spans="1:4" x14ac:dyDescent="0.25">
      <c r="A243" s="8">
        <v>42639</v>
      </c>
      <c r="B243" s="7" t="s">
        <v>0</v>
      </c>
      <c r="C243" s="9" t="s">
        <v>1826</v>
      </c>
    </row>
    <row r="244" spans="1:4" ht="45" x14ac:dyDescent="0.25">
      <c r="A244" s="8">
        <v>42639</v>
      </c>
      <c r="B244" s="7" t="s">
        <v>1</v>
      </c>
      <c r="C244" s="9" t="s">
        <v>1820</v>
      </c>
      <c r="D244" s="3" t="s">
        <v>1827</v>
      </c>
    </row>
    <row r="245" spans="1:4" ht="60" x14ac:dyDescent="0.25">
      <c r="A245" s="8">
        <v>42639</v>
      </c>
      <c r="B245" s="7" t="s">
        <v>5</v>
      </c>
      <c r="C245" s="9" t="s">
        <v>1828</v>
      </c>
      <c r="D245" s="3" t="s">
        <v>1829</v>
      </c>
    </row>
    <row r="246" spans="1:4" ht="105" x14ac:dyDescent="0.25">
      <c r="A246" s="8">
        <v>42639</v>
      </c>
      <c r="B246" s="7" t="s">
        <v>5</v>
      </c>
      <c r="C246" s="9" t="s">
        <v>1830</v>
      </c>
      <c r="D246" s="3" t="s">
        <v>1831</v>
      </c>
    </row>
    <row r="247" spans="1:4" x14ac:dyDescent="0.25">
      <c r="A247" s="8">
        <v>42639</v>
      </c>
      <c r="B247" s="7" t="s">
        <v>1</v>
      </c>
      <c r="C247" s="9" t="s">
        <v>1825</v>
      </c>
    </row>
    <row r="248" spans="1:4" x14ac:dyDescent="0.25">
      <c r="A248" s="8">
        <v>42639</v>
      </c>
      <c r="B248" s="7" t="s">
        <v>1</v>
      </c>
      <c r="C248" s="9" t="s">
        <v>1824</v>
      </c>
    </row>
    <row r="249" spans="1:4" ht="30" x14ac:dyDescent="0.25">
      <c r="A249" s="8">
        <v>42639</v>
      </c>
      <c r="B249" s="7" t="s">
        <v>1</v>
      </c>
      <c r="C249" s="9" t="s">
        <v>1823</v>
      </c>
    </row>
    <row r="250" spans="1:4" ht="30" x14ac:dyDescent="0.25">
      <c r="A250" s="8">
        <v>42635</v>
      </c>
      <c r="B250" s="7" t="s">
        <v>1</v>
      </c>
      <c r="C250" s="9" t="s">
        <v>1819</v>
      </c>
    </row>
    <row r="251" spans="1:4" ht="45" x14ac:dyDescent="0.25">
      <c r="A251" s="8">
        <v>42635</v>
      </c>
      <c r="B251" s="7" t="s">
        <v>5</v>
      </c>
      <c r="C251" s="9" t="s">
        <v>1822</v>
      </c>
      <c r="D251" s="3" t="s">
        <v>1818</v>
      </c>
    </row>
    <row r="252" spans="1:4" ht="30" x14ac:dyDescent="0.25">
      <c r="A252" s="8">
        <v>42635</v>
      </c>
      <c r="B252" s="7" t="s">
        <v>5</v>
      </c>
      <c r="C252" s="9" t="s">
        <v>1821</v>
      </c>
    </row>
    <row r="253" spans="1:4" ht="30" x14ac:dyDescent="0.25">
      <c r="A253" s="8">
        <v>42635</v>
      </c>
      <c r="B253" s="7" t="s">
        <v>1</v>
      </c>
      <c r="C253" s="9" t="s">
        <v>1811</v>
      </c>
      <c r="D253" s="3" t="s">
        <v>1812</v>
      </c>
    </row>
    <row r="254" spans="1:4" ht="30" x14ac:dyDescent="0.25">
      <c r="A254" s="8">
        <v>42635</v>
      </c>
      <c r="B254" s="7" t="s">
        <v>1</v>
      </c>
      <c r="C254" s="9" t="s">
        <v>1814</v>
      </c>
    </row>
    <row r="255" spans="1:4" ht="30" x14ac:dyDescent="0.25">
      <c r="A255" s="8">
        <v>42635</v>
      </c>
      <c r="B255" s="7" t="s">
        <v>1</v>
      </c>
      <c r="C255" s="9" t="s">
        <v>1813</v>
      </c>
      <c r="D255" s="3" t="s">
        <v>1816</v>
      </c>
    </row>
    <row r="256" spans="1:4" ht="30" x14ac:dyDescent="0.25">
      <c r="A256" s="8">
        <v>42635</v>
      </c>
      <c r="B256" s="7" t="s">
        <v>1</v>
      </c>
      <c r="C256" s="9" t="s">
        <v>1815</v>
      </c>
      <c r="D256" s="3" t="s">
        <v>1817</v>
      </c>
    </row>
    <row r="257" spans="1:4" x14ac:dyDescent="0.25">
      <c r="A257" s="8">
        <v>42635</v>
      </c>
      <c r="B257" s="7" t="s">
        <v>0</v>
      </c>
      <c r="C257" s="9" t="s">
        <v>1809</v>
      </c>
    </row>
    <row r="258" spans="1:4" x14ac:dyDescent="0.25">
      <c r="A258" s="8">
        <v>42635</v>
      </c>
      <c r="B258" s="7" t="s">
        <v>5</v>
      </c>
      <c r="C258" s="9" t="s">
        <v>1808</v>
      </c>
    </row>
    <row r="259" spans="1:4" ht="45" x14ac:dyDescent="0.25">
      <c r="A259" s="8">
        <v>42634</v>
      </c>
      <c r="B259" s="7" t="s">
        <v>1</v>
      </c>
      <c r="C259" s="9" t="s">
        <v>1806</v>
      </c>
      <c r="D259" s="3" t="s">
        <v>1807</v>
      </c>
    </row>
    <row r="260" spans="1:4" x14ac:dyDescent="0.25">
      <c r="A260" s="8">
        <v>42634</v>
      </c>
      <c r="B260" s="7" t="s">
        <v>1</v>
      </c>
      <c r="C260" s="9" t="s">
        <v>1805</v>
      </c>
    </row>
    <row r="261" spans="1:4" ht="45" x14ac:dyDescent="0.25">
      <c r="A261" s="8">
        <v>42634</v>
      </c>
      <c r="B261" s="7" t="s">
        <v>0</v>
      </c>
      <c r="C261" s="9" t="s">
        <v>1803</v>
      </c>
    </row>
    <row r="262" spans="1:4" x14ac:dyDescent="0.25">
      <c r="A262" s="8">
        <v>42634</v>
      </c>
      <c r="B262" s="7" t="s">
        <v>0</v>
      </c>
      <c r="C262" s="9" t="s">
        <v>1804</v>
      </c>
    </row>
    <row r="263" spans="1:4" x14ac:dyDescent="0.25">
      <c r="A263" s="8">
        <v>42633</v>
      </c>
      <c r="B263" s="7" t="s">
        <v>0</v>
      </c>
      <c r="C263" s="9" t="s">
        <v>1801</v>
      </c>
      <c r="D263" s="3" t="s">
        <v>1802</v>
      </c>
    </row>
    <row r="264" spans="1:4" ht="30" x14ac:dyDescent="0.25">
      <c r="A264" s="8">
        <v>42633</v>
      </c>
      <c r="B264" s="7" t="s">
        <v>1</v>
      </c>
      <c r="C264" s="9" t="s">
        <v>1799</v>
      </c>
      <c r="D264" s="3" t="s">
        <v>1800</v>
      </c>
    </row>
    <row r="265" spans="1:4" ht="30" x14ac:dyDescent="0.25">
      <c r="A265" s="8">
        <v>42633</v>
      </c>
      <c r="B265" s="7" t="s">
        <v>1</v>
      </c>
      <c r="C265" s="9" t="s">
        <v>1797</v>
      </c>
      <c r="D265" s="3" t="s">
        <v>1798</v>
      </c>
    </row>
    <row r="266" spans="1:4" ht="30" x14ac:dyDescent="0.25">
      <c r="A266" s="8">
        <v>42632</v>
      </c>
      <c r="B266" s="7" t="s">
        <v>5</v>
      </c>
      <c r="C266" s="9" t="s">
        <v>1794</v>
      </c>
    </row>
    <row r="267" spans="1:4" x14ac:dyDescent="0.25">
      <c r="A267" s="8">
        <v>42632</v>
      </c>
      <c r="B267" s="7" t="s">
        <v>5</v>
      </c>
      <c r="C267" s="9" t="s">
        <v>1795</v>
      </c>
    </row>
    <row r="268" spans="1:4" x14ac:dyDescent="0.25">
      <c r="A268" s="8">
        <v>42632</v>
      </c>
      <c r="B268" s="7" t="s">
        <v>0</v>
      </c>
      <c r="C268" s="9" t="s">
        <v>1793</v>
      </c>
    </row>
    <row r="269" spans="1:4" x14ac:dyDescent="0.25">
      <c r="A269" s="8">
        <v>42632</v>
      </c>
      <c r="B269" s="7" t="s">
        <v>5</v>
      </c>
      <c r="C269" s="9" t="s">
        <v>1792</v>
      </c>
    </row>
    <row r="270" spans="1:4" ht="30" x14ac:dyDescent="0.25">
      <c r="A270" s="8">
        <v>42632</v>
      </c>
      <c r="B270" s="7" t="s">
        <v>1</v>
      </c>
      <c r="C270" s="9" t="s">
        <v>1789</v>
      </c>
      <c r="D270" s="3" t="s">
        <v>1790</v>
      </c>
    </row>
    <row r="271" spans="1:4" ht="30" x14ac:dyDescent="0.25">
      <c r="A271" s="8">
        <v>42632</v>
      </c>
      <c r="B271" s="7" t="s">
        <v>0</v>
      </c>
      <c r="C271" s="23" t="s">
        <v>1787</v>
      </c>
      <c r="D271" s="3" t="s">
        <v>1796</v>
      </c>
    </row>
    <row r="272" spans="1:4" x14ac:dyDescent="0.25">
      <c r="A272" s="8">
        <v>42629</v>
      </c>
      <c r="B272" s="7" t="s">
        <v>0</v>
      </c>
      <c r="C272" s="9" t="s">
        <v>1784</v>
      </c>
    </row>
    <row r="273" spans="1:4" ht="30" x14ac:dyDescent="0.25">
      <c r="A273" s="8">
        <v>42629</v>
      </c>
      <c r="B273" s="7" t="s">
        <v>5</v>
      </c>
      <c r="C273" s="9" t="s">
        <v>1781</v>
      </c>
      <c r="D273" s="3" t="s">
        <v>1782</v>
      </c>
    </row>
    <row r="274" spans="1:4" ht="30" x14ac:dyDescent="0.25">
      <c r="A274" s="8">
        <v>42629</v>
      </c>
      <c r="B274" s="7" t="s">
        <v>5</v>
      </c>
      <c r="C274" s="9" t="s">
        <v>1778</v>
      </c>
      <c r="D274" s="3" t="s">
        <v>1785</v>
      </c>
    </row>
    <row r="275" spans="1:4" x14ac:dyDescent="0.25">
      <c r="A275" s="8">
        <v>42628</v>
      </c>
      <c r="B275" s="7" t="s">
        <v>1</v>
      </c>
      <c r="C275" s="9" t="s">
        <v>1779</v>
      </c>
      <c r="D275" s="3" t="s">
        <v>1780</v>
      </c>
    </row>
    <row r="276" spans="1:4" ht="30" x14ac:dyDescent="0.25">
      <c r="A276" s="8">
        <v>42628</v>
      </c>
      <c r="B276" s="7" t="s">
        <v>1</v>
      </c>
      <c r="C276" s="9" t="s">
        <v>1775</v>
      </c>
      <c r="D276" s="3" t="s">
        <v>1777</v>
      </c>
    </row>
    <row r="277" spans="1:4" ht="30" x14ac:dyDescent="0.25">
      <c r="A277" s="8">
        <v>42628</v>
      </c>
      <c r="B277" s="7" t="s">
        <v>1</v>
      </c>
      <c r="C277" s="9" t="s">
        <v>1773</v>
      </c>
      <c r="D277" s="3" t="s">
        <v>1776</v>
      </c>
    </row>
    <row r="278" spans="1:4" ht="30" x14ac:dyDescent="0.25">
      <c r="A278" s="8">
        <v>42628</v>
      </c>
      <c r="B278" s="7" t="s">
        <v>1</v>
      </c>
      <c r="C278" s="9" t="s">
        <v>1772</v>
      </c>
      <c r="D278" s="3" t="s">
        <v>1774</v>
      </c>
    </row>
    <row r="279" spans="1:4" x14ac:dyDescent="0.25">
      <c r="A279" s="8">
        <v>42628</v>
      </c>
      <c r="B279" s="7" t="s">
        <v>5</v>
      </c>
      <c r="C279" s="9" t="s">
        <v>1770</v>
      </c>
    </row>
    <row r="280" spans="1:4" x14ac:dyDescent="0.25">
      <c r="A280" s="8">
        <v>42628</v>
      </c>
      <c r="B280" s="7" t="s">
        <v>5</v>
      </c>
      <c r="C280" s="9" t="s">
        <v>1768</v>
      </c>
    </row>
    <row r="281" spans="1:4" ht="30" x14ac:dyDescent="0.25">
      <c r="A281" s="8">
        <v>42628</v>
      </c>
      <c r="B281" s="7" t="s">
        <v>5</v>
      </c>
      <c r="C281" s="9" t="s">
        <v>1766</v>
      </c>
      <c r="D281" s="3" t="s">
        <v>1767</v>
      </c>
    </row>
    <row r="282" spans="1:4" ht="45" x14ac:dyDescent="0.25">
      <c r="A282" s="8">
        <v>42628</v>
      </c>
      <c r="B282" s="7" t="s">
        <v>5</v>
      </c>
      <c r="C282" s="23" t="s">
        <v>1761</v>
      </c>
      <c r="D282" s="3" t="s">
        <v>1764</v>
      </c>
    </row>
    <row r="283" spans="1:4" x14ac:dyDescent="0.25">
      <c r="A283" s="8">
        <v>42627</v>
      </c>
      <c r="B283" s="7" t="s">
        <v>1</v>
      </c>
      <c r="C283" s="9" t="s">
        <v>1765</v>
      </c>
    </row>
    <row r="284" spans="1:4" ht="171" x14ac:dyDescent="0.25">
      <c r="A284" s="8">
        <v>42627</v>
      </c>
      <c r="B284" s="7" t="s">
        <v>5</v>
      </c>
      <c r="C284" s="23" t="s">
        <v>1758</v>
      </c>
      <c r="D284" s="3" t="s">
        <v>1771</v>
      </c>
    </row>
    <row r="285" spans="1:4" x14ac:dyDescent="0.25">
      <c r="A285" s="8">
        <v>42627</v>
      </c>
      <c r="B285" s="7" t="s">
        <v>1</v>
      </c>
      <c r="C285" s="9" t="s">
        <v>1759</v>
      </c>
      <c r="D285" s="3" t="s">
        <v>1760</v>
      </c>
    </row>
    <row r="286" spans="1:4" ht="30" x14ac:dyDescent="0.25">
      <c r="A286" s="8">
        <v>42627</v>
      </c>
      <c r="B286" s="7" t="s">
        <v>1</v>
      </c>
      <c r="C286" s="9" t="s">
        <v>1762</v>
      </c>
      <c r="D286" s="3" t="s">
        <v>1763</v>
      </c>
    </row>
    <row r="287" spans="1:4" ht="45" x14ac:dyDescent="0.25">
      <c r="A287" s="8">
        <v>42627</v>
      </c>
      <c r="B287" s="7" t="s">
        <v>1</v>
      </c>
      <c r="C287" s="9" t="s">
        <v>1756</v>
      </c>
      <c r="D287" s="3" t="s">
        <v>1757</v>
      </c>
    </row>
    <row r="288" spans="1:4" ht="45" x14ac:dyDescent="0.25">
      <c r="A288" s="8">
        <v>42627</v>
      </c>
      <c r="B288" s="7" t="s">
        <v>1</v>
      </c>
      <c r="C288" s="23" t="s">
        <v>1752</v>
      </c>
      <c r="D288" s="3" t="s">
        <v>1755</v>
      </c>
    </row>
    <row r="289" spans="1:4" ht="45" x14ac:dyDescent="0.25">
      <c r="A289" s="8">
        <v>42626</v>
      </c>
      <c r="B289" s="7" t="s">
        <v>5</v>
      </c>
      <c r="C289" s="23" t="s">
        <v>1745</v>
      </c>
      <c r="D289" s="3" t="s">
        <v>1746</v>
      </c>
    </row>
    <row r="290" spans="1:4" ht="30" x14ac:dyDescent="0.25">
      <c r="A290" s="8">
        <v>42626</v>
      </c>
      <c r="B290" s="7" t="s">
        <v>5</v>
      </c>
      <c r="C290" s="9" t="s">
        <v>1751</v>
      </c>
    </row>
    <row r="291" spans="1:4" ht="60" x14ac:dyDescent="0.25">
      <c r="A291" s="8">
        <v>42626</v>
      </c>
      <c r="B291" s="7" t="s">
        <v>1</v>
      </c>
      <c r="C291" s="9" t="s">
        <v>1753</v>
      </c>
      <c r="D291" s="3" t="s">
        <v>1754</v>
      </c>
    </row>
    <row r="292" spans="1:4" x14ac:dyDescent="0.25">
      <c r="A292" s="8">
        <v>42626</v>
      </c>
      <c r="B292" s="7" t="s">
        <v>0</v>
      </c>
      <c r="C292" s="9" t="s">
        <v>1750</v>
      </c>
    </row>
    <row r="293" spans="1:4" ht="30" x14ac:dyDescent="0.25">
      <c r="A293" s="8">
        <v>42625</v>
      </c>
      <c r="B293" s="7" t="s">
        <v>5</v>
      </c>
      <c r="C293" s="9" t="s">
        <v>1749</v>
      </c>
    </row>
    <row r="294" spans="1:4" ht="45" x14ac:dyDescent="0.25">
      <c r="A294" s="8">
        <v>42621</v>
      </c>
      <c r="B294" s="7" t="s">
        <v>0</v>
      </c>
      <c r="C294" s="9" t="s">
        <v>1748</v>
      </c>
      <c r="D294" s="3" t="s">
        <v>1747</v>
      </c>
    </row>
    <row r="295" spans="1:4" ht="45" x14ac:dyDescent="0.25">
      <c r="A295" s="8">
        <v>42620</v>
      </c>
      <c r="B295" s="7" t="s">
        <v>5</v>
      </c>
      <c r="C295" s="9" t="s">
        <v>1742</v>
      </c>
      <c r="D295" s="3" t="s">
        <v>1743</v>
      </c>
    </row>
    <row r="296" spans="1:4" ht="60" x14ac:dyDescent="0.25">
      <c r="A296" s="8">
        <v>42620</v>
      </c>
      <c r="B296" s="7" t="s">
        <v>0</v>
      </c>
      <c r="C296" s="9" t="s">
        <v>1740</v>
      </c>
      <c r="D296" s="3" t="s">
        <v>1741</v>
      </c>
    </row>
    <row r="297" spans="1:4" ht="45" x14ac:dyDescent="0.25">
      <c r="A297" s="8">
        <v>42619</v>
      </c>
      <c r="B297" s="7" t="s">
        <v>1</v>
      </c>
      <c r="C297" s="9" t="s">
        <v>1737</v>
      </c>
      <c r="D297" s="3" t="s">
        <v>1738</v>
      </c>
    </row>
    <row r="298" spans="1:4" ht="30" x14ac:dyDescent="0.25">
      <c r="A298" s="8">
        <v>42619</v>
      </c>
      <c r="B298" s="7" t="s">
        <v>5</v>
      </c>
      <c r="C298" s="9" t="s">
        <v>1739</v>
      </c>
    </row>
    <row r="299" spans="1:4" ht="60" x14ac:dyDescent="0.25">
      <c r="A299" s="8">
        <v>42619</v>
      </c>
      <c r="B299" s="7" t="s">
        <v>5</v>
      </c>
      <c r="C299" s="23" t="s">
        <v>1733</v>
      </c>
      <c r="D299" s="3" t="s">
        <v>1734</v>
      </c>
    </row>
    <row r="300" spans="1:4" ht="30" x14ac:dyDescent="0.25">
      <c r="A300" s="8">
        <v>42614</v>
      </c>
      <c r="B300" s="7" t="s">
        <v>1</v>
      </c>
      <c r="C300" s="9" t="s">
        <v>1726</v>
      </c>
      <c r="D300" s="3" t="s">
        <v>1727</v>
      </c>
    </row>
    <row r="301" spans="1:4" ht="45" x14ac:dyDescent="0.25">
      <c r="A301" s="8">
        <v>42614</v>
      </c>
      <c r="B301" s="7" t="s">
        <v>1</v>
      </c>
      <c r="C301" s="9" t="s">
        <v>1725</v>
      </c>
      <c r="D301" s="3" t="s">
        <v>1728</v>
      </c>
    </row>
    <row r="302" spans="1:4" ht="30" x14ac:dyDescent="0.25">
      <c r="A302" s="8">
        <v>42614</v>
      </c>
      <c r="B302" s="7" t="s">
        <v>1</v>
      </c>
      <c r="C302" s="9" t="s">
        <v>1731</v>
      </c>
      <c r="D302" s="3" t="s">
        <v>1732</v>
      </c>
    </row>
    <row r="303" spans="1:4" ht="30" x14ac:dyDescent="0.25">
      <c r="A303" s="8">
        <v>42614</v>
      </c>
      <c r="B303" s="7" t="s">
        <v>5</v>
      </c>
      <c r="C303" s="25" t="s">
        <v>1730</v>
      </c>
    </row>
    <row r="304" spans="1:4" ht="30" x14ac:dyDescent="0.25">
      <c r="A304" s="8">
        <v>42613</v>
      </c>
      <c r="B304" s="7" t="s">
        <v>1</v>
      </c>
      <c r="C304" s="9" t="s">
        <v>1723</v>
      </c>
    </row>
    <row r="305" spans="1:4" x14ac:dyDescent="0.25">
      <c r="A305" s="8">
        <v>42613</v>
      </c>
      <c r="B305" s="7" t="s">
        <v>1</v>
      </c>
      <c r="C305" s="9" t="s">
        <v>1724</v>
      </c>
    </row>
    <row r="306" spans="1:4" ht="60" x14ac:dyDescent="0.25">
      <c r="A306" s="8">
        <v>42613</v>
      </c>
      <c r="B306" s="7" t="s">
        <v>1</v>
      </c>
      <c r="C306" s="9" t="s">
        <v>1721</v>
      </c>
      <c r="D306" s="3" t="s">
        <v>1722</v>
      </c>
    </row>
    <row r="307" spans="1:4" ht="45" x14ac:dyDescent="0.25">
      <c r="A307" s="8">
        <v>42613</v>
      </c>
      <c r="B307" s="7" t="s">
        <v>1</v>
      </c>
      <c r="C307" s="9" t="s">
        <v>1719</v>
      </c>
      <c r="D307" s="3" t="s">
        <v>1720</v>
      </c>
    </row>
    <row r="308" spans="1:4" ht="30" x14ac:dyDescent="0.25">
      <c r="A308" s="8">
        <v>42611</v>
      </c>
      <c r="B308" s="7" t="s">
        <v>1</v>
      </c>
      <c r="C308" s="9" t="s">
        <v>1716</v>
      </c>
    </row>
    <row r="309" spans="1:4" ht="30" x14ac:dyDescent="0.25">
      <c r="A309" s="8">
        <v>42607</v>
      </c>
      <c r="B309" s="7" t="s">
        <v>1</v>
      </c>
      <c r="C309" s="23" t="s">
        <v>1714</v>
      </c>
      <c r="D309" s="3" t="s">
        <v>1715</v>
      </c>
    </row>
    <row r="310" spans="1:4" ht="45" x14ac:dyDescent="0.25">
      <c r="A310" s="8">
        <v>42606</v>
      </c>
      <c r="B310" s="7" t="s">
        <v>0</v>
      </c>
      <c r="C310" s="23" t="s">
        <v>1706</v>
      </c>
      <c r="D310" s="3" t="s">
        <v>1707</v>
      </c>
    </row>
    <row r="311" spans="1:4" ht="60" x14ac:dyDescent="0.25">
      <c r="A311" s="8">
        <v>42606</v>
      </c>
      <c r="B311" s="7" t="s">
        <v>1</v>
      </c>
      <c r="C311" s="23" t="s">
        <v>1709</v>
      </c>
      <c r="D311" s="3" t="s">
        <v>1710</v>
      </c>
    </row>
    <row r="312" spans="1:4" ht="30" x14ac:dyDescent="0.25">
      <c r="A312" s="8">
        <v>42606</v>
      </c>
      <c r="B312" s="7" t="s">
        <v>0</v>
      </c>
      <c r="C312" s="23" t="s">
        <v>1711</v>
      </c>
    </row>
    <row r="313" spans="1:4" ht="45" x14ac:dyDescent="0.25">
      <c r="A313" s="8">
        <v>42606</v>
      </c>
      <c r="B313" s="7" t="s">
        <v>1</v>
      </c>
      <c r="C313" s="23" t="s">
        <v>1712</v>
      </c>
      <c r="D313" s="3" t="s">
        <v>1713</v>
      </c>
    </row>
    <row r="314" spans="1:4" x14ac:dyDescent="0.25">
      <c r="A314" s="8">
        <v>42606</v>
      </c>
      <c r="B314" s="7" t="s">
        <v>0</v>
      </c>
      <c r="C314" s="9" t="s">
        <v>1661</v>
      </c>
      <c r="D314" s="3" t="s">
        <v>1637</v>
      </c>
    </row>
    <row r="315" spans="1:4" ht="75" x14ac:dyDescent="0.25">
      <c r="A315" s="8">
        <v>42605</v>
      </c>
      <c r="B315" s="7" t="s">
        <v>0</v>
      </c>
      <c r="C315" s="9" t="s">
        <v>1708</v>
      </c>
      <c r="D315" s="3" t="s">
        <v>1703</v>
      </c>
    </row>
    <row r="316" spans="1:4" x14ac:dyDescent="0.25">
      <c r="A316" s="8">
        <v>42605</v>
      </c>
      <c r="B316" s="7" t="s">
        <v>5</v>
      </c>
      <c r="C316" s="9" t="s">
        <v>1704</v>
      </c>
    </row>
    <row r="317" spans="1:4" x14ac:dyDescent="0.25">
      <c r="A317" s="8">
        <v>42605</v>
      </c>
      <c r="B317" s="7" t="s">
        <v>0</v>
      </c>
      <c r="C317" s="23" t="s">
        <v>1701</v>
      </c>
      <c r="D317" s="3" t="s">
        <v>1702</v>
      </c>
    </row>
    <row r="318" spans="1:4" ht="30" x14ac:dyDescent="0.25">
      <c r="A318" s="8">
        <v>42605</v>
      </c>
      <c r="B318" s="7" t="s">
        <v>5</v>
      </c>
      <c r="C318" s="23" t="s">
        <v>1705</v>
      </c>
    </row>
    <row r="319" spans="1:4" ht="30" x14ac:dyDescent="0.25">
      <c r="A319" s="8">
        <v>42604</v>
      </c>
      <c r="B319" s="7" t="s">
        <v>0</v>
      </c>
      <c r="C319" s="23" t="s">
        <v>1689</v>
      </c>
      <c r="D319" s="3" t="s">
        <v>1690</v>
      </c>
    </row>
    <row r="320" spans="1:4" ht="30" x14ac:dyDescent="0.25">
      <c r="A320" s="8">
        <v>42601</v>
      </c>
      <c r="B320" s="7" t="s">
        <v>1</v>
      </c>
      <c r="C320" s="9" t="s">
        <v>1696</v>
      </c>
      <c r="D320" s="3" t="s">
        <v>1698</v>
      </c>
    </row>
    <row r="321" spans="1:4" ht="60" x14ac:dyDescent="0.25">
      <c r="A321" s="8">
        <v>42600</v>
      </c>
      <c r="B321" s="7" t="s">
        <v>1</v>
      </c>
      <c r="C321" s="9" t="s">
        <v>1695</v>
      </c>
      <c r="D321" s="3" t="s">
        <v>1700</v>
      </c>
    </row>
    <row r="322" spans="1:4" ht="30" x14ac:dyDescent="0.25">
      <c r="A322" s="8">
        <v>42600</v>
      </c>
      <c r="B322" s="7" t="s">
        <v>1</v>
      </c>
      <c r="C322" s="9" t="s">
        <v>1697</v>
      </c>
      <c r="D322" s="3" t="s">
        <v>1699</v>
      </c>
    </row>
    <row r="323" spans="1:4" x14ac:dyDescent="0.25">
      <c r="A323" s="8">
        <v>42600</v>
      </c>
      <c r="B323" s="7" t="s">
        <v>1</v>
      </c>
      <c r="C323" s="9" t="s">
        <v>1693</v>
      </c>
      <c r="D323" s="3" t="s">
        <v>1694</v>
      </c>
    </row>
    <row r="324" spans="1:4" x14ac:dyDescent="0.25">
      <c r="A324" s="8">
        <v>42600</v>
      </c>
      <c r="B324" s="7" t="s">
        <v>5</v>
      </c>
      <c r="C324" s="23" t="s">
        <v>1688</v>
      </c>
    </row>
    <row r="325" spans="1:4" ht="30" x14ac:dyDescent="0.25">
      <c r="A325" s="8">
        <v>42597</v>
      </c>
      <c r="B325" s="7" t="s">
        <v>1</v>
      </c>
      <c r="C325" s="23" t="s">
        <v>1686</v>
      </c>
      <c r="D325" s="3" t="s">
        <v>1687</v>
      </c>
    </row>
    <row r="326" spans="1:4" x14ac:dyDescent="0.25">
      <c r="A326" s="8">
        <v>42593</v>
      </c>
      <c r="B326" s="7" t="s">
        <v>0</v>
      </c>
      <c r="C326" s="9" t="s">
        <v>1684</v>
      </c>
      <c r="D326" s="3" t="s">
        <v>1685</v>
      </c>
    </row>
    <row r="327" spans="1:4" ht="30" x14ac:dyDescent="0.25">
      <c r="A327" s="8">
        <v>42593</v>
      </c>
      <c r="B327" s="7" t="s">
        <v>0</v>
      </c>
      <c r="C327" s="23" t="s">
        <v>1654</v>
      </c>
      <c r="D327" s="3" t="s">
        <v>1649</v>
      </c>
    </row>
    <row r="328" spans="1:4" x14ac:dyDescent="0.25">
      <c r="A328" s="8">
        <v>42593</v>
      </c>
      <c r="B328" s="7" t="s">
        <v>0</v>
      </c>
      <c r="C328" s="23" t="s">
        <v>1682</v>
      </c>
      <c r="D328" s="3" t="s">
        <v>1683</v>
      </c>
    </row>
    <row r="329" spans="1:4" x14ac:dyDescent="0.25">
      <c r="A329" s="8">
        <v>42591</v>
      </c>
      <c r="B329" s="7" t="s">
        <v>5</v>
      </c>
      <c r="C329" s="9" t="s">
        <v>1674</v>
      </c>
      <c r="D329" s="3" t="s">
        <v>1675</v>
      </c>
    </row>
    <row r="330" spans="1:4" x14ac:dyDescent="0.25">
      <c r="A330" s="8">
        <v>42591</v>
      </c>
      <c r="B330" s="7" t="s">
        <v>5</v>
      </c>
      <c r="C330" s="9" t="s">
        <v>1673</v>
      </c>
    </row>
    <row r="331" spans="1:4" ht="30" x14ac:dyDescent="0.25">
      <c r="A331" s="8">
        <v>42591</v>
      </c>
      <c r="B331" s="7" t="s">
        <v>5</v>
      </c>
      <c r="C331" s="9" t="s">
        <v>1676</v>
      </c>
      <c r="D331" s="3" t="s">
        <v>1677</v>
      </c>
    </row>
    <row r="332" spans="1:4" ht="30" x14ac:dyDescent="0.25">
      <c r="A332" s="8">
        <v>42591</v>
      </c>
      <c r="B332" s="7" t="s">
        <v>5</v>
      </c>
      <c r="C332" s="9" t="s">
        <v>1678</v>
      </c>
    </row>
    <row r="333" spans="1:4" ht="30" x14ac:dyDescent="0.25">
      <c r="A333" s="8">
        <v>42591</v>
      </c>
      <c r="B333" s="7" t="s">
        <v>5</v>
      </c>
      <c r="C333" s="9" t="s">
        <v>1680</v>
      </c>
      <c r="D333" s="3" t="s">
        <v>1681</v>
      </c>
    </row>
    <row r="334" spans="1:4" ht="60" x14ac:dyDescent="0.25">
      <c r="A334" s="8">
        <v>42591</v>
      </c>
      <c r="B334" s="7" t="s">
        <v>5</v>
      </c>
      <c r="C334" s="23" t="s">
        <v>1666</v>
      </c>
      <c r="D334" s="3" t="s">
        <v>1679</v>
      </c>
    </row>
    <row r="335" spans="1:4" x14ac:dyDescent="0.25">
      <c r="A335" s="8">
        <v>42590</v>
      </c>
      <c r="B335" s="7" t="s">
        <v>5</v>
      </c>
      <c r="C335" s="23" t="s">
        <v>1671</v>
      </c>
      <c r="D335" s="3" t="s">
        <v>1672</v>
      </c>
    </row>
    <row r="336" spans="1:4" ht="60" x14ac:dyDescent="0.25">
      <c r="A336" s="8">
        <v>42590</v>
      </c>
      <c r="B336" s="7" t="s">
        <v>0</v>
      </c>
      <c r="C336" s="23" t="s">
        <v>1662</v>
      </c>
      <c r="D336" s="3" t="s">
        <v>1663</v>
      </c>
    </row>
    <row r="337" spans="1:4" ht="45" x14ac:dyDescent="0.25">
      <c r="A337" s="8">
        <v>42590</v>
      </c>
      <c r="B337" s="7" t="s">
        <v>1</v>
      </c>
      <c r="C337" s="23" t="s">
        <v>1665</v>
      </c>
      <c r="D337" s="3" t="s">
        <v>1668</v>
      </c>
    </row>
    <row r="338" spans="1:4" ht="30" x14ac:dyDescent="0.25">
      <c r="A338" s="8">
        <v>42590</v>
      </c>
      <c r="B338" s="7" t="s">
        <v>5</v>
      </c>
      <c r="C338" s="23" t="s">
        <v>1667</v>
      </c>
    </row>
    <row r="339" spans="1:4" x14ac:dyDescent="0.25">
      <c r="A339" s="8">
        <v>42590</v>
      </c>
      <c r="B339" s="7" t="s">
        <v>0</v>
      </c>
      <c r="C339" s="9" t="s">
        <v>1593</v>
      </c>
      <c r="D339" s="3" t="s">
        <v>1669</v>
      </c>
    </row>
    <row r="340" spans="1:4" ht="30" x14ac:dyDescent="0.25">
      <c r="A340" s="8">
        <v>42590</v>
      </c>
      <c r="B340" s="7" t="s">
        <v>0</v>
      </c>
      <c r="C340" s="9" t="s">
        <v>1670</v>
      </c>
    </row>
    <row r="341" spans="1:4" ht="30" x14ac:dyDescent="0.25">
      <c r="A341" s="8">
        <v>42587</v>
      </c>
      <c r="B341" s="7" t="s">
        <v>1</v>
      </c>
      <c r="C341" s="9" t="s">
        <v>1664</v>
      </c>
    </row>
    <row r="342" spans="1:4" ht="60" x14ac:dyDescent="0.25">
      <c r="A342" s="8">
        <v>42587</v>
      </c>
      <c r="B342" s="7" t="s">
        <v>5</v>
      </c>
      <c r="C342" s="23" t="s">
        <v>1658</v>
      </c>
      <c r="D342" s="3" t="s">
        <v>1656</v>
      </c>
    </row>
    <row r="343" spans="1:4" ht="30" x14ac:dyDescent="0.25">
      <c r="A343" s="8">
        <v>42586</v>
      </c>
      <c r="B343" s="7" t="s">
        <v>1</v>
      </c>
      <c r="C343" s="9" t="s">
        <v>1651</v>
      </c>
    </row>
    <row r="344" spans="1:4" ht="30" x14ac:dyDescent="0.25">
      <c r="A344" s="8">
        <v>42586</v>
      </c>
      <c r="B344" s="7" t="s">
        <v>1</v>
      </c>
      <c r="C344" s="9" t="s">
        <v>1652</v>
      </c>
      <c r="D344" s="3" t="s">
        <v>1653</v>
      </c>
    </row>
    <row r="345" spans="1:4" x14ac:dyDescent="0.25">
      <c r="A345" s="8">
        <v>42586</v>
      </c>
      <c r="B345" s="7" t="s">
        <v>1</v>
      </c>
      <c r="C345" s="9" t="s">
        <v>1648</v>
      </c>
    </row>
    <row r="346" spans="1:4" ht="30" x14ac:dyDescent="0.25">
      <c r="A346" s="8">
        <v>42586</v>
      </c>
      <c r="B346" s="7" t="s">
        <v>5</v>
      </c>
      <c r="C346" s="9" t="s">
        <v>1646</v>
      </c>
      <c r="D346" s="3" t="s">
        <v>1647</v>
      </c>
    </row>
    <row r="347" spans="1:4" ht="75" x14ac:dyDescent="0.25">
      <c r="A347" s="8">
        <v>42586</v>
      </c>
      <c r="B347" s="7" t="s">
        <v>5</v>
      </c>
      <c r="C347" s="23" t="s">
        <v>1657</v>
      </c>
      <c r="D347" s="3" t="s">
        <v>1645</v>
      </c>
    </row>
    <row r="348" spans="1:4" ht="30" x14ac:dyDescent="0.25">
      <c r="A348" s="8">
        <v>42586</v>
      </c>
      <c r="B348" s="7" t="s">
        <v>1</v>
      </c>
      <c r="C348" s="9" t="s">
        <v>1650</v>
      </c>
      <c r="D348" s="3" t="s">
        <v>1655</v>
      </c>
    </row>
    <row r="349" spans="1:4" x14ac:dyDescent="0.25">
      <c r="A349" s="8">
        <v>42585</v>
      </c>
      <c r="B349" s="7" t="s">
        <v>5</v>
      </c>
      <c r="C349" s="9" t="s">
        <v>1644</v>
      </c>
    </row>
    <row r="350" spans="1:4" x14ac:dyDescent="0.25">
      <c r="A350" s="8">
        <v>42585</v>
      </c>
      <c r="B350" s="7" t="s">
        <v>1</v>
      </c>
      <c r="C350" s="9" t="s">
        <v>1642</v>
      </c>
      <c r="D350" s="3" t="s">
        <v>1643</v>
      </c>
    </row>
    <row r="351" spans="1:4" ht="45" x14ac:dyDescent="0.25">
      <c r="A351" s="8">
        <v>42585</v>
      </c>
      <c r="B351" s="7" t="s">
        <v>1</v>
      </c>
      <c r="C351" s="23" t="s">
        <v>1626</v>
      </c>
      <c r="D351" s="3" t="s">
        <v>1627</v>
      </c>
    </row>
    <row r="352" spans="1:4" ht="45" x14ac:dyDescent="0.25">
      <c r="A352" s="8">
        <v>42585</v>
      </c>
      <c r="B352" s="7" t="s">
        <v>1</v>
      </c>
      <c r="C352" s="23" t="s">
        <v>1631</v>
      </c>
      <c r="D352" s="3" t="s">
        <v>1627</v>
      </c>
    </row>
    <row r="353" spans="1:4" ht="30" x14ac:dyDescent="0.25">
      <c r="A353" s="8">
        <v>42584</v>
      </c>
      <c r="B353" s="7" t="s">
        <v>1</v>
      </c>
      <c r="C353" s="23" t="s">
        <v>1641</v>
      </c>
      <c r="D353" s="3" t="s">
        <v>1623</v>
      </c>
    </row>
    <row r="354" spans="1:4" ht="30" x14ac:dyDescent="0.25">
      <c r="A354" s="8">
        <v>42584</v>
      </c>
      <c r="B354" s="7" t="s">
        <v>1</v>
      </c>
      <c r="C354" s="23" t="s">
        <v>1615</v>
      </c>
      <c r="D354" s="3" t="s">
        <v>1623</v>
      </c>
    </row>
    <row r="355" spans="1:4" x14ac:dyDescent="0.25">
      <c r="A355" s="8">
        <v>42584</v>
      </c>
      <c r="B355" s="7" t="s">
        <v>5</v>
      </c>
      <c r="C355" s="23" t="s">
        <v>1624</v>
      </c>
    </row>
    <row r="356" spans="1:4" ht="30" x14ac:dyDescent="0.25">
      <c r="A356" s="8">
        <v>42584</v>
      </c>
      <c r="B356" s="7" t="s">
        <v>5</v>
      </c>
      <c r="C356" s="23" t="s">
        <v>1628</v>
      </c>
      <c r="D356" s="3" t="s">
        <v>1629</v>
      </c>
    </row>
    <row r="357" spans="1:4" x14ac:dyDescent="0.25">
      <c r="A357" s="8">
        <v>42584</v>
      </c>
      <c r="B357" s="7" t="s">
        <v>1</v>
      </c>
      <c r="C357" s="23" t="s">
        <v>1625</v>
      </c>
      <c r="D357" s="3" t="s">
        <v>1630</v>
      </c>
    </row>
    <row r="358" spans="1:4" x14ac:dyDescent="0.25">
      <c r="A358" s="8">
        <v>42584</v>
      </c>
      <c r="B358" s="7" t="s">
        <v>1</v>
      </c>
      <c r="C358" s="9" t="s">
        <v>1632</v>
      </c>
    </row>
    <row r="359" spans="1:4" ht="30" x14ac:dyDescent="0.25">
      <c r="A359" s="8">
        <v>42584</v>
      </c>
      <c r="B359" s="7" t="s">
        <v>1</v>
      </c>
      <c r="C359" s="9" t="s">
        <v>1614</v>
      </c>
    </row>
    <row r="360" spans="1:4" ht="45" x14ac:dyDescent="0.25">
      <c r="A360" s="8">
        <v>42584</v>
      </c>
      <c r="B360" s="7" t="s">
        <v>1</v>
      </c>
      <c r="C360" s="23" t="s">
        <v>1638</v>
      </c>
      <c r="D360" s="29" t="s">
        <v>1639</v>
      </c>
    </row>
    <row r="361" spans="1:4" x14ac:dyDescent="0.25">
      <c r="A361" s="8">
        <v>42584</v>
      </c>
      <c r="B361" s="7" t="s">
        <v>1</v>
      </c>
      <c r="C361" s="9" t="s">
        <v>1633</v>
      </c>
      <c r="D361" s="3" t="s">
        <v>1634</v>
      </c>
    </row>
    <row r="362" spans="1:4" x14ac:dyDescent="0.25">
      <c r="A362" s="8">
        <v>42584</v>
      </c>
      <c r="B362" s="7" t="s">
        <v>5</v>
      </c>
      <c r="C362" s="9" t="s">
        <v>1635</v>
      </c>
      <c r="D362" s="3" t="s">
        <v>1636</v>
      </c>
    </row>
    <row r="363" spans="1:4" ht="30" x14ac:dyDescent="0.25">
      <c r="A363" s="8">
        <v>42583</v>
      </c>
      <c r="B363" s="7" t="s">
        <v>5</v>
      </c>
      <c r="C363" s="9" t="s">
        <v>1621</v>
      </c>
      <c r="D363" s="3" t="s">
        <v>1622</v>
      </c>
    </row>
    <row r="364" spans="1:4" ht="30" x14ac:dyDescent="0.25">
      <c r="A364" s="8">
        <v>42583</v>
      </c>
      <c r="B364" s="7" t="s">
        <v>0</v>
      </c>
      <c r="C364" s="23" t="s">
        <v>1619</v>
      </c>
      <c r="D364" s="3" t="s">
        <v>1620</v>
      </c>
    </row>
    <row r="365" spans="1:4" ht="45" x14ac:dyDescent="0.25">
      <c r="A365" s="8">
        <v>42583</v>
      </c>
      <c r="B365" s="7" t="s">
        <v>1</v>
      </c>
      <c r="C365" s="9" t="s">
        <v>1616</v>
      </c>
      <c r="D365" s="3" t="s">
        <v>1617</v>
      </c>
    </row>
    <row r="366" spans="1:4" ht="30" x14ac:dyDescent="0.25">
      <c r="A366" s="8">
        <v>42583</v>
      </c>
      <c r="B366" s="7" t="s">
        <v>1</v>
      </c>
      <c r="C366" s="9" t="s">
        <v>1618</v>
      </c>
    </row>
    <row r="367" spans="1:4" x14ac:dyDescent="0.25">
      <c r="A367" s="8">
        <v>42579</v>
      </c>
      <c r="B367" s="7" t="s">
        <v>1</v>
      </c>
      <c r="C367" s="9" t="s">
        <v>1613</v>
      </c>
    </row>
    <row r="368" spans="1:4" ht="30" x14ac:dyDescent="0.25">
      <c r="A368" s="8">
        <v>42579</v>
      </c>
      <c r="B368" s="7" t="s">
        <v>1</v>
      </c>
      <c r="C368" s="9" t="s">
        <v>1611</v>
      </c>
      <c r="D368" s="3" t="s">
        <v>1612</v>
      </c>
    </row>
    <row r="369" spans="1:4" ht="30" x14ac:dyDescent="0.25">
      <c r="A369" s="8">
        <v>42579</v>
      </c>
      <c r="B369" s="7" t="s">
        <v>0</v>
      </c>
      <c r="C369" s="9" t="s">
        <v>1609</v>
      </c>
      <c r="D369" s="3" t="s">
        <v>1610</v>
      </c>
    </row>
    <row r="370" spans="1:4" x14ac:dyDescent="0.25">
      <c r="A370" s="8">
        <v>42579</v>
      </c>
      <c r="B370" s="7" t="s">
        <v>1</v>
      </c>
      <c r="C370" s="9" t="s">
        <v>1608</v>
      </c>
    </row>
    <row r="371" spans="1:4" x14ac:dyDescent="0.25">
      <c r="A371" s="8">
        <v>42579</v>
      </c>
      <c r="B371" s="7" t="s">
        <v>1</v>
      </c>
      <c r="C371" s="9" t="s">
        <v>1607</v>
      </c>
    </row>
    <row r="372" spans="1:4" ht="60" x14ac:dyDescent="0.25">
      <c r="A372" s="8">
        <v>42579</v>
      </c>
      <c r="B372" s="7" t="s">
        <v>1</v>
      </c>
      <c r="C372" s="9" t="s">
        <v>1605</v>
      </c>
      <c r="D372" s="3" t="s">
        <v>1606</v>
      </c>
    </row>
    <row r="373" spans="1:4" x14ac:dyDescent="0.25">
      <c r="A373" s="8">
        <v>42579</v>
      </c>
      <c r="B373" s="7" t="s">
        <v>1</v>
      </c>
      <c r="C373" s="9" t="s">
        <v>1604</v>
      </c>
    </row>
    <row r="374" spans="1:4" ht="60" x14ac:dyDescent="0.25">
      <c r="A374" s="8">
        <v>42579</v>
      </c>
      <c r="B374" s="7" t="s">
        <v>5</v>
      </c>
      <c r="C374" s="23" t="s">
        <v>1030</v>
      </c>
      <c r="D374" s="3" t="s">
        <v>1640</v>
      </c>
    </row>
    <row r="375" spans="1:4" ht="30" x14ac:dyDescent="0.25">
      <c r="A375" s="8">
        <v>42576</v>
      </c>
      <c r="B375" s="7" t="s">
        <v>5</v>
      </c>
      <c r="C375" s="9" t="s">
        <v>1601</v>
      </c>
      <c r="D375" s="3" t="s">
        <v>1602</v>
      </c>
    </row>
    <row r="376" spans="1:4" ht="30" x14ac:dyDescent="0.25">
      <c r="A376" s="8">
        <v>42576</v>
      </c>
      <c r="B376" s="7" t="s">
        <v>5</v>
      </c>
      <c r="C376" s="9" t="s">
        <v>1603</v>
      </c>
    </row>
    <row r="377" spans="1:4" x14ac:dyDescent="0.25">
      <c r="A377" s="8">
        <v>42565</v>
      </c>
      <c r="B377" s="7" t="s">
        <v>5</v>
      </c>
      <c r="C377" s="9" t="s">
        <v>1599</v>
      </c>
    </row>
    <row r="378" spans="1:4" x14ac:dyDescent="0.25">
      <c r="A378" s="8">
        <v>42565</v>
      </c>
      <c r="B378" s="7" t="s">
        <v>5</v>
      </c>
      <c r="C378" s="9" t="s">
        <v>1600</v>
      </c>
    </row>
    <row r="379" spans="1:4" x14ac:dyDescent="0.25">
      <c r="A379" s="8">
        <v>42565</v>
      </c>
      <c r="B379" s="7" t="s">
        <v>1</v>
      </c>
      <c r="C379" s="9" t="s">
        <v>1597</v>
      </c>
      <c r="D379" s="3" t="s">
        <v>1598</v>
      </c>
    </row>
    <row r="380" spans="1:4" x14ac:dyDescent="0.25">
      <c r="A380" s="8">
        <v>42564</v>
      </c>
      <c r="B380" s="7" t="s">
        <v>5</v>
      </c>
      <c r="C380" s="9" t="s">
        <v>1595</v>
      </c>
    </row>
    <row r="381" spans="1:4" ht="30" x14ac:dyDescent="0.25">
      <c r="A381" s="8">
        <v>42564</v>
      </c>
      <c r="B381" s="7" t="s">
        <v>1</v>
      </c>
      <c r="C381" s="9" t="s">
        <v>1596</v>
      </c>
    </row>
    <row r="382" spans="1:4" x14ac:dyDescent="0.25">
      <c r="A382" s="8">
        <v>42564</v>
      </c>
      <c r="B382" s="7" t="s">
        <v>5</v>
      </c>
      <c r="C382" s="9" t="s">
        <v>1591</v>
      </c>
      <c r="D382" s="3" t="s">
        <v>1592</v>
      </c>
    </row>
    <row r="383" spans="1:4" ht="30" x14ac:dyDescent="0.25">
      <c r="A383" s="8">
        <v>42564</v>
      </c>
      <c r="B383" s="7" t="s">
        <v>1</v>
      </c>
      <c r="C383" s="9" t="s">
        <v>1588</v>
      </c>
      <c r="D383" s="14" t="s">
        <v>1594</v>
      </c>
    </row>
    <row r="384" spans="1:4" ht="30" x14ac:dyDescent="0.25">
      <c r="A384" s="8">
        <v>42563</v>
      </c>
      <c r="B384" s="7" t="s">
        <v>1</v>
      </c>
      <c r="C384" s="9" t="s">
        <v>1590</v>
      </c>
    </row>
    <row r="385" spans="1:4" x14ac:dyDescent="0.25">
      <c r="A385" s="8">
        <v>42563</v>
      </c>
      <c r="B385" s="7" t="s">
        <v>5</v>
      </c>
      <c r="C385" s="9" t="s">
        <v>1586</v>
      </c>
    </row>
    <row r="386" spans="1:4" x14ac:dyDescent="0.25">
      <c r="A386" s="8">
        <v>42563</v>
      </c>
      <c r="B386" s="7" t="s">
        <v>0</v>
      </c>
      <c r="C386" s="23" t="s">
        <v>1580</v>
      </c>
    </row>
    <row r="387" spans="1:4" x14ac:dyDescent="0.25">
      <c r="A387" s="8">
        <v>42563</v>
      </c>
      <c r="B387" s="7" t="s">
        <v>0</v>
      </c>
      <c r="C387" s="23" t="s">
        <v>1589</v>
      </c>
      <c r="D387" s="14"/>
    </row>
    <row r="388" spans="1:4" ht="30" x14ac:dyDescent="0.25">
      <c r="A388" s="8">
        <v>42563</v>
      </c>
      <c r="B388" s="7" t="s">
        <v>5</v>
      </c>
      <c r="C388" s="23" t="s">
        <v>1585</v>
      </c>
      <c r="D388" s="3" t="s">
        <v>1587</v>
      </c>
    </row>
    <row r="389" spans="1:4" ht="45" x14ac:dyDescent="0.25">
      <c r="A389" s="8">
        <v>42562</v>
      </c>
      <c r="B389" s="7" t="s">
        <v>5</v>
      </c>
      <c r="C389" s="9" t="s">
        <v>1582</v>
      </c>
      <c r="D389" s="3" t="s">
        <v>1583</v>
      </c>
    </row>
    <row r="390" spans="1:4" x14ac:dyDescent="0.25">
      <c r="A390" s="8">
        <v>42562</v>
      </c>
      <c r="B390" s="7" t="s">
        <v>1</v>
      </c>
      <c r="C390" s="9" t="s">
        <v>1581</v>
      </c>
      <c r="D390" s="3" t="s">
        <v>1584</v>
      </c>
    </row>
    <row r="391" spans="1:4" ht="30" x14ac:dyDescent="0.25">
      <c r="A391" s="8">
        <v>42562</v>
      </c>
      <c r="B391" s="7" t="s">
        <v>1</v>
      </c>
      <c r="C391" s="9" t="s">
        <v>1579</v>
      </c>
    </row>
    <row r="392" spans="1:4" x14ac:dyDescent="0.25">
      <c r="A392" s="8">
        <v>42562</v>
      </c>
      <c r="B392" s="7" t="s">
        <v>1</v>
      </c>
      <c r="C392" s="9" t="s">
        <v>1568</v>
      </c>
      <c r="D392" s="3" t="s">
        <v>1577</v>
      </c>
    </row>
    <row r="393" spans="1:4" ht="45" x14ac:dyDescent="0.25">
      <c r="A393" s="8">
        <v>42562</v>
      </c>
      <c r="B393" s="7" t="s">
        <v>1</v>
      </c>
      <c r="C393" s="9" t="s">
        <v>1576</v>
      </c>
      <c r="D393" s="3" t="s">
        <v>1578</v>
      </c>
    </row>
    <row r="394" spans="1:4" ht="30" x14ac:dyDescent="0.25">
      <c r="A394" s="8">
        <v>42562</v>
      </c>
      <c r="B394" s="7" t="s">
        <v>1</v>
      </c>
      <c r="C394" s="9" t="s">
        <v>1569</v>
      </c>
    </row>
    <row r="395" spans="1:4" ht="30" x14ac:dyDescent="0.25">
      <c r="A395" s="8">
        <v>42562</v>
      </c>
      <c r="B395" s="7" t="s">
        <v>1</v>
      </c>
      <c r="C395" s="9" t="s">
        <v>1570</v>
      </c>
    </row>
    <row r="396" spans="1:4" ht="30" x14ac:dyDescent="0.25">
      <c r="A396" s="8">
        <v>42562</v>
      </c>
      <c r="B396" s="7" t="s">
        <v>1</v>
      </c>
      <c r="C396" s="9" t="s">
        <v>1574</v>
      </c>
      <c r="D396" s="3" t="s">
        <v>1575</v>
      </c>
    </row>
    <row r="397" spans="1:4" ht="30" x14ac:dyDescent="0.25">
      <c r="A397" s="8">
        <v>42562</v>
      </c>
      <c r="B397" s="7" t="s">
        <v>1</v>
      </c>
      <c r="C397" s="9" t="s">
        <v>1571</v>
      </c>
      <c r="D397" s="3" t="s">
        <v>1573</v>
      </c>
    </row>
    <row r="398" spans="1:4" ht="30" x14ac:dyDescent="0.25">
      <c r="A398" s="8">
        <v>42562</v>
      </c>
      <c r="B398" s="7" t="s">
        <v>1</v>
      </c>
      <c r="C398" s="9" t="s">
        <v>1572</v>
      </c>
      <c r="D398" s="3" t="s">
        <v>1573</v>
      </c>
    </row>
    <row r="399" spans="1:4" ht="30" x14ac:dyDescent="0.25">
      <c r="A399" s="8">
        <v>42559</v>
      </c>
      <c r="B399" s="7" t="s">
        <v>1</v>
      </c>
      <c r="C399" s="9" t="s">
        <v>1565</v>
      </c>
      <c r="D399" s="3" t="s">
        <v>1566</v>
      </c>
    </row>
    <row r="400" spans="1:4" ht="30" x14ac:dyDescent="0.25">
      <c r="A400" s="8">
        <v>42559</v>
      </c>
      <c r="B400" s="7" t="s">
        <v>5</v>
      </c>
      <c r="C400" s="9" t="s">
        <v>1567</v>
      </c>
    </row>
    <row r="401" spans="1:4" x14ac:dyDescent="0.25">
      <c r="A401" s="8">
        <v>42558</v>
      </c>
      <c r="B401" s="7" t="s">
        <v>5</v>
      </c>
      <c r="C401" s="9" t="s">
        <v>1564</v>
      </c>
    </row>
    <row r="402" spans="1:4" ht="30" x14ac:dyDescent="0.25">
      <c r="A402" s="8">
        <v>42558</v>
      </c>
      <c r="B402" s="7" t="s">
        <v>5</v>
      </c>
      <c r="C402" s="9" t="s">
        <v>1563</v>
      </c>
    </row>
    <row r="403" spans="1:4" ht="30" x14ac:dyDescent="0.25">
      <c r="A403" s="8">
        <v>42558</v>
      </c>
      <c r="B403" s="7" t="s">
        <v>1</v>
      </c>
      <c r="C403" s="23" t="s">
        <v>1557</v>
      </c>
      <c r="D403" s="3" t="s">
        <v>1560</v>
      </c>
    </row>
    <row r="404" spans="1:4" ht="30" x14ac:dyDescent="0.25">
      <c r="A404" s="8">
        <v>42558</v>
      </c>
      <c r="B404" s="7" t="s">
        <v>5</v>
      </c>
      <c r="C404" s="9" t="s">
        <v>1558</v>
      </c>
      <c r="D404" s="3" t="s">
        <v>1559</v>
      </c>
    </row>
    <row r="405" spans="1:4" ht="30" x14ac:dyDescent="0.25">
      <c r="A405" s="8">
        <v>42558</v>
      </c>
      <c r="B405" s="7" t="s">
        <v>5</v>
      </c>
      <c r="C405" s="9" t="s">
        <v>1555</v>
      </c>
      <c r="D405" s="3" t="s">
        <v>1556</v>
      </c>
    </row>
    <row r="406" spans="1:4" ht="30" x14ac:dyDescent="0.25">
      <c r="A406" s="8">
        <v>42558</v>
      </c>
      <c r="B406" s="7" t="s">
        <v>1</v>
      </c>
      <c r="C406" s="9" t="s">
        <v>1553</v>
      </c>
      <c r="D406" s="3" t="s">
        <v>1554</v>
      </c>
    </row>
    <row r="407" spans="1:4" ht="60" x14ac:dyDescent="0.25">
      <c r="A407" s="8">
        <v>42558</v>
      </c>
      <c r="B407" s="7" t="s">
        <v>5</v>
      </c>
      <c r="C407" s="9" t="s">
        <v>1561</v>
      </c>
      <c r="D407" s="3" t="s">
        <v>1562</v>
      </c>
    </row>
    <row r="408" spans="1:4" x14ac:dyDescent="0.25">
      <c r="A408" s="8">
        <v>42557</v>
      </c>
      <c r="B408" s="7" t="s">
        <v>5</v>
      </c>
      <c r="C408" s="9" t="s">
        <v>1550</v>
      </c>
    </row>
    <row r="409" spans="1:4" ht="30" x14ac:dyDescent="0.25">
      <c r="A409" s="8">
        <v>42557</v>
      </c>
      <c r="B409" s="7" t="s">
        <v>5</v>
      </c>
      <c r="C409" s="9" t="s">
        <v>1549</v>
      </c>
    </row>
    <row r="410" spans="1:4" x14ac:dyDescent="0.25">
      <c r="A410" s="8">
        <v>42557</v>
      </c>
      <c r="B410" s="7" t="s">
        <v>1</v>
      </c>
      <c r="C410" s="9" t="s">
        <v>1552</v>
      </c>
    </row>
    <row r="411" spans="1:4" ht="30" x14ac:dyDescent="0.25">
      <c r="A411" s="8">
        <v>42556</v>
      </c>
      <c r="B411" s="7" t="s">
        <v>5</v>
      </c>
      <c r="C411" s="9" t="s">
        <v>1551</v>
      </c>
    </row>
    <row r="412" spans="1:4" ht="30" x14ac:dyDescent="0.25">
      <c r="A412" s="8">
        <v>42556</v>
      </c>
      <c r="B412" s="7" t="s">
        <v>1</v>
      </c>
      <c r="C412" s="9" t="s">
        <v>1548</v>
      </c>
    </row>
    <row r="413" spans="1:4" ht="60" x14ac:dyDescent="0.25">
      <c r="A413" s="8">
        <v>42556</v>
      </c>
      <c r="B413" s="7" t="s">
        <v>5</v>
      </c>
      <c r="C413" s="23" t="s">
        <v>1270</v>
      </c>
      <c r="D413" s="3" t="s">
        <v>1544</v>
      </c>
    </row>
    <row r="414" spans="1:4" x14ac:dyDescent="0.25">
      <c r="A414" s="8">
        <v>42556</v>
      </c>
      <c r="B414" s="7" t="s">
        <v>0</v>
      </c>
      <c r="C414" s="9" t="s">
        <v>1545</v>
      </c>
    </row>
    <row r="415" spans="1:4" ht="45" x14ac:dyDescent="0.25">
      <c r="A415" s="8">
        <v>42556</v>
      </c>
      <c r="B415" s="7" t="s">
        <v>0</v>
      </c>
      <c r="C415" s="23" t="s">
        <v>1546</v>
      </c>
      <c r="D415" s="3" t="s">
        <v>1547</v>
      </c>
    </row>
    <row r="416" spans="1:4" ht="30" x14ac:dyDescent="0.25">
      <c r="A416" s="8">
        <v>42551</v>
      </c>
      <c r="B416" s="7" t="s">
        <v>1</v>
      </c>
      <c r="C416" s="23" t="s">
        <v>1466</v>
      </c>
      <c r="D416" s="3" t="s">
        <v>1467</v>
      </c>
    </row>
    <row r="417" spans="1:4" x14ac:dyDescent="0.25">
      <c r="A417" s="8">
        <v>42551</v>
      </c>
      <c r="B417" s="7" t="s">
        <v>5</v>
      </c>
      <c r="C417" s="9" t="s">
        <v>1542</v>
      </c>
    </row>
    <row r="418" spans="1:4" x14ac:dyDescent="0.25">
      <c r="A418" s="8">
        <v>42551</v>
      </c>
      <c r="B418" s="7" t="s">
        <v>5</v>
      </c>
      <c r="C418" s="9" t="s">
        <v>1543</v>
      </c>
    </row>
    <row r="419" spans="1:4" x14ac:dyDescent="0.25">
      <c r="A419" s="8">
        <v>42550</v>
      </c>
      <c r="B419" s="7" t="s">
        <v>5</v>
      </c>
      <c r="C419" s="9" t="s">
        <v>1540</v>
      </c>
    </row>
    <row r="420" spans="1:4" x14ac:dyDescent="0.25">
      <c r="A420" s="8">
        <v>42548</v>
      </c>
      <c r="B420" s="7" t="s">
        <v>0</v>
      </c>
      <c r="C420" s="9" t="s">
        <v>1539</v>
      </c>
    </row>
    <row r="421" spans="1:4" ht="30" x14ac:dyDescent="0.25">
      <c r="A421" s="8">
        <v>42544</v>
      </c>
      <c r="B421" s="7" t="s">
        <v>5</v>
      </c>
      <c r="C421" s="9" t="s">
        <v>1534</v>
      </c>
      <c r="D421" s="3" t="s">
        <v>1535</v>
      </c>
    </row>
    <row r="422" spans="1:4" x14ac:dyDescent="0.25">
      <c r="A422" s="8">
        <v>42544</v>
      </c>
      <c r="B422" s="7" t="s">
        <v>5</v>
      </c>
      <c r="C422" s="9" t="s">
        <v>1533</v>
      </c>
    </row>
    <row r="423" spans="1:4" x14ac:dyDescent="0.25">
      <c r="A423" s="8">
        <v>42543</v>
      </c>
      <c r="B423" s="7" t="s">
        <v>5</v>
      </c>
      <c r="C423" s="9" t="s">
        <v>1532</v>
      </c>
    </row>
    <row r="424" spans="1:4" ht="60" x14ac:dyDescent="0.25">
      <c r="A424" s="8">
        <v>42543</v>
      </c>
      <c r="B424" s="7" t="s">
        <v>1</v>
      </c>
      <c r="C424" s="9" t="s">
        <v>1528</v>
      </c>
      <c r="D424" s="3" t="s">
        <v>1529</v>
      </c>
    </row>
    <row r="425" spans="1:4" ht="30" x14ac:dyDescent="0.25">
      <c r="A425" s="8">
        <v>42543</v>
      </c>
      <c r="B425" s="7" t="s">
        <v>1</v>
      </c>
      <c r="C425" s="9" t="s">
        <v>1530</v>
      </c>
      <c r="D425" s="3" t="s">
        <v>1531</v>
      </c>
    </row>
    <row r="426" spans="1:4" ht="45" x14ac:dyDescent="0.25">
      <c r="A426" s="8">
        <v>42543</v>
      </c>
      <c r="B426" s="7" t="s">
        <v>5</v>
      </c>
      <c r="C426" s="23" t="s">
        <v>1518</v>
      </c>
      <c r="D426" s="3" t="s">
        <v>1522</v>
      </c>
    </row>
    <row r="427" spans="1:4" ht="30" x14ac:dyDescent="0.25">
      <c r="A427" s="8">
        <v>42542</v>
      </c>
      <c r="B427" s="7" t="s">
        <v>5</v>
      </c>
      <c r="C427" s="9" t="s">
        <v>1525</v>
      </c>
      <c r="D427" s="3" t="s">
        <v>1526</v>
      </c>
    </row>
    <row r="428" spans="1:4" ht="30" x14ac:dyDescent="0.25">
      <c r="A428" s="8">
        <v>42542</v>
      </c>
      <c r="B428" s="7" t="s">
        <v>1</v>
      </c>
      <c r="C428" s="9" t="s">
        <v>1523</v>
      </c>
      <c r="D428" s="3" t="s">
        <v>1524</v>
      </c>
    </row>
    <row r="429" spans="1:4" x14ac:dyDescent="0.25">
      <c r="A429" s="8">
        <v>42541</v>
      </c>
      <c r="B429" s="7" t="s">
        <v>5</v>
      </c>
      <c r="C429" s="9" t="s">
        <v>1519</v>
      </c>
    </row>
    <row r="430" spans="1:4" x14ac:dyDescent="0.25">
      <c r="A430" s="8">
        <v>42541</v>
      </c>
      <c r="B430" s="7" t="s">
        <v>5</v>
      </c>
      <c r="C430" s="23" t="s">
        <v>1501</v>
      </c>
    </row>
    <row r="431" spans="1:4" x14ac:dyDescent="0.25">
      <c r="A431" s="8">
        <v>42541</v>
      </c>
      <c r="B431" s="7" t="s">
        <v>5</v>
      </c>
      <c r="C431" s="23" t="s">
        <v>1500</v>
      </c>
    </row>
    <row r="432" spans="1:4" x14ac:dyDescent="0.25">
      <c r="A432" s="8">
        <v>42541</v>
      </c>
      <c r="B432" s="7" t="s">
        <v>1</v>
      </c>
      <c r="C432" s="23" t="s">
        <v>1507</v>
      </c>
      <c r="D432" s="3" t="s">
        <v>1521</v>
      </c>
    </row>
    <row r="433" spans="1:4" ht="30" x14ac:dyDescent="0.25">
      <c r="A433" s="8">
        <v>42537</v>
      </c>
      <c r="B433" s="7" t="s">
        <v>0</v>
      </c>
      <c r="C433" s="9" t="s">
        <v>1510</v>
      </c>
      <c r="D433" s="3" t="s">
        <v>1511</v>
      </c>
    </row>
    <row r="434" spans="1:4" x14ac:dyDescent="0.25">
      <c r="A434" s="8">
        <v>42537</v>
      </c>
      <c r="B434" s="7" t="s">
        <v>5</v>
      </c>
      <c r="C434" s="9" t="s">
        <v>1513</v>
      </c>
    </row>
    <row r="435" spans="1:4" x14ac:dyDescent="0.25">
      <c r="A435" s="8">
        <v>42537</v>
      </c>
      <c r="B435" s="7" t="s">
        <v>1</v>
      </c>
      <c r="C435" s="9" t="s">
        <v>1517</v>
      </c>
      <c r="D435" s="3" t="s">
        <v>1515</v>
      </c>
    </row>
    <row r="436" spans="1:4" ht="30" x14ac:dyDescent="0.25">
      <c r="A436" s="8">
        <v>42537</v>
      </c>
      <c r="B436" s="7" t="s">
        <v>1</v>
      </c>
      <c r="C436" s="9" t="s">
        <v>1514</v>
      </c>
      <c r="D436" s="3" t="s">
        <v>1516</v>
      </c>
    </row>
    <row r="437" spans="1:4" ht="105" x14ac:dyDescent="0.25">
      <c r="A437" s="8">
        <v>42537</v>
      </c>
      <c r="B437" s="7" t="s">
        <v>1</v>
      </c>
      <c r="C437" s="9" t="s">
        <v>1509</v>
      </c>
      <c r="D437" s="3" t="s">
        <v>1512</v>
      </c>
    </row>
    <row r="438" spans="1:4" ht="90" x14ac:dyDescent="0.25">
      <c r="A438" s="8">
        <v>42537</v>
      </c>
      <c r="B438" s="7" t="s">
        <v>1</v>
      </c>
      <c r="C438" s="23" t="s">
        <v>1498</v>
      </c>
      <c r="D438" s="3" t="s">
        <v>1499</v>
      </c>
    </row>
    <row r="439" spans="1:4" ht="60" x14ac:dyDescent="0.25">
      <c r="A439" s="8">
        <v>42536</v>
      </c>
      <c r="B439" s="7" t="s">
        <v>1</v>
      </c>
      <c r="C439" s="9" t="s">
        <v>1504</v>
      </c>
      <c r="D439" s="3" t="s">
        <v>1506</v>
      </c>
    </row>
    <row r="440" spans="1:4" ht="45" x14ac:dyDescent="0.25">
      <c r="A440" s="8">
        <v>42536</v>
      </c>
      <c r="B440" s="7" t="s">
        <v>1</v>
      </c>
      <c r="C440" s="9" t="s">
        <v>1505</v>
      </c>
    </row>
    <row r="441" spans="1:4" x14ac:dyDescent="0.25">
      <c r="A441" s="8">
        <v>42536</v>
      </c>
      <c r="B441" s="7" t="s">
        <v>1</v>
      </c>
      <c r="C441" s="9" t="s">
        <v>1502</v>
      </c>
      <c r="D441" s="3" t="s">
        <v>1508</v>
      </c>
    </row>
    <row r="442" spans="1:4" x14ac:dyDescent="0.25">
      <c r="A442" s="8">
        <v>42536</v>
      </c>
      <c r="B442" s="7" t="s">
        <v>5</v>
      </c>
      <c r="C442" s="9" t="s">
        <v>1503</v>
      </c>
    </row>
    <row r="443" spans="1:4" ht="30" x14ac:dyDescent="0.25">
      <c r="A443" s="8">
        <v>42535</v>
      </c>
      <c r="B443" s="7" t="s">
        <v>1</v>
      </c>
      <c r="C443" s="9" t="s">
        <v>1495</v>
      </c>
    </row>
    <row r="444" spans="1:4" ht="30" x14ac:dyDescent="0.25">
      <c r="A444" s="8">
        <v>42535</v>
      </c>
      <c r="B444" s="7" t="s">
        <v>1</v>
      </c>
      <c r="C444" s="9" t="s">
        <v>1494</v>
      </c>
    </row>
    <row r="445" spans="1:4" ht="45" x14ac:dyDescent="0.25">
      <c r="A445" s="8">
        <v>42535</v>
      </c>
      <c r="B445" s="7" t="s">
        <v>1</v>
      </c>
      <c r="C445" s="9" t="s">
        <v>1493</v>
      </c>
      <c r="D445" s="3" t="s">
        <v>1497</v>
      </c>
    </row>
    <row r="446" spans="1:4" x14ac:dyDescent="0.25">
      <c r="A446" s="8">
        <v>42535</v>
      </c>
      <c r="B446" s="7" t="s">
        <v>5</v>
      </c>
      <c r="C446" s="9" t="s">
        <v>1496</v>
      </c>
    </row>
    <row r="447" spans="1:4" ht="30" x14ac:dyDescent="0.25">
      <c r="A447" s="8">
        <v>42515</v>
      </c>
      <c r="B447" s="7" t="s">
        <v>1</v>
      </c>
      <c r="C447" s="23" t="s">
        <v>1485</v>
      </c>
      <c r="D447" s="3" t="s">
        <v>1486</v>
      </c>
    </row>
    <row r="448" spans="1:4" x14ac:dyDescent="0.25">
      <c r="A448" s="8">
        <v>42515</v>
      </c>
      <c r="B448" s="7" t="s">
        <v>5</v>
      </c>
      <c r="C448" s="23" t="s">
        <v>1487</v>
      </c>
    </row>
    <row r="449" spans="1:4" x14ac:dyDescent="0.25">
      <c r="A449" s="8">
        <v>42515</v>
      </c>
      <c r="B449" s="7" t="s">
        <v>0</v>
      </c>
      <c r="C449" s="9" t="s">
        <v>1474</v>
      </c>
      <c r="D449" s="3" t="s">
        <v>1480</v>
      </c>
    </row>
    <row r="450" spans="1:4" ht="30" x14ac:dyDescent="0.25">
      <c r="A450" s="8">
        <v>42515</v>
      </c>
      <c r="B450" s="7" t="s">
        <v>5</v>
      </c>
      <c r="C450" s="9" t="s">
        <v>1473</v>
      </c>
      <c r="D450" s="3" t="s">
        <v>1478</v>
      </c>
    </row>
    <row r="451" spans="1:4" ht="30" x14ac:dyDescent="0.25">
      <c r="A451" s="8">
        <v>42515</v>
      </c>
      <c r="B451" s="7" t="s">
        <v>0</v>
      </c>
      <c r="C451" s="9" t="s">
        <v>1475</v>
      </c>
      <c r="D451" s="3" t="s">
        <v>1476</v>
      </c>
    </row>
    <row r="452" spans="1:4" ht="30" x14ac:dyDescent="0.25">
      <c r="A452" s="8">
        <v>42515</v>
      </c>
      <c r="B452" s="7" t="s">
        <v>0</v>
      </c>
      <c r="C452" s="9" t="s">
        <v>1477</v>
      </c>
    </row>
    <row r="453" spans="1:4" x14ac:dyDescent="0.25">
      <c r="A453" s="8">
        <v>42515</v>
      </c>
      <c r="B453" s="7" t="s">
        <v>0</v>
      </c>
      <c r="C453" s="9" t="s">
        <v>1479</v>
      </c>
    </row>
    <row r="454" spans="1:4" x14ac:dyDescent="0.25">
      <c r="A454" s="8">
        <v>42515</v>
      </c>
      <c r="B454" s="7" t="s">
        <v>5</v>
      </c>
      <c r="C454" s="9" t="s">
        <v>1481</v>
      </c>
    </row>
    <row r="455" spans="1:4" x14ac:dyDescent="0.25">
      <c r="A455" s="8">
        <v>42515</v>
      </c>
      <c r="B455" s="7" t="s">
        <v>5</v>
      </c>
      <c r="C455" s="9" t="s">
        <v>1483</v>
      </c>
    </row>
    <row r="456" spans="1:4" ht="30" x14ac:dyDescent="0.25">
      <c r="A456" s="8">
        <v>42515</v>
      </c>
      <c r="B456" s="7" t="s">
        <v>1</v>
      </c>
      <c r="C456" s="23" t="s">
        <v>1484</v>
      </c>
      <c r="D456" s="3" t="s">
        <v>1482</v>
      </c>
    </row>
    <row r="457" spans="1:4" ht="30" x14ac:dyDescent="0.25">
      <c r="A457" s="8">
        <v>42515</v>
      </c>
      <c r="B457" s="7" t="s">
        <v>1</v>
      </c>
      <c r="C457" s="23" t="s">
        <v>1488</v>
      </c>
    </row>
    <row r="458" spans="1:4" x14ac:dyDescent="0.25">
      <c r="A458" s="8">
        <v>42509</v>
      </c>
      <c r="B458" s="7" t="s">
        <v>5</v>
      </c>
      <c r="C458" s="9" t="s">
        <v>1471</v>
      </c>
      <c r="D458" s="3" t="s">
        <v>1472</v>
      </c>
    </row>
    <row r="459" spans="1:4" ht="150" x14ac:dyDescent="0.25">
      <c r="A459" s="8">
        <v>42509</v>
      </c>
      <c r="B459" s="7" t="s">
        <v>1</v>
      </c>
      <c r="C459" s="23" t="s">
        <v>1468</v>
      </c>
      <c r="D459" s="3" t="s">
        <v>1470</v>
      </c>
    </row>
    <row r="460" spans="1:4" ht="45" x14ac:dyDescent="0.25">
      <c r="A460" s="8">
        <v>42507</v>
      </c>
      <c r="B460" s="7" t="s">
        <v>1</v>
      </c>
      <c r="C460" s="23" t="s">
        <v>1462</v>
      </c>
      <c r="D460" s="3" t="s">
        <v>1464</v>
      </c>
    </row>
    <row r="461" spans="1:4" ht="45" x14ac:dyDescent="0.25">
      <c r="A461" s="8">
        <v>42507</v>
      </c>
      <c r="B461" s="7" t="s">
        <v>1</v>
      </c>
      <c r="C461" s="23" t="s">
        <v>1463</v>
      </c>
      <c r="D461" s="3" t="s">
        <v>1469</v>
      </c>
    </row>
    <row r="462" spans="1:4" ht="30" x14ac:dyDescent="0.25">
      <c r="A462" s="8">
        <v>42507</v>
      </c>
      <c r="B462" s="7" t="s">
        <v>5</v>
      </c>
      <c r="C462" s="23" t="s">
        <v>1465</v>
      </c>
    </row>
    <row r="463" spans="1:4" ht="30" x14ac:dyDescent="0.25">
      <c r="A463" s="8">
        <v>42506</v>
      </c>
      <c r="B463" s="7" t="s">
        <v>1</v>
      </c>
      <c r="C463" s="23" t="s">
        <v>1460</v>
      </c>
      <c r="D463" s="3" t="s">
        <v>1461</v>
      </c>
    </row>
    <row r="464" spans="1:4" ht="30" x14ac:dyDescent="0.25">
      <c r="A464" s="8">
        <v>42506</v>
      </c>
      <c r="B464" s="7" t="s">
        <v>5</v>
      </c>
      <c r="C464" s="9" t="s">
        <v>1458</v>
      </c>
      <c r="D464" s="3" t="s">
        <v>1456</v>
      </c>
    </row>
    <row r="465" spans="1:4" x14ac:dyDescent="0.25">
      <c r="A465" s="8">
        <v>42506</v>
      </c>
      <c r="B465" s="7" t="s">
        <v>5</v>
      </c>
      <c r="C465" s="9" t="s">
        <v>1455</v>
      </c>
    </row>
    <row r="466" spans="1:4" ht="45" x14ac:dyDescent="0.25">
      <c r="A466" s="8">
        <v>42506</v>
      </c>
      <c r="B466" s="7" t="s">
        <v>0</v>
      </c>
      <c r="C466" s="23" t="s">
        <v>1457</v>
      </c>
    </row>
    <row r="467" spans="1:4" x14ac:dyDescent="0.25">
      <c r="A467" s="8">
        <v>42506</v>
      </c>
      <c r="B467" s="7" t="s">
        <v>5</v>
      </c>
      <c r="C467" s="9" t="s">
        <v>1453</v>
      </c>
      <c r="D467" s="3" t="s">
        <v>1454</v>
      </c>
    </row>
    <row r="468" spans="1:4" x14ac:dyDescent="0.25">
      <c r="A468" s="8">
        <v>42506</v>
      </c>
      <c r="B468" s="7" t="s">
        <v>1</v>
      </c>
      <c r="C468" s="23" t="s">
        <v>1459</v>
      </c>
    </row>
    <row r="469" spans="1:4" ht="30" x14ac:dyDescent="0.25">
      <c r="A469" s="8">
        <v>42502</v>
      </c>
      <c r="B469" s="7" t="s">
        <v>5</v>
      </c>
      <c r="C469" s="23" t="s">
        <v>1449</v>
      </c>
    </row>
    <row r="470" spans="1:4" ht="75" x14ac:dyDescent="0.25">
      <c r="A470" s="8">
        <v>42502</v>
      </c>
      <c r="B470" s="7" t="s">
        <v>1</v>
      </c>
      <c r="C470" s="30" t="s">
        <v>1448</v>
      </c>
      <c r="D470" s="3" t="s">
        <v>1451</v>
      </c>
    </row>
    <row r="471" spans="1:4" ht="75" x14ac:dyDescent="0.25">
      <c r="A471" s="8">
        <v>42502</v>
      </c>
      <c r="B471" s="7" t="s">
        <v>1</v>
      </c>
      <c r="C471" s="30" t="s">
        <v>1450</v>
      </c>
      <c r="D471" s="3" t="s">
        <v>1452</v>
      </c>
    </row>
    <row r="472" spans="1:4" ht="60" x14ac:dyDescent="0.25">
      <c r="A472" s="8">
        <v>42501</v>
      </c>
      <c r="B472" s="7" t="s">
        <v>1</v>
      </c>
      <c r="C472" s="9" t="s">
        <v>1444</v>
      </c>
      <c r="D472" s="3" t="s">
        <v>1445</v>
      </c>
    </row>
    <row r="473" spans="1:4" ht="75" x14ac:dyDescent="0.25">
      <c r="A473" s="8">
        <v>42501</v>
      </c>
      <c r="B473" s="7" t="s">
        <v>0</v>
      </c>
      <c r="C473" s="9" t="s">
        <v>1447</v>
      </c>
      <c r="D473" s="3" t="s">
        <v>1446</v>
      </c>
    </row>
    <row r="474" spans="1:4" ht="30" x14ac:dyDescent="0.25">
      <c r="A474" s="8">
        <v>42494</v>
      </c>
      <c r="B474" s="7" t="s">
        <v>1</v>
      </c>
      <c r="C474" s="9" t="s">
        <v>1440</v>
      </c>
      <c r="D474" s="3" t="s">
        <v>1441</v>
      </c>
    </row>
    <row r="475" spans="1:4" ht="45" x14ac:dyDescent="0.25">
      <c r="A475" s="8">
        <v>42494</v>
      </c>
      <c r="B475" s="7" t="s">
        <v>5</v>
      </c>
      <c r="C475" s="23" t="s">
        <v>1443</v>
      </c>
    </row>
    <row r="476" spans="1:4" ht="60" x14ac:dyDescent="0.25">
      <c r="A476" s="8">
        <v>42494</v>
      </c>
      <c r="B476" s="7" t="s">
        <v>1</v>
      </c>
      <c r="C476" s="23" t="s">
        <v>1432</v>
      </c>
      <c r="D476" s="3" t="s">
        <v>1438</v>
      </c>
    </row>
    <row r="477" spans="1:4" ht="30" x14ac:dyDescent="0.25">
      <c r="A477" s="8">
        <v>42493</v>
      </c>
      <c r="B477" s="7" t="s">
        <v>1</v>
      </c>
      <c r="C477" s="23" t="s">
        <v>1436</v>
      </c>
      <c r="D477" s="3" t="s">
        <v>1437</v>
      </c>
    </row>
    <row r="478" spans="1:4" ht="30" x14ac:dyDescent="0.25">
      <c r="A478" s="8">
        <v>42493</v>
      </c>
      <c r="B478" s="7" t="s">
        <v>1</v>
      </c>
      <c r="C478" s="9" t="s">
        <v>1435</v>
      </c>
    </row>
    <row r="479" spans="1:4" ht="30" x14ac:dyDescent="0.25">
      <c r="A479" s="8">
        <v>42493</v>
      </c>
      <c r="B479" s="7" t="s">
        <v>1</v>
      </c>
      <c r="C479" s="9" t="s">
        <v>1433</v>
      </c>
      <c r="D479" s="3" t="s">
        <v>1434</v>
      </c>
    </row>
    <row r="480" spans="1:4" ht="45" x14ac:dyDescent="0.25">
      <c r="A480" s="8">
        <v>42493</v>
      </c>
      <c r="B480" s="7" t="s">
        <v>0</v>
      </c>
      <c r="C480" s="9" t="s">
        <v>1428</v>
      </c>
      <c r="D480" s="3" t="s">
        <v>1430</v>
      </c>
    </row>
    <row r="481" spans="1:4" ht="30" x14ac:dyDescent="0.25">
      <c r="A481" s="8">
        <v>42492</v>
      </c>
      <c r="B481" s="7" t="s">
        <v>0</v>
      </c>
      <c r="C481" s="9" t="s">
        <v>1429</v>
      </c>
      <c r="D481" s="3" t="s">
        <v>1427</v>
      </c>
    </row>
    <row r="482" spans="1:4" ht="60" x14ac:dyDescent="0.25">
      <c r="A482" s="8">
        <v>42492</v>
      </c>
      <c r="B482" s="7" t="s">
        <v>1</v>
      </c>
      <c r="C482" s="9" t="s">
        <v>1423</v>
      </c>
      <c r="D482" s="3" t="s">
        <v>1424</v>
      </c>
    </row>
    <row r="483" spans="1:4" x14ac:dyDescent="0.25">
      <c r="A483" s="8">
        <v>42492</v>
      </c>
      <c r="B483" s="7" t="s">
        <v>5</v>
      </c>
      <c r="C483" s="9" t="s">
        <v>1425</v>
      </c>
      <c r="D483" s="3" t="s">
        <v>1426</v>
      </c>
    </row>
    <row r="484" spans="1:4" ht="30" x14ac:dyDescent="0.25">
      <c r="A484" s="8">
        <v>42492</v>
      </c>
      <c r="B484" s="7" t="s">
        <v>5</v>
      </c>
      <c r="C484" s="9" t="s">
        <v>1431</v>
      </c>
    </row>
    <row r="485" spans="1:4" ht="30" x14ac:dyDescent="0.25">
      <c r="A485" s="8">
        <v>42488</v>
      </c>
      <c r="B485" s="7" t="s">
        <v>5</v>
      </c>
      <c r="C485" s="9" t="s">
        <v>1418</v>
      </c>
      <c r="D485" s="3" t="s">
        <v>1419</v>
      </c>
    </row>
    <row r="486" spans="1:4" ht="75" x14ac:dyDescent="0.25">
      <c r="A486" s="8">
        <v>42488</v>
      </c>
      <c r="B486" s="7" t="s">
        <v>1</v>
      </c>
      <c r="C486" s="9" t="s">
        <v>1411</v>
      </c>
      <c r="D486" s="3" t="s">
        <v>1420</v>
      </c>
    </row>
    <row r="487" spans="1:4" ht="75" x14ac:dyDescent="0.25">
      <c r="A487" s="8">
        <v>42488</v>
      </c>
      <c r="B487" s="7" t="s">
        <v>1</v>
      </c>
      <c r="C487" s="9" t="s">
        <v>1412</v>
      </c>
      <c r="D487" s="3" t="s">
        <v>1421</v>
      </c>
    </row>
    <row r="488" spans="1:4" ht="45" x14ac:dyDescent="0.25">
      <c r="A488" s="8">
        <v>42488</v>
      </c>
      <c r="B488" s="7" t="s">
        <v>5</v>
      </c>
      <c r="C488" s="9" t="s">
        <v>1409</v>
      </c>
      <c r="D488" s="3" t="s">
        <v>1410</v>
      </c>
    </row>
    <row r="489" spans="1:4" ht="45" x14ac:dyDescent="0.25">
      <c r="A489" s="8">
        <v>42488</v>
      </c>
      <c r="B489" s="7" t="s">
        <v>5</v>
      </c>
      <c r="C489" s="9" t="s">
        <v>1403</v>
      </c>
      <c r="D489" s="3" t="s">
        <v>1408</v>
      </c>
    </row>
    <row r="490" spans="1:4" x14ac:dyDescent="0.25">
      <c r="A490" s="8">
        <v>42488</v>
      </c>
      <c r="B490" s="7" t="s">
        <v>5</v>
      </c>
      <c r="C490" s="9" t="s">
        <v>1405</v>
      </c>
    </row>
    <row r="491" spans="1:4" ht="45" x14ac:dyDescent="0.25">
      <c r="A491" s="8">
        <v>42488</v>
      </c>
      <c r="B491" s="7" t="s">
        <v>1</v>
      </c>
      <c r="C491" s="9" t="s">
        <v>1413</v>
      </c>
      <c r="D491" s="3" t="s">
        <v>1416</v>
      </c>
    </row>
    <row r="492" spans="1:4" ht="30" x14ac:dyDescent="0.25">
      <c r="A492" s="8">
        <v>42488</v>
      </c>
      <c r="B492" s="7" t="s">
        <v>1</v>
      </c>
      <c r="C492" s="9" t="s">
        <v>1414</v>
      </c>
      <c r="D492" s="3" t="s">
        <v>1415</v>
      </c>
    </row>
    <row r="493" spans="1:4" ht="30" x14ac:dyDescent="0.25">
      <c r="A493" s="8">
        <v>42488</v>
      </c>
      <c r="B493" s="7" t="s">
        <v>5</v>
      </c>
      <c r="C493" s="9" t="s">
        <v>1422</v>
      </c>
      <c r="D493" s="3" t="s">
        <v>1417</v>
      </c>
    </row>
    <row r="494" spans="1:4" x14ac:dyDescent="0.25">
      <c r="A494" s="8">
        <v>42486</v>
      </c>
      <c r="B494" s="7" t="s">
        <v>5</v>
      </c>
      <c r="C494" s="9" t="s">
        <v>1407</v>
      </c>
    </row>
    <row r="495" spans="1:4" ht="30" x14ac:dyDescent="0.25">
      <c r="A495" s="8">
        <v>42486</v>
      </c>
      <c r="B495" s="7" t="s">
        <v>5</v>
      </c>
      <c r="C495" s="9" t="s">
        <v>1401</v>
      </c>
      <c r="D495" s="3" t="s">
        <v>1402</v>
      </c>
    </row>
    <row r="496" spans="1:4" ht="165" x14ac:dyDescent="0.25">
      <c r="A496" s="8">
        <v>42486</v>
      </c>
      <c r="B496" s="7" t="s">
        <v>1</v>
      </c>
      <c r="C496" s="9" t="s">
        <v>1404</v>
      </c>
      <c r="D496" s="3" t="s">
        <v>1406</v>
      </c>
    </row>
    <row r="497" spans="1:4" x14ac:dyDescent="0.25">
      <c r="A497" s="8">
        <v>42485</v>
      </c>
      <c r="B497" s="7" t="s">
        <v>0</v>
      </c>
      <c r="C497" s="23" t="s">
        <v>1393</v>
      </c>
      <c r="D497" s="3" t="s">
        <v>1394</v>
      </c>
    </row>
    <row r="498" spans="1:4" ht="30" x14ac:dyDescent="0.25">
      <c r="A498" s="8">
        <v>42485</v>
      </c>
      <c r="B498" s="7" t="s">
        <v>0</v>
      </c>
      <c r="C498" s="23" t="s">
        <v>1398</v>
      </c>
    </row>
    <row r="499" spans="1:4" x14ac:dyDescent="0.25">
      <c r="A499" s="8">
        <v>42485</v>
      </c>
      <c r="B499" s="7" t="s">
        <v>5</v>
      </c>
      <c r="C499" s="23" t="s">
        <v>1396</v>
      </c>
      <c r="D499" s="3" t="s">
        <v>1397</v>
      </c>
    </row>
    <row r="500" spans="1:4" ht="195" x14ac:dyDescent="0.25">
      <c r="A500" s="8">
        <v>42485</v>
      </c>
      <c r="B500" s="7" t="s">
        <v>0</v>
      </c>
      <c r="C500" s="9" t="s">
        <v>1386</v>
      </c>
      <c r="D500" s="3" t="s">
        <v>1387</v>
      </c>
    </row>
    <row r="501" spans="1:4" ht="30" x14ac:dyDescent="0.25">
      <c r="A501" s="8">
        <v>42480</v>
      </c>
      <c r="B501" s="7" t="s">
        <v>5</v>
      </c>
      <c r="C501" s="9" t="s">
        <v>1395</v>
      </c>
      <c r="D501" s="3" t="s">
        <v>1392</v>
      </c>
    </row>
    <row r="502" spans="1:4" x14ac:dyDescent="0.25">
      <c r="A502" s="8">
        <v>42478</v>
      </c>
      <c r="B502" s="7" t="s">
        <v>0</v>
      </c>
      <c r="C502" s="9" t="s">
        <v>1385</v>
      </c>
    </row>
    <row r="503" spans="1:4" x14ac:dyDescent="0.25">
      <c r="A503" s="8">
        <v>42478</v>
      </c>
      <c r="B503" s="7" t="s">
        <v>0</v>
      </c>
      <c r="C503" s="9" t="s">
        <v>1384</v>
      </c>
    </row>
    <row r="504" spans="1:4" x14ac:dyDescent="0.25">
      <c r="A504" s="8">
        <v>42478</v>
      </c>
      <c r="B504" s="7" t="s">
        <v>0</v>
      </c>
      <c r="C504" s="9" t="s">
        <v>1383</v>
      </c>
    </row>
    <row r="505" spans="1:4" ht="30" x14ac:dyDescent="0.25">
      <c r="A505" s="8">
        <v>42478</v>
      </c>
      <c r="B505" s="7" t="s">
        <v>1</v>
      </c>
      <c r="C505" s="9" t="s">
        <v>1388</v>
      </c>
      <c r="D505" s="3" t="s">
        <v>1389</v>
      </c>
    </row>
    <row r="506" spans="1:4" ht="90" x14ac:dyDescent="0.25">
      <c r="A506" s="8">
        <v>42478</v>
      </c>
      <c r="B506" s="7" t="s">
        <v>1</v>
      </c>
      <c r="C506" s="9" t="s">
        <v>1390</v>
      </c>
      <c r="D506" s="3" t="s">
        <v>1391</v>
      </c>
    </row>
    <row r="507" spans="1:4" x14ac:dyDescent="0.25">
      <c r="A507" s="8">
        <v>42475</v>
      </c>
      <c r="B507" s="7" t="s">
        <v>5</v>
      </c>
      <c r="C507" s="23" t="s">
        <v>1372</v>
      </c>
    </row>
    <row r="508" spans="1:4" x14ac:dyDescent="0.25">
      <c r="A508" s="8">
        <v>42475</v>
      </c>
      <c r="B508" s="7" t="s">
        <v>5</v>
      </c>
      <c r="C508" s="23" t="s">
        <v>1373</v>
      </c>
      <c r="D508" s="3" t="s">
        <v>1374</v>
      </c>
    </row>
    <row r="509" spans="1:4" x14ac:dyDescent="0.25">
      <c r="A509" s="8">
        <v>42475</v>
      </c>
      <c r="B509" s="7" t="s">
        <v>5</v>
      </c>
      <c r="C509" s="9" t="s">
        <v>1375</v>
      </c>
      <c r="D509" s="3" t="s">
        <v>1376</v>
      </c>
    </row>
    <row r="510" spans="1:4" x14ac:dyDescent="0.25">
      <c r="A510" s="8">
        <v>42475</v>
      </c>
      <c r="B510" s="7" t="s">
        <v>5</v>
      </c>
      <c r="C510" s="9" t="s">
        <v>1378</v>
      </c>
      <c r="D510" s="3" t="s">
        <v>1379</v>
      </c>
    </row>
    <row r="511" spans="1:4" ht="30" x14ac:dyDescent="0.25">
      <c r="A511" s="8">
        <v>42475</v>
      </c>
      <c r="B511" s="7" t="s">
        <v>0</v>
      </c>
      <c r="C511" s="9" t="s">
        <v>1382</v>
      </c>
    </row>
    <row r="512" spans="1:4" x14ac:dyDescent="0.25">
      <c r="A512" s="8">
        <v>42475</v>
      </c>
      <c r="B512" s="7" t="s">
        <v>0</v>
      </c>
      <c r="C512" s="9" t="s">
        <v>1380</v>
      </c>
      <c r="D512" s="3" t="s">
        <v>1381</v>
      </c>
    </row>
    <row r="513" spans="1:4" x14ac:dyDescent="0.25">
      <c r="A513" s="8">
        <v>42474</v>
      </c>
      <c r="B513" s="7" t="s">
        <v>1</v>
      </c>
      <c r="C513" s="9" t="s">
        <v>1370</v>
      </c>
    </row>
    <row r="514" spans="1:4" x14ac:dyDescent="0.25">
      <c r="A514" s="8">
        <v>42474</v>
      </c>
      <c r="B514" s="7" t="s">
        <v>1</v>
      </c>
      <c r="C514" s="9" t="s">
        <v>1371</v>
      </c>
    </row>
    <row r="515" spans="1:4" ht="30" x14ac:dyDescent="0.25">
      <c r="A515" s="8">
        <v>42473</v>
      </c>
      <c r="B515" s="7" t="s">
        <v>0</v>
      </c>
      <c r="C515" s="9" t="s">
        <v>1338</v>
      </c>
      <c r="D515" s="3" t="s">
        <v>1339</v>
      </c>
    </row>
    <row r="516" spans="1:4" x14ac:dyDescent="0.25">
      <c r="A516" s="8">
        <v>42473</v>
      </c>
      <c r="B516" s="7" t="s">
        <v>5</v>
      </c>
      <c r="C516" s="9" t="s">
        <v>1368</v>
      </c>
      <c r="D516" s="3" t="s">
        <v>1347</v>
      </c>
    </row>
    <row r="517" spans="1:4" ht="30" x14ac:dyDescent="0.25">
      <c r="A517" s="8">
        <v>42473</v>
      </c>
      <c r="B517" s="7" t="s">
        <v>5</v>
      </c>
      <c r="C517" s="9" t="s">
        <v>1369</v>
      </c>
    </row>
    <row r="518" spans="1:4" x14ac:dyDescent="0.25">
      <c r="A518" s="8">
        <v>42473</v>
      </c>
      <c r="B518" s="7" t="s">
        <v>1</v>
      </c>
      <c r="C518" s="9" t="s">
        <v>1365</v>
      </c>
      <c r="D518" s="3" t="s">
        <v>1366</v>
      </c>
    </row>
    <row r="519" spans="1:4" ht="60" x14ac:dyDescent="0.25">
      <c r="A519" s="8">
        <v>42473</v>
      </c>
      <c r="B519" s="7" t="s">
        <v>1</v>
      </c>
      <c r="C519" s="23" t="s">
        <v>1363</v>
      </c>
      <c r="D519" s="3" t="s">
        <v>1364</v>
      </c>
    </row>
    <row r="520" spans="1:4" ht="75" x14ac:dyDescent="0.25">
      <c r="A520" s="8">
        <v>42473</v>
      </c>
      <c r="B520" s="7" t="s">
        <v>1</v>
      </c>
      <c r="C520" s="23" t="s">
        <v>1362</v>
      </c>
      <c r="D520" s="3" t="s">
        <v>1367</v>
      </c>
    </row>
    <row r="521" spans="1:4" ht="120" x14ac:dyDescent="0.25">
      <c r="A521" s="8">
        <v>42472</v>
      </c>
      <c r="B521" s="7" t="s">
        <v>1</v>
      </c>
      <c r="C521" s="9" t="s">
        <v>1359</v>
      </c>
      <c r="D521" s="3" t="s">
        <v>1361</v>
      </c>
    </row>
    <row r="522" spans="1:4" ht="30" x14ac:dyDescent="0.25">
      <c r="A522" s="8">
        <v>42472</v>
      </c>
      <c r="B522" s="7" t="s">
        <v>1</v>
      </c>
      <c r="C522" s="9" t="s">
        <v>1357</v>
      </c>
      <c r="D522" s="3" t="s">
        <v>1358</v>
      </c>
    </row>
    <row r="523" spans="1:4" ht="45" x14ac:dyDescent="0.25">
      <c r="A523" s="8">
        <v>42472</v>
      </c>
      <c r="B523" s="7" t="s">
        <v>1</v>
      </c>
      <c r="C523" s="9" t="s">
        <v>1356</v>
      </c>
      <c r="D523" s="3" t="s">
        <v>1360</v>
      </c>
    </row>
    <row r="524" spans="1:4" ht="75" x14ac:dyDescent="0.25">
      <c r="A524" s="8">
        <v>42472</v>
      </c>
      <c r="B524" s="7" t="s">
        <v>1</v>
      </c>
      <c r="C524" s="9" t="s">
        <v>1354</v>
      </c>
      <c r="D524" s="3" t="s">
        <v>1355</v>
      </c>
    </row>
    <row r="525" spans="1:4" x14ac:dyDescent="0.25">
      <c r="A525" s="8">
        <v>42472</v>
      </c>
      <c r="B525" s="7" t="s">
        <v>5</v>
      </c>
      <c r="C525" s="9" t="s">
        <v>1351</v>
      </c>
    </row>
    <row r="526" spans="1:4" ht="60" x14ac:dyDescent="0.25">
      <c r="A526" s="8">
        <v>42472</v>
      </c>
      <c r="B526" s="7" t="s">
        <v>1</v>
      </c>
      <c r="C526" s="23" t="s">
        <v>1342</v>
      </c>
      <c r="D526" s="3" t="s">
        <v>1350</v>
      </c>
    </row>
    <row r="527" spans="1:4" x14ac:dyDescent="0.25">
      <c r="A527" s="8">
        <v>42472</v>
      </c>
      <c r="B527" s="7" t="s">
        <v>5</v>
      </c>
      <c r="C527" s="9" t="s">
        <v>1343</v>
      </c>
      <c r="D527" s="14"/>
    </row>
    <row r="528" spans="1:4" x14ac:dyDescent="0.25">
      <c r="A528" s="8">
        <v>42472</v>
      </c>
      <c r="B528" s="7" t="s">
        <v>5</v>
      </c>
      <c r="C528" s="9" t="s">
        <v>1348</v>
      </c>
      <c r="D528" s="14"/>
    </row>
    <row r="529" spans="1:4" x14ac:dyDescent="0.25">
      <c r="A529" s="8">
        <v>42472</v>
      </c>
      <c r="B529" s="7" t="s">
        <v>5</v>
      </c>
      <c r="C529" s="9" t="s">
        <v>1349</v>
      </c>
      <c r="D529" s="14"/>
    </row>
    <row r="530" spans="1:4" x14ac:dyDescent="0.25">
      <c r="A530" s="8">
        <v>42472</v>
      </c>
      <c r="B530" s="7" t="s">
        <v>5</v>
      </c>
      <c r="C530" s="23" t="s">
        <v>1341</v>
      </c>
    </row>
    <row r="531" spans="1:4" x14ac:dyDescent="0.25">
      <c r="A531" s="8">
        <v>42472</v>
      </c>
      <c r="B531" s="7" t="s">
        <v>5</v>
      </c>
      <c r="C531" s="23" t="s">
        <v>1352</v>
      </c>
    </row>
    <row r="532" spans="1:4" x14ac:dyDescent="0.25">
      <c r="A532" s="8">
        <v>42472</v>
      </c>
      <c r="B532" s="7" t="s">
        <v>5</v>
      </c>
      <c r="C532" s="23" t="s">
        <v>1353</v>
      </c>
    </row>
    <row r="533" spans="1:4" x14ac:dyDescent="0.25">
      <c r="A533" s="8">
        <v>42471</v>
      </c>
      <c r="B533" s="7" t="s">
        <v>1</v>
      </c>
      <c r="C533" s="9" t="s">
        <v>1344</v>
      </c>
      <c r="D533" s="3" t="s">
        <v>1345</v>
      </c>
    </row>
    <row r="534" spans="1:4" x14ac:dyDescent="0.25">
      <c r="A534" s="8">
        <v>42471</v>
      </c>
      <c r="B534" s="7" t="s">
        <v>1</v>
      </c>
      <c r="C534" s="9" t="s">
        <v>1340</v>
      </c>
      <c r="D534" s="3" t="s">
        <v>1346</v>
      </c>
    </row>
    <row r="535" spans="1:4" ht="45" x14ac:dyDescent="0.25">
      <c r="A535" s="8">
        <v>42466</v>
      </c>
      <c r="B535" s="7" t="s">
        <v>1</v>
      </c>
      <c r="C535" s="9" t="s">
        <v>1334</v>
      </c>
      <c r="D535" s="3" t="s">
        <v>1335</v>
      </c>
    </row>
    <row r="536" spans="1:4" ht="30" x14ac:dyDescent="0.25">
      <c r="A536" s="8">
        <v>42466</v>
      </c>
      <c r="B536" s="7" t="s">
        <v>5</v>
      </c>
      <c r="C536" s="9" t="s">
        <v>1333</v>
      </c>
    </row>
    <row r="537" spans="1:4" x14ac:dyDescent="0.25">
      <c r="A537" s="8">
        <v>42466</v>
      </c>
      <c r="B537" s="7" t="s">
        <v>5</v>
      </c>
      <c r="C537" s="9" t="s">
        <v>1332</v>
      </c>
    </row>
    <row r="538" spans="1:4" x14ac:dyDescent="0.25">
      <c r="A538" s="8">
        <v>42466</v>
      </c>
      <c r="B538" s="7" t="s">
        <v>1</v>
      </c>
      <c r="C538" s="9" t="s">
        <v>1329</v>
      </c>
    </row>
    <row r="539" spans="1:4" ht="30" x14ac:dyDescent="0.25">
      <c r="A539" s="8">
        <v>42466</v>
      </c>
      <c r="C539" s="9" t="s">
        <v>1330</v>
      </c>
      <c r="D539" s="3" t="s">
        <v>1331</v>
      </c>
    </row>
    <row r="540" spans="1:4" x14ac:dyDescent="0.25">
      <c r="A540" s="8">
        <v>42466</v>
      </c>
      <c r="B540" s="7" t="s">
        <v>1</v>
      </c>
      <c r="C540" s="23" t="s">
        <v>1327</v>
      </c>
      <c r="D540" s="14"/>
    </row>
    <row r="541" spans="1:4" ht="30" x14ac:dyDescent="0.25">
      <c r="A541" s="8">
        <v>42466</v>
      </c>
      <c r="B541" s="7" t="s">
        <v>5</v>
      </c>
      <c r="C541" s="23" t="s">
        <v>1325</v>
      </c>
      <c r="D541" s="3" t="s">
        <v>1336</v>
      </c>
    </row>
    <row r="542" spans="1:4" x14ac:dyDescent="0.25">
      <c r="A542" s="8">
        <v>42466</v>
      </c>
      <c r="B542" s="7" t="s">
        <v>5</v>
      </c>
      <c r="C542" s="23" t="s">
        <v>1328</v>
      </c>
    </row>
    <row r="543" spans="1:4" ht="30" x14ac:dyDescent="0.25">
      <c r="A543" s="8">
        <v>42465</v>
      </c>
      <c r="B543" s="7" t="s">
        <v>5</v>
      </c>
      <c r="C543" s="9" t="s">
        <v>1322</v>
      </c>
      <c r="D543" s="3" t="s">
        <v>1326</v>
      </c>
    </row>
    <row r="544" spans="1:4" ht="60" x14ac:dyDescent="0.25">
      <c r="A544" s="8">
        <v>42465</v>
      </c>
      <c r="B544" s="7" t="s">
        <v>5</v>
      </c>
      <c r="C544" s="9" t="s">
        <v>1318</v>
      </c>
      <c r="D544" s="3" t="s">
        <v>1321</v>
      </c>
    </row>
    <row r="545" spans="1:4" ht="75" x14ac:dyDescent="0.25">
      <c r="A545" s="8">
        <v>42465</v>
      </c>
      <c r="B545" s="7" t="s">
        <v>0</v>
      </c>
      <c r="C545" s="23" t="s">
        <v>1305</v>
      </c>
      <c r="D545" s="3" t="s">
        <v>1320</v>
      </c>
    </row>
    <row r="546" spans="1:4" ht="30" x14ac:dyDescent="0.25">
      <c r="A546" s="8">
        <v>42464</v>
      </c>
      <c r="B546" s="7" t="s">
        <v>5</v>
      </c>
      <c r="C546" s="9" t="s">
        <v>1316</v>
      </c>
      <c r="D546" s="3" t="s">
        <v>1317</v>
      </c>
    </row>
    <row r="547" spans="1:4" ht="60" x14ac:dyDescent="0.25">
      <c r="A547" s="8">
        <v>42464</v>
      </c>
      <c r="B547" s="7" t="s">
        <v>5</v>
      </c>
      <c r="C547" s="9" t="s">
        <v>1314</v>
      </c>
      <c r="D547" s="3" t="s">
        <v>1315</v>
      </c>
    </row>
    <row r="548" spans="1:4" ht="45" x14ac:dyDescent="0.25">
      <c r="A548" s="8">
        <v>42461</v>
      </c>
      <c r="B548" s="7" t="s">
        <v>1</v>
      </c>
      <c r="C548" s="23" t="s">
        <v>1312</v>
      </c>
      <c r="D548" s="3" t="s">
        <v>1313</v>
      </c>
    </row>
    <row r="549" spans="1:4" ht="45" x14ac:dyDescent="0.25">
      <c r="A549" s="8">
        <v>42462</v>
      </c>
      <c r="B549" s="7" t="s">
        <v>1</v>
      </c>
      <c r="C549" s="23" t="s">
        <v>1308</v>
      </c>
      <c r="D549" s="3" t="s">
        <v>1309</v>
      </c>
    </row>
    <row r="550" spans="1:4" ht="75" x14ac:dyDescent="0.25">
      <c r="A550" s="8">
        <v>42459</v>
      </c>
      <c r="B550" s="7" t="s">
        <v>5</v>
      </c>
      <c r="C550" s="9" t="s">
        <v>1301</v>
      </c>
      <c r="D550" s="3" t="s">
        <v>1319</v>
      </c>
    </row>
    <row r="551" spans="1:4" x14ac:dyDescent="0.25">
      <c r="A551" s="8">
        <v>42459</v>
      </c>
      <c r="B551" s="7" t="s">
        <v>5</v>
      </c>
      <c r="C551" s="30" t="s">
        <v>1311</v>
      </c>
    </row>
    <row r="552" spans="1:4" x14ac:dyDescent="0.25">
      <c r="A552" s="8">
        <v>42459</v>
      </c>
      <c r="B552" s="7" t="s">
        <v>5</v>
      </c>
      <c r="C552" s="9" t="s">
        <v>1310</v>
      </c>
    </row>
    <row r="553" spans="1:4" x14ac:dyDescent="0.25">
      <c r="A553" s="8">
        <v>42459</v>
      </c>
      <c r="B553" s="7" t="s">
        <v>5</v>
      </c>
      <c r="C553" s="9" t="s">
        <v>1307</v>
      </c>
    </row>
    <row r="554" spans="1:4" ht="30" x14ac:dyDescent="0.25">
      <c r="A554" s="8">
        <v>42459</v>
      </c>
      <c r="B554" s="7" t="s">
        <v>1</v>
      </c>
      <c r="C554" s="9" t="s">
        <v>1306</v>
      </c>
    </row>
    <row r="555" spans="1:4" ht="60" x14ac:dyDescent="0.25">
      <c r="A555" s="8">
        <v>42459</v>
      </c>
      <c r="B555" s="7" t="s">
        <v>1</v>
      </c>
      <c r="C555" s="9" t="s">
        <v>1303</v>
      </c>
      <c r="D555" s="3" t="s">
        <v>1304</v>
      </c>
    </row>
    <row r="556" spans="1:4" ht="30" x14ac:dyDescent="0.25">
      <c r="A556" s="8">
        <v>42459</v>
      </c>
      <c r="B556" s="7" t="s">
        <v>0</v>
      </c>
      <c r="C556" s="9" t="s">
        <v>1302</v>
      </c>
    </row>
    <row r="557" spans="1:4" ht="45" x14ac:dyDescent="0.25">
      <c r="A557" s="8">
        <v>42458</v>
      </c>
      <c r="B557" s="7" t="s">
        <v>5</v>
      </c>
      <c r="C557" s="9" t="s">
        <v>1297</v>
      </c>
      <c r="D557" s="3" t="s">
        <v>1298</v>
      </c>
    </row>
    <row r="558" spans="1:4" ht="30" x14ac:dyDescent="0.25">
      <c r="A558" s="8">
        <v>42458</v>
      </c>
      <c r="B558" s="7" t="s">
        <v>5</v>
      </c>
      <c r="C558" s="9" t="s">
        <v>1287</v>
      </c>
      <c r="D558" s="3" t="s">
        <v>1296</v>
      </c>
    </row>
    <row r="559" spans="1:4" ht="30" x14ac:dyDescent="0.25">
      <c r="A559" s="8">
        <v>42458</v>
      </c>
      <c r="B559" s="7" t="s">
        <v>1</v>
      </c>
      <c r="C559" s="9" t="s">
        <v>1299</v>
      </c>
      <c r="D559" s="3" t="s">
        <v>1300</v>
      </c>
    </row>
    <row r="560" spans="1:4" x14ac:dyDescent="0.25">
      <c r="A560" s="8">
        <v>42458</v>
      </c>
      <c r="B560" s="7" t="s">
        <v>5</v>
      </c>
      <c r="C560" s="9" t="s">
        <v>1289</v>
      </c>
    </row>
    <row r="561" spans="1:4" ht="45" x14ac:dyDescent="0.25">
      <c r="A561" s="8">
        <v>42457</v>
      </c>
      <c r="B561" s="7" t="s">
        <v>5</v>
      </c>
      <c r="C561" s="9" t="s">
        <v>1290</v>
      </c>
      <c r="D561" s="3" t="s">
        <v>1291</v>
      </c>
    </row>
    <row r="562" spans="1:4" ht="45" x14ac:dyDescent="0.25">
      <c r="A562" s="8">
        <v>42457</v>
      </c>
      <c r="B562" s="7" t="s">
        <v>1</v>
      </c>
      <c r="C562" s="9" t="s">
        <v>1295</v>
      </c>
      <c r="D562" s="3" t="s">
        <v>1284</v>
      </c>
    </row>
    <row r="563" spans="1:4" ht="30" x14ac:dyDescent="0.25">
      <c r="A563" s="8">
        <v>42457</v>
      </c>
      <c r="B563" s="7" t="s">
        <v>5</v>
      </c>
      <c r="C563" s="9" t="s">
        <v>1285</v>
      </c>
      <c r="D563" s="3" t="s">
        <v>1286</v>
      </c>
    </row>
    <row r="564" spans="1:4" ht="45" x14ac:dyDescent="0.25">
      <c r="A564" s="8">
        <v>42457</v>
      </c>
      <c r="B564" s="7" t="s">
        <v>0</v>
      </c>
      <c r="C564" s="9" t="s">
        <v>1283</v>
      </c>
      <c r="D564" s="3" t="s">
        <v>1288</v>
      </c>
    </row>
    <row r="565" spans="1:4" x14ac:dyDescent="0.25">
      <c r="A565" s="8">
        <v>42457</v>
      </c>
      <c r="B565" s="7" t="s">
        <v>0</v>
      </c>
      <c r="C565" s="9" t="s">
        <v>1292</v>
      </c>
    </row>
    <row r="566" spans="1:4" ht="30" x14ac:dyDescent="0.25">
      <c r="A566" s="8">
        <v>42457</v>
      </c>
      <c r="B566" s="7" t="s">
        <v>5</v>
      </c>
      <c r="C566" s="9" t="s">
        <v>1293</v>
      </c>
      <c r="D566" s="3" t="s">
        <v>1294</v>
      </c>
    </row>
    <row r="567" spans="1:4" ht="45" x14ac:dyDescent="0.25">
      <c r="A567" s="8">
        <v>42457</v>
      </c>
      <c r="B567" s="7" t="s">
        <v>5</v>
      </c>
      <c r="C567" s="9" t="s">
        <v>1282</v>
      </c>
      <c r="D567" s="3" t="s">
        <v>1281</v>
      </c>
    </row>
    <row r="568" spans="1:4" ht="30" x14ac:dyDescent="0.25">
      <c r="A568" s="8">
        <v>42451</v>
      </c>
      <c r="B568" s="7" t="s">
        <v>5</v>
      </c>
      <c r="C568" s="9" t="s">
        <v>1280</v>
      </c>
    </row>
    <row r="569" spans="1:4" ht="30" x14ac:dyDescent="0.25">
      <c r="A569" s="8">
        <v>42451</v>
      </c>
      <c r="B569" s="7" t="s">
        <v>1</v>
      </c>
      <c r="C569" s="9" t="s">
        <v>1279</v>
      </c>
    </row>
    <row r="570" spans="1:4" ht="30" x14ac:dyDescent="0.25">
      <c r="A570" s="8">
        <v>42451</v>
      </c>
      <c r="B570" s="7" t="s">
        <v>5</v>
      </c>
      <c r="C570" s="9" t="s">
        <v>1273</v>
      </c>
      <c r="D570" s="3" t="s">
        <v>1272</v>
      </c>
    </row>
    <row r="571" spans="1:4" ht="30" x14ac:dyDescent="0.25">
      <c r="A571" s="8">
        <v>42450</v>
      </c>
      <c r="B571" s="7" t="s">
        <v>1</v>
      </c>
      <c r="C571" s="23" t="s">
        <v>1277</v>
      </c>
      <c r="D571" s="3" t="s">
        <v>1278</v>
      </c>
    </row>
    <row r="572" spans="1:4" ht="30" x14ac:dyDescent="0.25">
      <c r="A572" s="8">
        <v>42450</v>
      </c>
      <c r="B572" s="7" t="s">
        <v>1</v>
      </c>
      <c r="C572" s="23" t="s">
        <v>1276</v>
      </c>
    </row>
    <row r="573" spans="1:4" ht="165" x14ac:dyDescent="0.25">
      <c r="A573" s="8">
        <v>42450</v>
      </c>
      <c r="B573" s="7" t="s">
        <v>5</v>
      </c>
      <c r="C573" s="23" t="s">
        <v>1263</v>
      </c>
      <c r="D573" s="3" t="s">
        <v>1271</v>
      </c>
    </row>
    <row r="574" spans="1:4" x14ac:dyDescent="0.25">
      <c r="A574" s="8">
        <v>42450</v>
      </c>
      <c r="B574" s="7" t="s">
        <v>1</v>
      </c>
      <c r="C574" s="9" t="s">
        <v>1274</v>
      </c>
      <c r="D574" s="3" t="s">
        <v>1275</v>
      </c>
    </row>
    <row r="575" spans="1:4" ht="30" x14ac:dyDescent="0.25">
      <c r="A575" s="8">
        <v>42446</v>
      </c>
      <c r="B575" s="7" t="s">
        <v>5</v>
      </c>
      <c r="C575" s="9" t="s">
        <v>1170</v>
      </c>
      <c r="D575" s="3" t="s">
        <v>1269</v>
      </c>
    </row>
    <row r="576" spans="1:4" x14ac:dyDescent="0.25">
      <c r="A576" s="8">
        <v>42446</v>
      </c>
      <c r="B576" s="7" t="s">
        <v>1</v>
      </c>
      <c r="C576" s="9" t="s">
        <v>1267</v>
      </c>
      <c r="D576" s="3" t="s">
        <v>1268</v>
      </c>
    </row>
    <row r="577" spans="1:4" ht="30" x14ac:dyDescent="0.25">
      <c r="A577" s="8">
        <v>42446</v>
      </c>
      <c r="B577" s="7" t="s">
        <v>5</v>
      </c>
      <c r="C577" s="9" t="s">
        <v>1262</v>
      </c>
    </row>
    <row r="578" spans="1:4" ht="30" x14ac:dyDescent="0.25">
      <c r="A578" s="8">
        <v>42446</v>
      </c>
      <c r="B578" s="7" t="s">
        <v>1265</v>
      </c>
      <c r="C578" s="9" t="s">
        <v>1259</v>
      </c>
      <c r="D578" s="3" t="s">
        <v>1264</v>
      </c>
    </row>
    <row r="579" spans="1:4" x14ac:dyDescent="0.25">
      <c r="A579" s="8">
        <v>42445</v>
      </c>
      <c r="B579" s="7" t="s">
        <v>0</v>
      </c>
      <c r="C579" s="9" t="s">
        <v>1260</v>
      </c>
    </row>
    <row r="580" spans="1:4" ht="30" x14ac:dyDescent="0.25">
      <c r="A580" s="8">
        <v>42445</v>
      </c>
      <c r="B580" s="7" t="s">
        <v>5</v>
      </c>
      <c r="C580" s="9" t="s">
        <v>1258</v>
      </c>
      <c r="D580" s="3" t="s">
        <v>1261</v>
      </c>
    </row>
    <row r="581" spans="1:4" x14ac:dyDescent="0.25">
      <c r="A581" s="8">
        <v>42445</v>
      </c>
      <c r="B581" s="7" t="s">
        <v>0</v>
      </c>
      <c r="C581" s="9" t="s">
        <v>1256</v>
      </c>
    </row>
    <row r="582" spans="1:4" x14ac:dyDescent="0.25">
      <c r="A582" s="8">
        <v>42444</v>
      </c>
      <c r="B582" s="7" t="s">
        <v>5</v>
      </c>
      <c r="C582" s="9" t="s">
        <v>1253</v>
      </c>
    </row>
    <row r="583" spans="1:4" ht="30" x14ac:dyDescent="0.25">
      <c r="A583" s="8">
        <v>42444</v>
      </c>
      <c r="B583" s="7" t="s">
        <v>5</v>
      </c>
      <c r="C583" s="9" t="s">
        <v>1254</v>
      </c>
    </row>
    <row r="584" spans="1:4" ht="45" x14ac:dyDescent="0.25">
      <c r="A584" s="8">
        <v>42444</v>
      </c>
      <c r="B584" s="7" t="s">
        <v>5</v>
      </c>
      <c r="C584" s="23" t="s">
        <v>1252</v>
      </c>
      <c r="D584" s="3" t="s">
        <v>1255</v>
      </c>
    </row>
    <row r="585" spans="1:4" ht="90" x14ac:dyDescent="0.25">
      <c r="A585" s="8">
        <v>42443</v>
      </c>
      <c r="B585" s="7" t="s">
        <v>5</v>
      </c>
      <c r="C585" s="9" t="s">
        <v>1247</v>
      </c>
      <c r="D585" s="3" t="s">
        <v>1248</v>
      </c>
    </row>
    <row r="586" spans="1:4" ht="30" x14ac:dyDescent="0.25">
      <c r="A586" s="8">
        <v>42443</v>
      </c>
      <c r="B586" s="7" t="s">
        <v>5</v>
      </c>
      <c r="C586" s="9" t="s">
        <v>1249</v>
      </c>
    </row>
    <row r="587" spans="1:4" x14ac:dyDescent="0.25">
      <c r="A587" s="8">
        <v>42443</v>
      </c>
      <c r="B587" s="7" t="s">
        <v>0</v>
      </c>
      <c r="C587" s="9" t="s">
        <v>1208</v>
      </c>
    </row>
    <row r="588" spans="1:4" ht="30" x14ac:dyDescent="0.25">
      <c r="A588" s="8">
        <v>42443</v>
      </c>
      <c r="B588" s="7" t="s">
        <v>5</v>
      </c>
      <c r="C588" s="9" t="s">
        <v>1250</v>
      </c>
      <c r="D588" s="3" t="s">
        <v>1251</v>
      </c>
    </row>
    <row r="589" spans="1:4" x14ac:dyDescent="0.25">
      <c r="A589" s="8">
        <v>42439</v>
      </c>
      <c r="B589" s="7" t="s">
        <v>1</v>
      </c>
      <c r="C589" s="9" t="s">
        <v>1246</v>
      </c>
    </row>
    <row r="590" spans="1:4" ht="45" x14ac:dyDescent="0.25">
      <c r="A590" s="8">
        <v>42439</v>
      </c>
      <c r="B590" s="7" t="s">
        <v>5</v>
      </c>
      <c r="C590" s="9" t="s">
        <v>1242</v>
      </c>
      <c r="D590" s="3" t="s">
        <v>1243</v>
      </c>
    </row>
    <row r="591" spans="1:4" ht="60" x14ac:dyDescent="0.25">
      <c r="A591" s="8">
        <v>42439</v>
      </c>
      <c r="B591" s="7" t="s">
        <v>5</v>
      </c>
      <c r="C591" s="9" t="s">
        <v>1241</v>
      </c>
      <c r="D591" s="3" t="s">
        <v>1244</v>
      </c>
    </row>
    <row r="592" spans="1:4" x14ac:dyDescent="0.25">
      <c r="A592" s="8">
        <v>42439</v>
      </c>
      <c r="B592" s="7" t="s">
        <v>1</v>
      </c>
      <c r="C592" s="9" t="s">
        <v>1240</v>
      </c>
    </row>
    <row r="593" spans="1:4" ht="45" x14ac:dyDescent="0.25">
      <c r="A593" s="8">
        <v>42439</v>
      </c>
      <c r="B593" s="7" t="s">
        <v>5</v>
      </c>
      <c r="C593" s="9" t="s">
        <v>1238</v>
      </c>
      <c r="D593" s="3" t="s">
        <v>1239</v>
      </c>
    </row>
    <row r="594" spans="1:4" x14ac:dyDescent="0.25">
      <c r="A594" s="8">
        <v>42439</v>
      </c>
      <c r="B594" s="7" t="s">
        <v>0</v>
      </c>
      <c r="C594" s="9" t="s">
        <v>1237</v>
      </c>
    </row>
    <row r="595" spans="1:4" ht="60" x14ac:dyDescent="0.25">
      <c r="A595" s="8">
        <v>42439</v>
      </c>
      <c r="B595" s="7" t="s">
        <v>1</v>
      </c>
      <c r="C595" s="9" t="s">
        <v>1235</v>
      </c>
      <c r="D595" s="3" t="s">
        <v>1245</v>
      </c>
    </row>
    <row r="596" spans="1:4" x14ac:dyDescent="0.25">
      <c r="A596" s="8">
        <v>42438</v>
      </c>
      <c r="B596" s="7" t="s">
        <v>5</v>
      </c>
      <c r="C596" s="9" t="s">
        <v>1236</v>
      </c>
    </row>
    <row r="597" spans="1:4" ht="30" x14ac:dyDescent="0.25">
      <c r="A597" s="8">
        <v>42438</v>
      </c>
      <c r="B597" s="7" t="s">
        <v>5</v>
      </c>
      <c r="C597" s="9" t="s">
        <v>1234</v>
      </c>
    </row>
    <row r="598" spans="1:4" x14ac:dyDescent="0.25">
      <c r="A598" s="8">
        <v>42438</v>
      </c>
      <c r="B598" s="7" t="s">
        <v>1</v>
      </c>
      <c r="C598" s="9" t="s">
        <v>1231</v>
      </c>
    </row>
    <row r="599" spans="1:4" x14ac:dyDescent="0.25">
      <c r="A599" s="8">
        <v>42438</v>
      </c>
      <c r="B599" s="7" t="s">
        <v>5</v>
      </c>
      <c r="C599" s="9" t="s">
        <v>1233</v>
      </c>
    </row>
    <row r="600" spans="1:4" x14ac:dyDescent="0.25">
      <c r="A600" s="8">
        <v>42438</v>
      </c>
      <c r="B600" s="7" t="s">
        <v>1</v>
      </c>
      <c r="C600" s="9" t="s">
        <v>1232</v>
      </c>
    </row>
    <row r="601" spans="1:4" ht="30" x14ac:dyDescent="0.25">
      <c r="A601" s="8">
        <v>42437</v>
      </c>
      <c r="B601" s="7" t="s">
        <v>0</v>
      </c>
      <c r="C601" s="9" t="s">
        <v>1224</v>
      </c>
      <c r="D601" s="3" t="s">
        <v>1225</v>
      </c>
    </row>
    <row r="602" spans="1:4" x14ac:dyDescent="0.25">
      <c r="A602" s="8">
        <v>42437</v>
      </c>
      <c r="B602" s="7" t="s">
        <v>0</v>
      </c>
      <c r="C602" s="9" t="s">
        <v>1229</v>
      </c>
    </row>
    <row r="603" spans="1:4" ht="75" x14ac:dyDescent="0.25">
      <c r="A603" s="8">
        <v>42436</v>
      </c>
      <c r="B603" s="7" t="s">
        <v>1</v>
      </c>
      <c r="C603" s="9" t="s">
        <v>1222</v>
      </c>
      <c r="D603" s="3" t="s">
        <v>1223</v>
      </c>
    </row>
    <row r="604" spans="1:4" x14ac:dyDescent="0.25">
      <c r="A604" s="8">
        <v>42436</v>
      </c>
      <c r="B604" s="7" t="s">
        <v>0</v>
      </c>
      <c r="C604" s="23" t="s">
        <v>1220</v>
      </c>
      <c r="D604" s="3" t="s">
        <v>1226</v>
      </c>
    </row>
    <row r="605" spans="1:4" ht="30" x14ac:dyDescent="0.25">
      <c r="A605" s="8">
        <v>42436</v>
      </c>
      <c r="B605" s="7" t="s">
        <v>0</v>
      </c>
      <c r="C605" s="9" t="s">
        <v>1228</v>
      </c>
      <c r="D605" s="3" t="s">
        <v>1227</v>
      </c>
    </row>
    <row r="606" spans="1:4" x14ac:dyDescent="0.25">
      <c r="A606" s="8">
        <v>42433</v>
      </c>
      <c r="B606" s="7" t="s">
        <v>0</v>
      </c>
      <c r="C606" s="9" t="s">
        <v>1218</v>
      </c>
      <c r="D606" s="3" t="s">
        <v>1219</v>
      </c>
    </row>
    <row r="607" spans="1:4" ht="60" x14ac:dyDescent="0.25">
      <c r="A607" s="8">
        <v>42433</v>
      </c>
      <c r="B607" s="7" t="s">
        <v>1</v>
      </c>
      <c r="C607" s="9" t="s">
        <v>1216</v>
      </c>
      <c r="D607" s="3" t="s">
        <v>1217</v>
      </c>
    </row>
    <row r="608" spans="1:4" ht="30" x14ac:dyDescent="0.25">
      <c r="A608" s="8">
        <v>42433</v>
      </c>
      <c r="B608" s="7" t="s">
        <v>1</v>
      </c>
      <c r="C608" s="9" t="s">
        <v>1214</v>
      </c>
      <c r="D608" s="3" t="s">
        <v>1215</v>
      </c>
    </row>
    <row r="609" spans="1:4" ht="30" x14ac:dyDescent="0.25">
      <c r="A609" s="8">
        <v>42433</v>
      </c>
      <c r="B609" s="7" t="s">
        <v>5</v>
      </c>
      <c r="C609" s="9" t="s">
        <v>1221</v>
      </c>
    </row>
    <row r="610" spans="1:4" ht="30" x14ac:dyDescent="0.25">
      <c r="A610" s="8">
        <v>42433</v>
      </c>
      <c r="B610" s="7" t="s">
        <v>0</v>
      </c>
      <c r="C610" s="23" t="s">
        <v>1109</v>
      </c>
      <c r="D610" s="3" t="s">
        <v>1125</v>
      </c>
    </row>
    <row r="611" spans="1:4" ht="30" x14ac:dyDescent="0.25">
      <c r="A611" s="8">
        <v>42433</v>
      </c>
      <c r="B611" s="7" t="s">
        <v>0</v>
      </c>
      <c r="C611" s="23" t="s">
        <v>1110</v>
      </c>
      <c r="D611" s="3" t="s">
        <v>1125</v>
      </c>
    </row>
    <row r="612" spans="1:4" x14ac:dyDescent="0.25">
      <c r="A612" s="8">
        <v>42432</v>
      </c>
      <c r="B612" s="7" t="s">
        <v>5</v>
      </c>
      <c r="C612" s="9" t="s">
        <v>1213</v>
      </c>
    </row>
    <row r="613" spans="1:4" ht="45" x14ac:dyDescent="0.25">
      <c r="A613" s="8">
        <v>42432</v>
      </c>
      <c r="B613" s="7" t="s">
        <v>1</v>
      </c>
      <c r="C613" s="9" t="s">
        <v>1230</v>
      </c>
      <c r="D613" s="3" t="s">
        <v>1212</v>
      </c>
    </row>
    <row r="614" spans="1:4" x14ac:dyDescent="0.25">
      <c r="A614" s="8">
        <v>42431</v>
      </c>
      <c r="B614" s="7" t="s">
        <v>1</v>
      </c>
      <c r="C614" s="9" t="s">
        <v>1206</v>
      </c>
    </row>
    <row r="615" spans="1:4" ht="30" x14ac:dyDescent="0.25">
      <c r="A615" s="8">
        <v>42431</v>
      </c>
      <c r="B615" s="7" t="s">
        <v>5</v>
      </c>
      <c r="C615" s="9" t="s">
        <v>1205</v>
      </c>
      <c r="D615" s="3" t="s">
        <v>1207</v>
      </c>
    </row>
    <row r="616" spans="1:4" ht="45" x14ac:dyDescent="0.25">
      <c r="A616" s="8">
        <v>42431</v>
      </c>
      <c r="B616" s="7" t="s">
        <v>0</v>
      </c>
      <c r="C616" s="9" t="s">
        <v>1201</v>
      </c>
      <c r="D616" s="3" t="s">
        <v>1196</v>
      </c>
    </row>
    <row r="617" spans="1:4" ht="60" x14ac:dyDescent="0.25">
      <c r="A617" s="8">
        <v>42431</v>
      </c>
      <c r="B617" s="7" t="s">
        <v>5</v>
      </c>
      <c r="C617" s="23" t="s">
        <v>1178</v>
      </c>
      <c r="D617" s="3" t="s">
        <v>1210</v>
      </c>
    </row>
    <row r="618" spans="1:4" ht="60" x14ac:dyDescent="0.25">
      <c r="A618" s="8">
        <v>42431</v>
      </c>
      <c r="B618" s="7" t="s">
        <v>5</v>
      </c>
      <c r="C618" s="23" t="s">
        <v>1193</v>
      </c>
      <c r="D618" s="3" t="s">
        <v>1210</v>
      </c>
    </row>
    <row r="619" spans="1:4" ht="60" x14ac:dyDescent="0.25">
      <c r="A619" s="8">
        <v>42431</v>
      </c>
      <c r="B619" s="7" t="s">
        <v>5</v>
      </c>
      <c r="C619" s="23" t="s">
        <v>1192</v>
      </c>
      <c r="D619" s="3" t="s">
        <v>1210</v>
      </c>
    </row>
    <row r="620" spans="1:4" ht="60" x14ac:dyDescent="0.25">
      <c r="A620" s="8">
        <v>42431</v>
      </c>
      <c r="B620" s="7" t="s">
        <v>5</v>
      </c>
      <c r="C620" s="23" t="s">
        <v>1177</v>
      </c>
      <c r="D620" s="3" t="s">
        <v>1210</v>
      </c>
    </row>
    <row r="621" spans="1:4" x14ac:dyDescent="0.25">
      <c r="A621" s="8">
        <v>42430</v>
      </c>
      <c r="B621" s="7" t="s">
        <v>5</v>
      </c>
      <c r="C621" s="9" t="s">
        <v>1204</v>
      </c>
    </row>
    <row r="622" spans="1:4" ht="30" x14ac:dyDescent="0.25">
      <c r="A622" s="8">
        <v>42430</v>
      </c>
      <c r="B622" s="7" t="s">
        <v>5</v>
      </c>
      <c r="C622" s="9" t="s">
        <v>1202</v>
      </c>
    </row>
    <row r="623" spans="1:4" x14ac:dyDescent="0.25">
      <c r="A623" s="8">
        <v>42430</v>
      </c>
      <c r="B623" s="7" t="s">
        <v>1</v>
      </c>
      <c r="C623" s="9" t="s">
        <v>1200</v>
      </c>
    </row>
    <row r="624" spans="1:4" x14ac:dyDescent="0.25">
      <c r="A624" s="8">
        <v>42430</v>
      </c>
      <c r="B624" s="7" t="s">
        <v>5</v>
      </c>
      <c r="C624" s="9" t="s">
        <v>1199</v>
      </c>
    </row>
    <row r="625" spans="1:4" ht="30" x14ac:dyDescent="0.25">
      <c r="A625" s="8">
        <v>42430</v>
      </c>
      <c r="B625" s="7" t="s">
        <v>1</v>
      </c>
      <c r="C625" s="9" t="s">
        <v>1197</v>
      </c>
      <c r="D625" s="3" t="s">
        <v>1198</v>
      </c>
    </row>
    <row r="626" spans="1:4" ht="30" x14ac:dyDescent="0.25">
      <c r="A626" s="8">
        <v>42429</v>
      </c>
      <c r="B626" s="7" t="s">
        <v>1</v>
      </c>
      <c r="C626" s="9" t="s">
        <v>1194</v>
      </c>
      <c r="D626" s="3" t="s">
        <v>1195</v>
      </c>
    </row>
    <row r="627" spans="1:4" x14ac:dyDescent="0.25">
      <c r="A627" s="8">
        <v>42429</v>
      </c>
      <c r="B627" s="7" t="s">
        <v>5</v>
      </c>
      <c r="C627" s="23" t="s">
        <v>1191</v>
      </c>
    </row>
    <row r="628" spans="1:4" ht="30" x14ac:dyDescent="0.25">
      <c r="A628" s="8">
        <v>42429</v>
      </c>
      <c r="B628" s="7" t="s">
        <v>1</v>
      </c>
      <c r="C628" s="9" t="s">
        <v>1190</v>
      </c>
    </row>
    <row r="629" spans="1:4" ht="75" x14ac:dyDescent="0.25">
      <c r="A629" s="8">
        <v>42429</v>
      </c>
      <c r="B629" s="7" t="s">
        <v>5</v>
      </c>
      <c r="C629" s="23" t="s">
        <v>1183</v>
      </c>
      <c r="D629" s="29" t="s">
        <v>1189</v>
      </c>
    </row>
    <row r="630" spans="1:4" x14ac:dyDescent="0.25">
      <c r="A630" s="8">
        <v>42425</v>
      </c>
      <c r="B630" s="7" t="s">
        <v>5</v>
      </c>
      <c r="C630" s="9" t="s">
        <v>1187</v>
      </c>
    </row>
    <row r="631" spans="1:4" ht="30" x14ac:dyDescent="0.25">
      <c r="A631" s="8">
        <v>42425</v>
      </c>
      <c r="B631" s="7" t="s">
        <v>0</v>
      </c>
      <c r="C631" s="9" t="s">
        <v>1188</v>
      </c>
    </row>
    <row r="632" spans="1:4" ht="45" x14ac:dyDescent="0.25">
      <c r="A632" s="8">
        <v>42425</v>
      </c>
      <c r="B632" s="7" t="s">
        <v>5</v>
      </c>
      <c r="C632" s="23" t="s">
        <v>1160</v>
      </c>
      <c r="D632" s="3" t="s">
        <v>1172</v>
      </c>
    </row>
    <row r="633" spans="1:4" ht="30" x14ac:dyDescent="0.25">
      <c r="A633" s="8">
        <v>42425</v>
      </c>
      <c r="B633" s="7" t="s">
        <v>1</v>
      </c>
      <c r="C633" s="23" t="s">
        <v>1179</v>
      </c>
    </row>
    <row r="634" spans="1:4" x14ac:dyDescent="0.25">
      <c r="A634" s="8">
        <v>42425</v>
      </c>
      <c r="B634" s="7" t="s">
        <v>1</v>
      </c>
      <c r="C634" s="23" t="s">
        <v>1184</v>
      </c>
    </row>
    <row r="635" spans="1:4" x14ac:dyDescent="0.25">
      <c r="A635" s="8">
        <v>42425</v>
      </c>
      <c r="B635" s="7" t="s">
        <v>1</v>
      </c>
      <c r="C635" s="23" t="s">
        <v>1185</v>
      </c>
      <c r="D635" s="3" t="s">
        <v>1186</v>
      </c>
    </row>
    <row r="636" spans="1:4" x14ac:dyDescent="0.25">
      <c r="A636" s="8">
        <v>42424</v>
      </c>
      <c r="B636" s="7" t="s">
        <v>1</v>
      </c>
      <c r="C636" s="23" t="s">
        <v>1173</v>
      </c>
    </row>
    <row r="637" spans="1:4" x14ac:dyDescent="0.25">
      <c r="A637" s="8">
        <v>42424</v>
      </c>
      <c r="B637" s="7" t="s">
        <v>1</v>
      </c>
      <c r="C637" s="23" t="s">
        <v>1182</v>
      </c>
    </row>
    <row r="638" spans="1:4" ht="30" x14ac:dyDescent="0.25">
      <c r="A638" s="8">
        <v>42424</v>
      </c>
      <c r="B638" s="7" t="s">
        <v>5</v>
      </c>
      <c r="C638" s="23" t="s">
        <v>1180</v>
      </c>
      <c r="D638" s="3" t="s">
        <v>1181</v>
      </c>
    </row>
    <row r="639" spans="1:4" ht="30" x14ac:dyDescent="0.25">
      <c r="A639" s="8">
        <v>42424</v>
      </c>
      <c r="B639" s="7" t="s">
        <v>1</v>
      </c>
      <c r="C639" s="23" t="s">
        <v>1176</v>
      </c>
    </row>
    <row r="640" spans="1:4" x14ac:dyDescent="0.25">
      <c r="A640" s="8">
        <v>42424</v>
      </c>
      <c r="B640" s="7" t="s">
        <v>1</v>
      </c>
      <c r="C640" s="23" t="s">
        <v>1174</v>
      </c>
    </row>
    <row r="641" spans="1:4" x14ac:dyDescent="0.25">
      <c r="A641" s="8">
        <v>42424</v>
      </c>
      <c r="B641" s="7" t="s">
        <v>1</v>
      </c>
      <c r="C641" s="23" t="s">
        <v>1175</v>
      </c>
    </row>
    <row r="642" spans="1:4" ht="30" x14ac:dyDescent="0.25">
      <c r="A642" s="8">
        <v>42424</v>
      </c>
      <c r="B642" s="7" t="s">
        <v>1</v>
      </c>
      <c r="C642" s="9" t="s">
        <v>1163</v>
      </c>
      <c r="D642" s="3" t="s">
        <v>1166</v>
      </c>
    </row>
    <row r="643" spans="1:4" ht="75" x14ac:dyDescent="0.25">
      <c r="A643" s="8">
        <v>42424</v>
      </c>
      <c r="B643" s="7" t="s">
        <v>5</v>
      </c>
      <c r="C643" s="9" t="s">
        <v>1161</v>
      </c>
      <c r="D643" s="3" t="s">
        <v>1162</v>
      </c>
    </row>
    <row r="644" spans="1:4" x14ac:dyDescent="0.25">
      <c r="A644" s="8">
        <v>42424</v>
      </c>
      <c r="B644" s="7" t="s">
        <v>5</v>
      </c>
      <c r="C644" s="9" t="s">
        <v>1164</v>
      </c>
      <c r="D644" s="3" t="s">
        <v>1165</v>
      </c>
    </row>
    <row r="645" spans="1:4" x14ac:dyDescent="0.25">
      <c r="A645" s="8">
        <v>42424</v>
      </c>
      <c r="B645" s="7" t="s">
        <v>0</v>
      </c>
      <c r="C645" s="9" t="s">
        <v>1169</v>
      </c>
    </row>
    <row r="646" spans="1:4" ht="60" x14ac:dyDescent="0.25">
      <c r="A646" s="8">
        <v>42424</v>
      </c>
      <c r="B646" s="7" t="s">
        <v>5</v>
      </c>
      <c r="C646" s="9" t="s">
        <v>1167</v>
      </c>
      <c r="D646" s="3" t="s">
        <v>1168</v>
      </c>
    </row>
    <row r="647" spans="1:4" x14ac:dyDescent="0.25">
      <c r="A647" s="8">
        <v>42424</v>
      </c>
      <c r="B647" s="7" t="s">
        <v>0</v>
      </c>
      <c r="C647" s="9" t="s">
        <v>1171</v>
      </c>
    </row>
    <row r="648" spans="1:4" ht="75" x14ac:dyDescent="0.25">
      <c r="A648" s="8">
        <v>42423</v>
      </c>
      <c r="B648" s="7" t="s">
        <v>5</v>
      </c>
      <c r="C648" s="9" t="s">
        <v>1151</v>
      </c>
      <c r="D648" s="3" t="s">
        <v>1157</v>
      </c>
    </row>
    <row r="649" spans="1:4" ht="75" x14ac:dyDescent="0.25">
      <c r="A649" s="8">
        <v>42423</v>
      </c>
      <c r="B649" s="7" t="s">
        <v>5</v>
      </c>
      <c r="C649" s="23" t="s">
        <v>1152</v>
      </c>
      <c r="D649" s="3" t="s">
        <v>1156</v>
      </c>
    </row>
    <row r="650" spans="1:4" ht="30" x14ac:dyDescent="0.25">
      <c r="A650" s="8">
        <v>42423</v>
      </c>
      <c r="B650" s="7" t="s">
        <v>5</v>
      </c>
      <c r="C650" s="23" t="s">
        <v>1158</v>
      </c>
      <c r="D650" s="3" t="s">
        <v>1159</v>
      </c>
    </row>
    <row r="651" spans="1:4" x14ac:dyDescent="0.25">
      <c r="A651" s="8">
        <v>42422</v>
      </c>
      <c r="B651" s="7" t="s">
        <v>1</v>
      </c>
      <c r="C651" s="9" t="s">
        <v>1153</v>
      </c>
      <c r="D651" s="3" t="s">
        <v>1154</v>
      </c>
    </row>
    <row r="652" spans="1:4" ht="60" x14ac:dyDescent="0.25">
      <c r="A652" s="8">
        <v>42422</v>
      </c>
      <c r="B652" s="7" t="s">
        <v>5</v>
      </c>
      <c r="C652" s="9" t="s">
        <v>1150</v>
      </c>
      <c r="D652" s="3" t="s">
        <v>1155</v>
      </c>
    </row>
    <row r="653" spans="1:4" ht="75" x14ac:dyDescent="0.25">
      <c r="A653" s="8">
        <v>42422</v>
      </c>
      <c r="B653" s="7" t="s">
        <v>1</v>
      </c>
      <c r="C653" s="9" t="s">
        <v>1148</v>
      </c>
      <c r="D653" s="3" t="s">
        <v>1149</v>
      </c>
    </row>
    <row r="654" spans="1:4" x14ac:dyDescent="0.25">
      <c r="A654" s="8">
        <v>42422</v>
      </c>
      <c r="B654" s="7" t="s">
        <v>5</v>
      </c>
      <c r="C654" s="9" t="s">
        <v>1144</v>
      </c>
      <c r="D654" s="3" t="s">
        <v>1145</v>
      </c>
    </row>
    <row r="655" spans="1:4" ht="30" x14ac:dyDescent="0.25">
      <c r="A655" s="8">
        <v>42422</v>
      </c>
      <c r="B655" s="7" t="s">
        <v>5</v>
      </c>
      <c r="C655" s="9" t="s">
        <v>1146</v>
      </c>
      <c r="D655" s="3" t="s">
        <v>1147</v>
      </c>
    </row>
    <row r="656" spans="1:4" x14ac:dyDescent="0.25">
      <c r="A656" s="8">
        <v>42419</v>
      </c>
      <c r="B656" s="7" t="s">
        <v>0</v>
      </c>
      <c r="C656" s="9" t="s">
        <v>1143</v>
      </c>
    </row>
    <row r="657" spans="1:4" x14ac:dyDescent="0.25">
      <c r="A657" s="8">
        <v>42418</v>
      </c>
      <c r="B657" s="7" t="s">
        <v>1</v>
      </c>
      <c r="C657" s="9" t="s">
        <v>1142</v>
      </c>
    </row>
    <row r="658" spans="1:4" x14ac:dyDescent="0.25">
      <c r="A658" s="8">
        <v>42417</v>
      </c>
      <c r="B658" s="7" t="s">
        <v>5</v>
      </c>
      <c r="C658" s="9" t="s">
        <v>1141</v>
      </c>
    </row>
    <row r="659" spans="1:4" ht="30" x14ac:dyDescent="0.25">
      <c r="A659" s="8">
        <v>42417</v>
      </c>
      <c r="B659" s="7" t="s">
        <v>1</v>
      </c>
      <c r="C659" s="9" t="s">
        <v>1139</v>
      </c>
      <c r="D659" s="3" t="s">
        <v>1140</v>
      </c>
    </row>
    <row r="660" spans="1:4" ht="30" x14ac:dyDescent="0.25">
      <c r="A660" s="8">
        <v>42417</v>
      </c>
      <c r="B660" s="7" t="s">
        <v>0</v>
      </c>
      <c r="C660" s="9" t="s">
        <v>1138</v>
      </c>
    </row>
    <row r="661" spans="1:4" ht="75" x14ac:dyDescent="0.25">
      <c r="A661" s="8">
        <v>42417</v>
      </c>
      <c r="B661" s="7" t="s">
        <v>0</v>
      </c>
      <c r="C661" s="23" t="s">
        <v>1137</v>
      </c>
    </row>
    <row r="662" spans="1:4" x14ac:dyDescent="0.25">
      <c r="A662" s="8">
        <v>42416</v>
      </c>
      <c r="B662" s="7" t="s">
        <v>0</v>
      </c>
      <c r="C662" s="9" t="s">
        <v>1136</v>
      </c>
    </row>
    <row r="663" spans="1:4" ht="45" x14ac:dyDescent="0.25">
      <c r="A663" s="8">
        <v>42416</v>
      </c>
      <c r="B663" s="7" t="s">
        <v>5</v>
      </c>
      <c r="C663" s="9" t="s">
        <v>1132</v>
      </c>
      <c r="D663" s="3" t="s">
        <v>1133</v>
      </c>
    </row>
    <row r="664" spans="1:4" ht="75" x14ac:dyDescent="0.25">
      <c r="A664" s="8">
        <v>42411</v>
      </c>
      <c r="B664" s="7" t="s">
        <v>0</v>
      </c>
      <c r="C664" s="9" t="s">
        <v>1134</v>
      </c>
      <c r="D664" s="3" t="s">
        <v>1135</v>
      </c>
    </row>
    <row r="665" spans="1:4" x14ac:dyDescent="0.25">
      <c r="A665" s="8">
        <v>42410</v>
      </c>
      <c r="B665" s="7" t="s">
        <v>1</v>
      </c>
      <c r="C665" s="9" t="s">
        <v>1130</v>
      </c>
      <c r="D665" s="3" t="s">
        <v>1131</v>
      </c>
    </row>
    <row r="666" spans="1:4" ht="45" x14ac:dyDescent="0.25">
      <c r="A666" s="8">
        <v>42410</v>
      </c>
      <c r="B666" s="7" t="s">
        <v>5</v>
      </c>
      <c r="C666" s="9" t="s">
        <v>1129</v>
      </c>
    </row>
    <row r="667" spans="1:4" x14ac:dyDescent="0.25">
      <c r="A667" s="8">
        <v>42410</v>
      </c>
      <c r="B667" s="7" t="s">
        <v>1</v>
      </c>
      <c r="C667" s="9" t="s">
        <v>1128</v>
      </c>
    </row>
    <row r="668" spans="1:4" ht="60" x14ac:dyDescent="0.25">
      <c r="A668" s="8">
        <v>42409</v>
      </c>
      <c r="B668" s="7" t="s">
        <v>1</v>
      </c>
      <c r="C668" s="9" t="s">
        <v>1108</v>
      </c>
      <c r="D668" s="3" t="s">
        <v>1111</v>
      </c>
    </row>
    <row r="669" spans="1:4" ht="75" x14ac:dyDescent="0.25">
      <c r="A669" s="8">
        <v>42409</v>
      </c>
      <c r="B669" s="7" t="s">
        <v>1</v>
      </c>
      <c r="C669" s="9" t="s">
        <v>1106</v>
      </c>
      <c r="D669" s="3" t="s">
        <v>1116</v>
      </c>
    </row>
    <row r="670" spans="1:4" x14ac:dyDescent="0.25">
      <c r="A670" s="8">
        <v>42409</v>
      </c>
      <c r="B670" s="7" t="s">
        <v>0</v>
      </c>
      <c r="C670" s="9" t="s">
        <v>1127</v>
      </c>
    </row>
    <row r="671" spans="1:4" ht="30" x14ac:dyDescent="0.25">
      <c r="A671" s="8">
        <v>42409</v>
      </c>
      <c r="B671" s="7" t="s">
        <v>5</v>
      </c>
      <c r="C671" s="9" t="s">
        <v>1126</v>
      </c>
    </row>
    <row r="672" spans="1:4" ht="60" x14ac:dyDescent="0.25">
      <c r="A672" s="8">
        <v>42409</v>
      </c>
      <c r="B672" s="7" t="s">
        <v>1</v>
      </c>
      <c r="C672" s="9" t="s">
        <v>1117</v>
      </c>
      <c r="D672" s="3" t="s">
        <v>1119</v>
      </c>
    </row>
    <row r="673" spans="1:4" ht="90" x14ac:dyDescent="0.25">
      <c r="A673" s="8">
        <v>42409</v>
      </c>
      <c r="B673" s="26" t="s">
        <v>1</v>
      </c>
      <c r="C673" s="9" t="s">
        <v>1118</v>
      </c>
      <c r="D673" s="3" t="s">
        <v>1120</v>
      </c>
    </row>
    <row r="674" spans="1:4" ht="30" x14ac:dyDescent="0.25">
      <c r="A674" s="8">
        <v>42409</v>
      </c>
      <c r="B674" s="7" t="s">
        <v>5</v>
      </c>
      <c r="C674" s="9" t="s">
        <v>1122</v>
      </c>
      <c r="D674" s="3" t="s">
        <v>1121</v>
      </c>
    </row>
    <row r="675" spans="1:4" ht="30" x14ac:dyDescent="0.25">
      <c r="A675" s="8">
        <v>42409</v>
      </c>
      <c r="B675" s="7" t="s">
        <v>5</v>
      </c>
      <c r="C675" s="9" t="s">
        <v>1123</v>
      </c>
      <c r="D675" s="3" t="s">
        <v>1124</v>
      </c>
    </row>
    <row r="676" spans="1:4" ht="30" x14ac:dyDescent="0.25">
      <c r="A676" s="8">
        <v>42409</v>
      </c>
      <c r="B676" s="7" t="s">
        <v>1</v>
      </c>
      <c r="C676" s="9" t="s">
        <v>1113</v>
      </c>
      <c r="D676" s="3" t="s">
        <v>1114</v>
      </c>
    </row>
    <row r="677" spans="1:4" ht="75" x14ac:dyDescent="0.25">
      <c r="A677" s="8">
        <v>42409</v>
      </c>
      <c r="B677" s="7" t="s">
        <v>1</v>
      </c>
      <c r="C677" s="9" t="s">
        <v>1112</v>
      </c>
      <c r="D677" s="3" t="s">
        <v>1115</v>
      </c>
    </row>
    <row r="678" spans="1:4" x14ac:dyDescent="0.25">
      <c r="A678" s="8">
        <v>42408</v>
      </c>
      <c r="B678" s="7" t="s">
        <v>5</v>
      </c>
      <c r="C678" s="9" t="s">
        <v>1107</v>
      </c>
    </row>
    <row r="679" spans="1:4" ht="180" x14ac:dyDescent="0.25">
      <c r="A679" s="8">
        <v>42408</v>
      </c>
      <c r="B679" s="7" t="s">
        <v>1</v>
      </c>
      <c r="C679" s="9" t="s">
        <v>1101</v>
      </c>
      <c r="D679" s="3" t="s">
        <v>1105</v>
      </c>
    </row>
    <row r="680" spans="1:4" x14ac:dyDescent="0.25">
      <c r="A680" s="8">
        <v>42408</v>
      </c>
      <c r="B680" s="7" t="s">
        <v>0</v>
      </c>
      <c r="C680" s="23" t="s">
        <v>1100</v>
      </c>
    </row>
    <row r="681" spans="1:4" x14ac:dyDescent="0.25">
      <c r="A681" s="8">
        <v>42404</v>
      </c>
      <c r="B681" s="7" t="s">
        <v>0</v>
      </c>
      <c r="C681" s="9" t="s">
        <v>1099</v>
      </c>
    </row>
    <row r="682" spans="1:4" x14ac:dyDescent="0.25">
      <c r="A682" s="8">
        <v>42404</v>
      </c>
      <c r="B682" s="7" t="s">
        <v>5</v>
      </c>
      <c r="C682" s="9" t="s">
        <v>744</v>
      </c>
      <c r="D682" s="3" t="s">
        <v>863</v>
      </c>
    </row>
    <row r="683" spans="1:4" ht="30" x14ac:dyDescent="0.25">
      <c r="A683" s="8">
        <v>42404</v>
      </c>
      <c r="B683" s="7" t="s">
        <v>0</v>
      </c>
      <c r="C683" s="9" t="s">
        <v>889</v>
      </c>
      <c r="D683" s="3" t="s">
        <v>871</v>
      </c>
    </row>
    <row r="684" spans="1:4" ht="30" x14ac:dyDescent="0.25">
      <c r="A684" s="8">
        <v>42405</v>
      </c>
      <c r="B684" s="7" t="s">
        <v>1</v>
      </c>
      <c r="C684" s="9" t="s">
        <v>1096</v>
      </c>
      <c r="D684" s="3" t="s">
        <v>1095</v>
      </c>
    </row>
    <row r="685" spans="1:4" ht="30" x14ac:dyDescent="0.25">
      <c r="A685" s="8">
        <v>42405</v>
      </c>
      <c r="B685" s="7" t="s">
        <v>5</v>
      </c>
      <c r="C685" s="9" t="s">
        <v>1097</v>
      </c>
      <c r="D685" s="3" t="s">
        <v>1098</v>
      </c>
    </row>
    <row r="686" spans="1:4" x14ac:dyDescent="0.25">
      <c r="A686" s="8">
        <v>42404</v>
      </c>
      <c r="B686" s="7" t="s">
        <v>5</v>
      </c>
      <c r="C686" s="9" t="s">
        <v>1094</v>
      </c>
      <c r="D686" s="3" t="s">
        <v>1093</v>
      </c>
    </row>
    <row r="687" spans="1:4" ht="60" x14ac:dyDescent="0.25">
      <c r="A687" s="8">
        <v>42404</v>
      </c>
      <c r="B687" s="7" t="s">
        <v>5</v>
      </c>
      <c r="C687" s="9" t="s">
        <v>1089</v>
      </c>
      <c r="D687" s="3" t="s">
        <v>1091</v>
      </c>
    </row>
    <row r="688" spans="1:4" x14ac:dyDescent="0.25">
      <c r="A688" s="8">
        <v>42404</v>
      </c>
      <c r="B688" s="7" t="s">
        <v>5</v>
      </c>
      <c r="C688" s="9" t="s">
        <v>1088</v>
      </c>
    </row>
    <row r="689" spans="1:4" ht="30" x14ac:dyDescent="0.25">
      <c r="A689" s="8">
        <v>42404</v>
      </c>
      <c r="B689" s="7" t="s">
        <v>1</v>
      </c>
      <c r="C689" s="9" t="s">
        <v>1084</v>
      </c>
    </row>
    <row r="690" spans="1:4" x14ac:dyDescent="0.25">
      <c r="A690" s="8">
        <v>42404</v>
      </c>
      <c r="B690" s="7" t="s">
        <v>1</v>
      </c>
      <c r="C690" s="9" t="s">
        <v>1083</v>
      </c>
    </row>
    <row r="691" spans="1:4" x14ac:dyDescent="0.25">
      <c r="A691" s="8">
        <v>42404</v>
      </c>
      <c r="B691" s="7" t="s">
        <v>0</v>
      </c>
      <c r="C691" s="9" t="s">
        <v>1082</v>
      </c>
    </row>
    <row r="692" spans="1:4" x14ac:dyDescent="0.25">
      <c r="A692" s="8">
        <v>42404</v>
      </c>
      <c r="B692" s="7" t="s">
        <v>0</v>
      </c>
      <c r="C692" s="9" t="s">
        <v>1085</v>
      </c>
    </row>
    <row r="693" spans="1:4" x14ac:dyDescent="0.25">
      <c r="A693" s="8">
        <v>42404</v>
      </c>
      <c r="B693" s="7" t="s">
        <v>0</v>
      </c>
      <c r="C693" s="9" t="s">
        <v>1090</v>
      </c>
    </row>
    <row r="694" spans="1:4" x14ac:dyDescent="0.25">
      <c r="A694" s="8">
        <v>42404</v>
      </c>
      <c r="B694" s="7" t="s">
        <v>0</v>
      </c>
      <c r="C694" s="9" t="s">
        <v>872</v>
      </c>
      <c r="D694" s="3" t="s">
        <v>1092</v>
      </c>
    </row>
    <row r="695" spans="1:4" ht="30" x14ac:dyDescent="0.25">
      <c r="A695" s="8">
        <v>42403</v>
      </c>
      <c r="B695" s="7" t="s">
        <v>1</v>
      </c>
      <c r="C695" s="9" t="s">
        <v>1081</v>
      </c>
    </row>
    <row r="696" spans="1:4" ht="30" x14ac:dyDescent="0.25">
      <c r="A696" s="8">
        <v>42403</v>
      </c>
      <c r="B696" s="7" t="s">
        <v>1</v>
      </c>
      <c r="C696" s="9" t="s">
        <v>1077</v>
      </c>
    </row>
    <row r="697" spans="1:4" ht="30" x14ac:dyDescent="0.25">
      <c r="A697" s="8">
        <v>42403</v>
      </c>
      <c r="B697" s="7" t="s">
        <v>5</v>
      </c>
      <c r="C697" s="9" t="s">
        <v>1078</v>
      </c>
      <c r="D697" s="3" t="s">
        <v>1080</v>
      </c>
    </row>
    <row r="698" spans="1:4" ht="45" x14ac:dyDescent="0.25">
      <c r="A698" s="8">
        <v>42403</v>
      </c>
      <c r="B698" s="7" t="s">
        <v>5</v>
      </c>
      <c r="C698" s="9" t="s">
        <v>1025</v>
      </c>
      <c r="D698" s="3" t="s">
        <v>1079</v>
      </c>
    </row>
    <row r="699" spans="1:4" ht="30" x14ac:dyDescent="0.25">
      <c r="A699" s="8">
        <v>42401</v>
      </c>
      <c r="B699" s="7" t="s">
        <v>5</v>
      </c>
      <c r="C699" s="9" t="s">
        <v>1074</v>
      </c>
    </row>
    <row r="700" spans="1:4" ht="30" x14ac:dyDescent="0.25">
      <c r="A700" s="8">
        <v>42402</v>
      </c>
      <c r="B700" s="7" t="s">
        <v>0</v>
      </c>
      <c r="C700" s="23" t="s">
        <v>1075</v>
      </c>
      <c r="D700" s="3" t="s">
        <v>1076</v>
      </c>
    </row>
    <row r="701" spans="1:4" ht="30" x14ac:dyDescent="0.25">
      <c r="A701" s="8">
        <v>42402</v>
      </c>
      <c r="B701" s="7" t="s">
        <v>0</v>
      </c>
      <c r="C701" s="23" t="s">
        <v>1071</v>
      </c>
      <c r="D701" s="3" t="s">
        <v>1073</v>
      </c>
    </row>
    <row r="702" spans="1:4" x14ac:dyDescent="0.25">
      <c r="A702" s="8">
        <v>42397</v>
      </c>
      <c r="B702" s="7" t="s">
        <v>5</v>
      </c>
      <c r="C702" s="9" t="s">
        <v>1072</v>
      </c>
    </row>
    <row r="703" spans="1:4" x14ac:dyDescent="0.25">
      <c r="A703" s="8">
        <v>42397</v>
      </c>
      <c r="B703" s="7" t="s">
        <v>5</v>
      </c>
      <c r="C703" s="9" t="s">
        <v>1069</v>
      </c>
      <c r="D703" s="3" t="s">
        <v>1070</v>
      </c>
    </row>
    <row r="704" spans="1:4" x14ac:dyDescent="0.25">
      <c r="A704" s="8">
        <v>42397</v>
      </c>
      <c r="B704" s="7" t="s">
        <v>0</v>
      </c>
      <c r="C704" s="9" t="s">
        <v>1068</v>
      </c>
    </row>
    <row r="705" spans="1:4" x14ac:dyDescent="0.25">
      <c r="A705" s="8">
        <v>42397</v>
      </c>
      <c r="B705" s="7" t="s">
        <v>0</v>
      </c>
      <c r="C705" s="9" t="s">
        <v>1063</v>
      </c>
    </row>
    <row r="706" spans="1:4" ht="30" x14ac:dyDescent="0.25">
      <c r="A706" s="8">
        <v>42397</v>
      </c>
      <c r="B706" s="7" t="s">
        <v>1</v>
      </c>
      <c r="C706" s="9" t="s">
        <v>1060</v>
      </c>
      <c r="D706" s="3" t="s">
        <v>1062</v>
      </c>
    </row>
    <row r="707" spans="1:4" ht="75" x14ac:dyDescent="0.25">
      <c r="A707" s="8">
        <v>42397</v>
      </c>
      <c r="B707" s="7" t="s">
        <v>1</v>
      </c>
      <c r="C707" s="9" t="s">
        <v>1061</v>
      </c>
      <c r="D707" s="3" t="s">
        <v>1064</v>
      </c>
    </row>
    <row r="708" spans="1:4" ht="45" x14ac:dyDescent="0.25">
      <c r="A708" s="8">
        <v>42397</v>
      </c>
      <c r="B708" s="7" t="s">
        <v>1</v>
      </c>
      <c r="C708" s="9" t="s">
        <v>1058</v>
      </c>
      <c r="D708" s="3" t="s">
        <v>1059</v>
      </c>
    </row>
    <row r="709" spans="1:4" x14ac:dyDescent="0.25">
      <c r="A709" s="8">
        <v>42397</v>
      </c>
      <c r="B709" s="7" t="s">
        <v>5</v>
      </c>
      <c r="C709" s="9" t="s">
        <v>1056</v>
      </c>
      <c r="D709" s="3" t="s">
        <v>1057</v>
      </c>
    </row>
    <row r="710" spans="1:4" ht="30" x14ac:dyDescent="0.25">
      <c r="A710" s="8">
        <v>42397</v>
      </c>
      <c r="B710" s="7" t="s">
        <v>1</v>
      </c>
      <c r="C710" s="9" t="s">
        <v>1065</v>
      </c>
      <c r="D710" s="3" t="s">
        <v>1066</v>
      </c>
    </row>
    <row r="711" spans="1:4" ht="30" x14ac:dyDescent="0.25">
      <c r="A711" s="8">
        <v>42396</v>
      </c>
      <c r="B711" s="7" t="s">
        <v>0</v>
      </c>
      <c r="C711" s="9" t="s">
        <v>1038</v>
      </c>
      <c r="D711" s="3" t="s">
        <v>1067</v>
      </c>
    </row>
    <row r="712" spans="1:4" ht="60" x14ac:dyDescent="0.25">
      <c r="A712" s="8">
        <v>42390</v>
      </c>
      <c r="B712" s="7" t="s">
        <v>5</v>
      </c>
      <c r="C712" s="9" t="s">
        <v>1052</v>
      </c>
      <c r="D712" s="3" t="s">
        <v>1053</v>
      </c>
    </row>
    <row r="713" spans="1:4" ht="60" x14ac:dyDescent="0.25">
      <c r="A713" s="8">
        <v>42390</v>
      </c>
      <c r="B713" s="7" t="s">
        <v>0</v>
      </c>
      <c r="C713" s="9" t="s">
        <v>1054</v>
      </c>
      <c r="D713" s="3" t="s">
        <v>1055</v>
      </c>
    </row>
    <row r="714" spans="1:4" ht="30" x14ac:dyDescent="0.25">
      <c r="A714" s="8">
        <v>42390</v>
      </c>
      <c r="B714" s="7" t="s">
        <v>1</v>
      </c>
      <c r="C714" s="9" t="s">
        <v>1050</v>
      </c>
      <c r="D714" s="3" t="s">
        <v>1051</v>
      </c>
    </row>
    <row r="715" spans="1:4" x14ac:dyDescent="0.25">
      <c r="A715" s="8">
        <v>42388</v>
      </c>
      <c r="B715" s="7" t="s">
        <v>0</v>
      </c>
      <c r="C715" s="9" t="s">
        <v>1049</v>
      </c>
    </row>
    <row r="716" spans="1:4" ht="30" x14ac:dyDescent="0.25">
      <c r="A716" s="8">
        <v>42382</v>
      </c>
      <c r="B716" s="7" t="s">
        <v>1</v>
      </c>
      <c r="C716" s="9" t="s">
        <v>1044</v>
      </c>
      <c r="D716" s="3" t="s">
        <v>1045</v>
      </c>
    </row>
    <row r="717" spans="1:4" ht="30" x14ac:dyDescent="0.25">
      <c r="A717" s="8">
        <v>42382</v>
      </c>
      <c r="B717" s="7" t="s">
        <v>1</v>
      </c>
      <c r="C717" s="9" t="s">
        <v>1046</v>
      </c>
      <c r="D717" s="3" t="s">
        <v>1047</v>
      </c>
    </row>
    <row r="718" spans="1:4" ht="30" x14ac:dyDescent="0.25">
      <c r="A718" s="8">
        <v>42381</v>
      </c>
      <c r="B718" s="7" t="s">
        <v>1</v>
      </c>
      <c r="C718" s="9" t="s">
        <v>1042</v>
      </c>
      <c r="D718" s="3" t="s">
        <v>1043</v>
      </c>
    </row>
    <row r="719" spans="1:4" x14ac:dyDescent="0.25">
      <c r="A719" s="8">
        <v>42381</v>
      </c>
      <c r="B719" s="7" t="s">
        <v>5</v>
      </c>
      <c r="C719" s="9" t="s">
        <v>1041</v>
      </c>
    </row>
    <row r="720" spans="1:4" x14ac:dyDescent="0.25">
      <c r="A720" s="8">
        <v>42381</v>
      </c>
      <c r="B720" s="7" t="s">
        <v>0</v>
      </c>
      <c r="C720" s="9" t="s">
        <v>1037</v>
      </c>
      <c r="D720" s="3" t="s">
        <v>1036</v>
      </c>
    </row>
    <row r="721" spans="1:4" ht="30" x14ac:dyDescent="0.25">
      <c r="A721" s="8">
        <v>42381</v>
      </c>
      <c r="B721" s="7" t="s">
        <v>0</v>
      </c>
      <c r="C721" s="9" t="s">
        <v>1039</v>
      </c>
      <c r="D721" s="3" t="s">
        <v>1040</v>
      </c>
    </row>
    <row r="722" spans="1:4" ht="75" x14ac:dyDescent="0.25">
      <c r="A722" s="8">
        <v>42381</v>
      </c>
      <c r="B722" s="7" t="s">
        <v>5</v>
      </c>
      <c r="C722" s="9" t="s">
        <v>1035</v>
      </c>
      <c r="D722" s="3" t="s">
        <v>1048</v>
      </c>
    </row>
    <row r="723" spans="1:4" ht="45" x14ac:dyDescent="0.25">
      <c r="A723" s="8">
        <v>42380</v>
      </c>
      <c r="B723" s="7" t="s">
        <v>5</v>
      </c>
      <c r="C723" s="9" t="s">
        <v>1033</v>
      </c>
      <c r="D723" s="3" t="s">
        <v>1034</v>
      </c>
    </row>
    <row r="724" spans="1:4" x14ac:dyDescent="0.25">
      <c r="A724" s="8">
        <v>42377</v>
      </c>
      <c r="B724" s="7" t="s">
        <v>1</v>
      </c>
      <c r="C724" s="9" t="s">
        <v>1026</v>
      </c>
      <c r="D724" s="3" t="s">
        <v>1027</v>
      </c>
    </row>
    <row r="725" spans="1:4" ht="30" x14ac:dyDescent="0.25">
      <c r="A725" s="8">
        <v>42377</v>
      </c>
      <c r="B725" s="7" t="s">
        <v>5</v>
      </c>
      <c r="C725" s="9" t="s">
        <v>1028</v>
      </c>
      <c r="D725" s="3" t="s">
        <v>1029</v>
      </c>
    </row>
    <row r="726" spans="1:4" ht="45" x14ac:dyDescent="0.25">
      <c r="A726" s="8">
        <v>42377</v>
      </c>
      <c r="B726" s="7" t="s">
        <v>1</v>
      </c>
      <c r="C726" s="9" t="s">
        <v>1032</v>
      </c>
      <c r="D726" s="3" t="s">
        <v>1031</v>
      </c>
    </row>
    <row r="727" spans="1:4" ht="45" x14ac:dyDescent="0.25">
      <c r="A727" s="8">
        <v>42376</v>
      </c>
      <c r="B727" s="7" t="s">
        <v>1</v>
      </c>
      <c r="C727" s="23" t="s">
        <v>1102</v>
      </c>
      <c r="D727" s="3" t="s">
        <v>1103</v>
      </c>
    </row>
    <row r="728" spans="1:4" ht="30" x14ac:dyDescent="0.25">
      <c r="A728" s="8">
        <v>42376</v>
      </c>
      <c r="B728" s="7" t="s">
        <v>1</v>
      </c>
      <c r="C728" s="23" t="s">
        <v>1104</v>
      </c>
      <c r="D728" s="3" t="s">
        <v>1103</v>
      </c>
    </row>
    <row r="729" spans="1:4" ht="45" x14ac:dyDescent="0.25">
      <c r="A729" s="8">
        <v>42376</v>
      </c>
      <c r="B729" s="7" t="s">
        <v>0</v>
      </c>
      <c r="C729" s="9" t="s">
        <v>1024</v>
      </c>
      <c r="D729" s="3" t="s">
        <v>1023</v>
      </c>
    </row>
    <row r="730" spans="1:4" x14ac:dyDescent="0.25">
      <c r="A730" s="8">
        <v>42375</v>
      </c>
      <c r="B730" s="7" t="s">
        <v>5</v>
      </c>
      <c r="C730" s="9" t="s">
        <v>1020</v>
      </c>
      <c r="D730" s="3" t="s">
        <v>1021</v>
      </c>
    </row>
    <row r="731" spans="1:4" x14ac:dyDescent="0.25">
      <c r="A731" s="8">
        <v>42375</v>
      </c>
      <c r="B731" s="7" t="s">
        <v>5</v>
      </c>
      <c r="C731" s="9" t="s">
        <v>1022</v>
      </c>
    </row>
    <row r="732" spans="1:4" ht="60" x14ac:dyDescent="0.25">
      <c r="A732" s="8">
        <v>42374</v>
      </c>
      <c r="B732" s="7" t="s">
        <v>1</v>
      </c>
      <c r="C732" s="9" t="s">
        <v>1017</v>
      </c>
      <c r="D732" s="3" t="s">
        <v>1018</v>
      </c>
    </row>
    <row r="733" spans="1:4" ht="30" x14ac:dyDescent="0.25">
      <c r="A733" s="8">
        <v>42374</v>
      </c>
      <c r="B733" s="7" t="s">
        <v>0</v>
      </c>
      <c r="C733" s="9" t="s">
        <v>1016</v>
      </c>
    </row>
    <row r="734" spans="1:4" ht="45" x14ac:dyDescent="0.25">
      <c r="A734" s="8">
        <v>42374</v>
      </c>
      <c r="B734" s="7" t="s">
        <v>1</v>
      </c>
      <c r="C734" s="9" t="s">
        <v>1012</v>
      </c>
      <c r="D734" s="3" t="s">
        <v>1013</v>
      </c>
    </row>
    <row r="735" spans="1:4" ht="30" x14ac:dyDescent="0.25">
      <c r="A735" s="8">
        <v>42374</v>
      </c>
      <c r="B735" s="7" t="s">
        <v>1</v>
      </c>
      <c r="C735" s="9" t="s">
        <v>1010</v>
      </c>
      <c r="D735" s="3" t="s">
        <v>1011</v>
      </c>
    </row>
    <row r="736" spans="1:4" ht="45" x14ac:dyDescent="0.25">
      <c r="A736" s="8">
        <v>42374</v>
      </c>
      <c r="B736" s="7" t="s">
        <v>5</v>
      </c>
      <c r="C736" s="9" t="s">
        <v>1019</v>
      </c>
      <c r="D736" s="3" t="s">
        <v>1009</v>
      </c>
    </row>
    <row r="737" spans="1:4" ht="45" x14ac:dyDescent="0.25">
      <c r="A737" s="8">
        <v>42374</v>
      </c>
      <c r="B737" s="7" t="s">
        <v>5</v>
      </c>
      <c r="C737" s="9" t="s">
        <v>1001</v>
      </c>
      <c r="D737" s="3" t="s">
        <v>1002</v>
      </c>
    </row>
    <row r="738" spans="1:4" ht="30" x14ac:dyDescent="0.25">
      <c r="A738" s="8">
        <v>42374</v>
      </c>
      <c r="B738" s="7" t="s">
        <v>1</v>
      </c>
      <c r="C738" s="9" t="s">
        <v>1003</v>
      </c>
      <c r="D738" s="3" t="s">
        <v>1007</v>
      </c>
    </row>
    <row r="739" spans="1:4" x14ac:dyDescent="0.25">
      <c r="A739" s="8">
        <v>42374</v>
      </c>
      <c r="B739" s="7" t="s">
        <v>5</v>
      </c>
      <c r="C739" s="9" t="s">
        <v>996</v>
      </c>
    </row>
    <row r="740" spans="1:4" ht="30" x14ac:dyDescent="0.25">
      <c r="A740" s="8">
        <v>42374</v>
      </c>
      <c r="B740" s="7" t="s">
        <v>1</v>
      </c>
      <c r="C740" s="9" t="s">
        <v>1005</v>
      </c>
      <c r="D740" s="3" t="s">
        <v>1004</v>
      </c>
    </row>
    <row r="741" spans="1:4" ht="30" x14ac:dyDescent="0.25">
      <c r="A741" s="8">
        <v>42374</v>
      </c>
      <c r="B741" s="7" t="s">
        <v>1</v>
      </c>
      <c r="C741" s="9" t="s">
        <v>1006</v>
      </c>
      <c r="D741" s="3" t="s">
        <v>1008</v>
      </c>
    </row>
    <row r="742" spans="1:4" ht="30" x14ac:dyDescent="0.25">
      <c r="A742" s="8">
        <v>42373</v>
      </c>
      <c r="B742" s="7" t="s">
        <v>5</v>
      </c>
      <c r="C742" s="9" t="s">
        <v>1000</v>
      </c>
    </row>
    <row r="743" spans="1:4" x14ac:dyDescent="0.25">
      <c r="A743" s="8">
        <v>42373</v>
      </c>
      <c r="B743" s="7" t="s">
        <v>1</v>
      </c>
      <c r="C743" s="9" t="s">
        <v>999</v>
      </c>
    </row>
    <row r="744" spans="1:4" ht="30" x14ac:dyDescent="0.25">
      <c r="A744" s="8">
        <v>42373</v>
      </c>
      <c r="B744" s="7" t="s">
        <v>5</v>
      </c>
      <c r="C744" s="9" t="s">
        <v>997</v>
      </c>
      <c r="D744" s="3" t="s">
        <v>998</v>
      </c>
    </row>
    <row r="745" spans="1:4" ht="60" x14ac:dyDescent="0.25">
      <c r="A745" s="8">
        <v>42354</v>
      </c>
      <c r="B745" s="7" t="s">
        <v>1</v>
      </c>
      <c r="C745" s="9" t="s">
        <v>994</v>
      </c>
      <c r="D745" s="3" t="s">
        <v>995</v>
      </c>
    </row>
    <row r="746" spans="1:4" ht="30" x14ac:dyDescent="0.25">
      <c r="A746" s="8">
        <v>42354</v>
      </c>
      <c r="B746" s="7" t="s">
        <v>5</v>
      </c>
      <c r="C746" s="9" t="s">
        <v>993</v>
      </c>
    </row>
    <row r="747" spans="1:4" ht="30" x14ac:dyDescent="0.25">
      <c r="A747" s="8">
        <v>42354</v>
      </c>
      <c r="B747" s="7" t="s">
        <v>1</v>
      </c>
      <c r="C747" s="9" t="s">
        <v>990</v>
      </c>
      <c r="D747" s="3" t="s">
        <v>991</v>
      </c>
    </row>
    <row r="748" spans="1:4" ht="45" x14ac:dyDescent="0.25">
      <c r="A748" s="8">
        <v>42354</v>
      </c>
      <c r="B748" s="7" t="s">
        <v>1</v>
      </c>
      <c r="C748" s="9" t="s">
        <v>989</v>
      </c>
      <c r="D748" s="3" t="s">
        <v>992</v>
      </c>
    </row>
    <row r="749" spans="1:4" ht="30" x14ac:dyDescent="0.25">
      <c r="A749" s="8">
        <v>42353</v>
      </c>
      <c r="B749" s="7" t="s">
        <v>5</v>
      </c>
      <c r="C749" s="9" t="s">
        <v>980</v>
      </c>
    </row>
    <row r="750" spans="1:4" ht="30" x14ac:dyDescent="0.25">
      <c r="A750" s="8">
        <v>42353</v>
      </c>
      <c r="B750" s="7" t="s">
        <v>5</v>
      </c>
      <c r="C750" s="9" t="s">
        <v>988</v>
      </c>
    </row>
    <row r="751" spans="1:4" ht="30" x14ac:dyDescent="0.25">
      <c r="A751" s="8">
        <v>42353</v>
      </c>
      <c r="B751" s="7" t="s">
        <v>5</v>
      </c>
      <c r="C751" s="9" t="s">
        <v>987</v>
      </c>
    </row>
    <row r="752" spans="1:4" ht="30" x14ac:dyDescent="0.25">
      <c r="A752" s="8">
        <v>42352</v>
      </c>
      <c r="B752" s="7" t="s">
        <v>1</v>
      </c>
      <c r="C752" s="9" t="s">
        <v>984</v>
      </c>
      <c r="D752" s="3" t="s">
        <v>985</v>
      </c>
    </row>
    <row r="753" spans="1:4" x14ac:dyDescent="0.25">
      <c r="A753" s="8">
        <v>42352</v>
      </c>
      <c r="B753" s="7" t="s">
        <v>1</v>
      </c>
      <c r="C753" s="9" t="s">
        <v>983</v>
      </c>
    </row>
    <row r="754" spans="1:4" x14ac:dyDescent="0.25">
      <c r="A754" s="8">
        <v>42352</v>
      </c>
      <c r="B754" s="7" t="s">
        <v>5</v>
      </c>
      <c r="C754" s="9" t="s">
        <v>981</v>
      </c>
      <c r="D754" s="3" t="s">
        <v>982</v>
      </c>
    </row>
    <row r="755" spans="1:4" ht="30" x14ac:dyDescent="0.25">
      <c r="A755" s="8">
        <v>42351</v>
      </c>
      <c r="B755" s="7" t="s">
        <v>5</v>
      </c>
      <c r="C755" s="9" t="s">
        <v>986</v>
      </c>
      <c r="D755" s="3" t="s">
        <v>979</v>
      </c>
    </row>
    <row r="756" spans="1:4" x14ac:dyDescent="0.25">
      <c r="A756" s="8">
        <v>42350</v>
      </c>
      <c r="B756" s="7" t="s">
        <v>0</v>
      </c>
      <c r="C756" s="9" t="s">
        <v>893</v>
      </c>
    </row>
    <row r="757" spans="1:4" ht="30" x14ac:dyDescent="0.25">
      <c r="A757" s="8">
        <v>42349</v>
      </c>
      <c r="B757" s="7" t="s">
        <v>1</v>
      </c>
      <c r="C757" s="9" t="s">
        <v>973</v>
      </c>
      <c r="D757" s="3" t="s">
        <v>976</v>
      </c>
    </row>
    <row r="758" spans="1:4" ht="45" x14ac:dyDescent="0.25">
      <c r="A758" s="8">
        <v>42349</v>
      </c>
      <c r="B758" s="7" t="s">
        <v>5</v>
      </c>
      <c r="C758" s="9" t="s">
        <v>975</v>
      </c>
      <c r="D758" s="3" t="s">
        <v>974</v>
      </c>
    </row>
    <row r="759" spans="1:4" ht="45" x14ac:dyDescent="0.25">
      <c r="A759" s="8">
        <v>42349</v>
      </c>
      <c r="B759" s="7" t="s">
        <v>5</v>
      </c>
      <c r="C759" s="9" t="s">
        <v>971</v>
      </c>
      <c r="D759" s="3" t="s">
        <v>972</v>
      </c>
    </row>
    <row r="760" spans="1:4" ht="30" x14ac:dyDescent="0.25">
      <c r="A760" s="8">
        <v>42349</v>
      </c>
      <c r="B760" s="7" t="s">
        <v>1</v>
      </c>
      <c r="C760" s="9" t="s">
        <v>970</v>
      </c>
      <c r="D760" s="3" t="s">
        <v>977</v>
      </c>
    </row>
    <row r="761" spans="1:4" x14ac:dyDescent="0.25">
      <c r="A761" s="8">
        <v>42349</v>
      </c>
      <c r="B761" s="7" t="s">
        <v>1</v>
      </c>
      <c r="C761" s="9" t="s">
        <v>969</v>
      </c>
    </row>
    <row r="762" spans="1:4" x14ac:dyDescent="0.25">
      <c r="A762" s="8">
        <v>42349</v>
      </c>
      <c r="B762" s="7" t="s">
        <v>1</v>
      </c>
      <c r="C762" s="9" t="s">
        <v>924</v>
      </c>
    </row>
    <row r="763" spans="1:4" ht="45" x14ac:dyDescent="0.25">
      <c r="A763" s="8">
        <v>42349</v>
      </c>
      <c r="B763" s="7" t="s">
        <v>5</v>
      </c>
      <c r="C763" s="9" t="s">
        <v>866</v>
      </c>
      <c r="D763" s="3" t="s">
        <v>978</v>
      </c>
    </row>
    <row r="764" spans="1:4" x14ac:dyDescent="0.25">
      <c r="A764" s="8">
        <v>42348</v>
      </c>
      <c r="B764" s="7" t="s">
        <v>1</v>
      </c>
      <c r="C764" s="9" t="s">
        <v>922</v>
      </c>
    </row>
    <row r="765" spans="1:4" x14ac:dyDescent="0.25">
      <c r="A765" s="8">
        <v>42348</v>
      </c>
      <c r="B765" s="7" t="s">
        <v>1</v>
      </c>
      <c r="C765" s="9" t="s">
        <v>962</v>
      </c>
    </row>
    <row r="766" spans="1:4" ht="30" x14ac:dyDescent="0.25">
      <c r="A766" s="8">
        <v>42348</v>
      </c>
      <c r="B766" s="7" t="s">
        <v>1</v>
      </c>
      <c r="C766" s="9" t="s">
        <v>968</v>
      </c>
    </row>
    <row r="767" spans="1:4" ht="30" x14ac:dyDescent="0.25">
      <c r="A767" s="8">
        <v>42348</v>
      </c>
      <c r="B767" s="7" t="s">
        <v>1</v>
      </c>
      <c r="C767" s="9" t="s">
        <v>960</v>
      </c>
      <c r="D767" s="3" t="s">
        <v>965</v>
      </c>
    </row>
    <row r="768" spans="1:4" ht="30" x14ac:dyDescent="0.25">
      <c r="A768" s="8">
        <v>42348</v>
      </c>
      <c r="B768" s="7" t="s">
        <v>1</v>
      </c>
      <c r="C768" s="9" t="s">
        <v>964</v>
      </c>
      <c r="D768" s="3" t="s">
        <v>967</v>
      </c>
    </row>
    <row r="769" spans="1:4" ht="30" x14ac:dyDescent="0.25">
      <c r="A769" s="8">
        <v>42348</v>
      </c>
      <c r="B769" s="7" t="s">
        <v>1</v>
      </c>
      <c r="C769" s="23" t="s">
        <v>957</v>
      </c>
      <c r="D769" s="3" t="s">
        <v>966</v>
      </c>
    </row>
    <row r="770" spans="1:4" ht="30" x14ac:dyDescent="0.25">
      <c r="A770" s="8">
        <v>42348</v>
      </c>
      <c r="B770" s="7" t="s">
        <v>1</v>
      </c>
      <c r="C770" s="9" t="s">
        <v>953</v>
      </c>
      <c r="D770" s="3" t="s">
        <v>954</v>
      </c>
    </row>
    <row r="771" spans="1:4" ht="30" x14ac:dyDescent="0.25">
      <c r="A771" s="8">
        <v>42348</v>
      </c>
      <c r="B771" s="7" t="s">
        <v>1</v>
      </c>
      <c r="C771" s="9" t="s">
        <v>951</v>
      </c>
      <c r="D771" s="3" t="s">
        <v>952</v>
      </c>
    </row>
    <row r="772" spans="1:4" ht="30" x14ac:dyDescent="0.25">
      <c r="A772" s="8">
        <v>42347</v>
      </c>
      <c r="B772" s="27" t="s">
        <v>1</v>
      </c>
      <c r="C772" s="23" t="s">
        <v>961</v>
      </c>
    </row>
    <row r="773" spans="1:4" ht="45" x14ac:dyDescent="0.25">
      <c r="A773" s="8">
        <v>42347</v>
      </c>
      <c r="B773" s="7" t="s">
        <v>1</v>
      </c>
      <c r="C773" s="9" t="s">
        <v>963</v>
      </c>
      <c r="D773" s="3" t="s">
        <v>958</v>
      </c>
    </row>
    <row r="774" spans="1:4" ht="30" x14ac:dyDescent="0.25">
      <c r="A774" s="8">
        <v>42347</v>
      </c>
      <c r="B774" s="7" t="s">
        <v>1</v>
      </c>
      <c r="C774" s="9" t="s">
        <v>959</v>
      </c>
    </row>
    <row r="775" spans="1:4" x14ac:dyDescent="0.25">
      <c r="A775" s="8">
        <v>42347</v>
      </c>
      <c r="B775" s="7" t="s">
        <v>5</v>
      </c>
      <c r="C775" s="9" t="s">
        <v>955</v>
      </c>
      <c r="D775" s="3" t="s">
        <v>956</v>
      </c>
    </row>
    <row r="776" spans="1:4" ht="105" x14ac:dyDescent="0.25">
      <c r="A776" s="8">
        <v>42347</v>
      </c>
      <c r="B776" s="7" t="s">
        <v>1</v>
      </c>
      <c r="C776" s="9" t="s">
        <v>948</v>
      </c>
      <c r="D776" s="3" t="s">
        <v>949</v>
      </c>
    </row>
    <row r="777" spans="1:4" ht="88.5" customHeight="1" x14ac:dyDescent="0.25">
      <c r="A777" s="8">
        <v>42346</v>
      </c>
      <c r="B777" s="7" t="s">
        <v>1</v>
      </c>
      <c r="C777" s="9" t="s">
        <v>944</v>
      </c>
    </row>
    <row r="778" spans="1:4" ht="88.5" customHeight="1" x14ac:dyDescent="0.25">
      <c r="A778" s="8">
        <v>42346</v>
      </c>
      <c r="B778" s="7" t="s">
        <v>1</v>
      </c>
      <c r="C778" s="9" t="s">
        <v>945</v>
      </c>
      <c r="D778" s="3" t="s">
        <v>946</v>
      </c>
    </row>
    <row r="779" spans="1:4" ht="88.5" customHeight="1" x14ac:dyDescent="0.25">
      <c r="A779" s="8">
        <v>42346</v>
      </c>
      <c r="B779" s="7" t="s">
        <v>1</v>
      </c>
      <c r="C779" s="9" t="s">
        <v>921</v>
      </c>
      <c r="D779" s="3" t="s">
        <v>929</v>
      </c>
    </row>
    <row r="780" spans="1:4" ht="30" x14ac:dyDescent="0.25">
      <c r="A780" s="8">
        <v>42346</v>
      </c>
      <c r="B780" s="7" t="s">
        <v>1</v>
      </c>
      <c r="C780" s="9" t="s">
        <v>923</v>
      </c>
    </row>
    <row r="781" spans="1:4" ht="88.5" customHeight="1" x14ac:dyDescent="0.25">
      <c r="A781" s="8">
        <v>42345</v>
      </c>
      <c r="B781" s="7" t="s">
        <v>1</v>
      </c>
      <c r="C781" s="9" t="s">
        <v>943</v>
      </c>
    </row>
    <row r="782" spans="1:4" ht="88.5" customHeight="1" x14ac:dyDescent="0.25">
      <c r="A782" s="8">
        <v>42345</v>
      </c>
      <c r="B782" s="7" t="s">
        <v>1</v>
      </c>
      <c r="C782" s="9" t="s">
        <v>938</v>
      </c>
      <c r="D782" s="3" t="s">
        <v>939</v>
      </c>
    </row>
    <row r="783" spans="1:4" x14ac:dyDescent="0.25">
      <c r="A783" s="8">
        <v>42345</v>
      </c>
      <c r="B783" s="7" t="s">
        <v>1</v>
      </c>
      <c r="C783" s="9" t="s">
        <v>940</v>
      </c>
    </row>
    <row r="784" spans="1:4" ht="30" x14ac:dyDescent="0.25">
      <c r="A784" s="8">
        <v>42345</v>
      </c>
      <c r="B784" s="7" t="s">
        <v>1</v>
      </c>
      <c r="C784" s="9" t="s">
        <v>941</v>
      </c>
      <c r="D784" s="3" t="s">
        <v>936</v>
      </c>
    </row>
    <row r="785" spans="1:4" ht="120" x14ac:dyDescent="0.25">
      <c r="A785" s="8">
        <v>42345</v>
      </c>
      <c r="B785" s="7" t="s">
        <v>1</v>
      </c>
      <c r="C785" s="9" t="s">
        <v>934</v>
      </c>
      <c r="D785" s="3" t="s">
        <v>937</v>
      </c>
    </row>
    <row r="786" spans="1:4" ht="30" x14ac:dyDescent="0.25">
      <c r="A786" s="8">
        <v>42345</v>
      </c>
      <c r="B786" s="7" t="s">
        <v>1</v>
      </c>
      <c r="C786" s="9" t="s">
        <v>933</v>
      </c>
    </row>
    <row r="787" spans="1:4" x14ac:dyDescent="0.25">
      <c r="A787" s="8">
        <v>42343</v>
      </c>
      <c r="B787" s="7" t="s">
        <v>1</v>
      </c>
      <c r="C787" s="9" t="s">
        <v>931</v>
      </c>
      <c r="D787" s="3" t="s">
        <v>932</v>
      </c>
    </row>
    <row r="788" spans="1:4" ht="30" x14ac:dyDescent="0.25">
      <c r="A788" s="8">
        <v>42343</v>
      </c>
      <c r="B788" s="7" t="s">
        <v>1</v>
      </c>
      <c r="C788" s="9" t="s">
        <v>930</v>
      </c>
      <c r="D788" s="3" t="s">
        <v>942</v>
      </c>
    </row>
    <row r="789" spans="1:4" ht="75" x14ac:dyDescent="0.25">
      <c r="A789" s="8">
        <v>42343</v>
      </c>
      <c r="B789" s="7" t="s">
        <v>1</v>
      </c>
      <c r="C789" s="9" t="s">
        <v>925</v>
      </c>
      <c r="D789" s="3" t="s">
        <v>935</v>
      </c>
    </row>
    <row r="790" spans="1:4" ht="30" x14ac:dyDescent="0.25">
      <c r="A790" s="8">
        <v>42341</v>
      </c>
      <c r="B790" s="7" t="s">
        <v>1</v>
      </c>
      <c r="C790" s="9" t="s">
        <v>918</v>
      </c>
      <c r="D790" s="3" t="s">
        <v>926</v>
      </c>
    </row>
    <row r="791" spans="1:4" ht="30" x14ac:dyDescent="0.25">
      <c r="A791" s="8">
        <v>42341</v>
      </c>
      <c r="B791" s="7" t="s">
        <v>1</v>
      </c>
      <c r="C791" s="9" t="s">
        <v>919</v>
      </c>
      <c r="D791" s="3" t="s">
        <v>927</v>
      </c>
    </row>
    <row r="792" spans="1:4" x14ac:dyDescent="0.25">
      <c r="A792" s="8">
        <v>42341</v>
      </c>
      <c r="B792" s="7" t="s">
        <v>1</v>
      </c>
      <c r="C792" s="9" t="s">
        <v>920</v>
      </c>
    </row>
    <row r="793" spans="1:4" ht="30" x14ac:dyDescent="0.25">
      <c r="A793" s="8">
        <v>42341</v>
      </c>
      <c r="B793" s="7" t="s">
        <v>1</v>
      </c>
      <c r="C793" s="9" t="s">
        <v>928</v>
      </c>
    </row>
    <row r="794" spans="1:4" x14ac:dyDescent="0.25">
      <c r="A794" s="8">
        <v>42341</v>
      </c>
      <c r="B794" s="7" t="s">
        <v>1</v>
      </c>
      <c r="C794" s="9" t="s">
        <v>917</v>
      </c>
    </row>
    <row r="795" spans="1:4" ht="30" x14ac:dyDescent="0.25">
      <c r="A795" s="8">
        <v>42340</v>
      </c>
      <c r="B795" s="7" t="s">
        <v>1</v>
      </c>
      <c r="C795" s="9" t="s">
        <v>915</v>
      </c>
      <c r="D795" s="3" t="s">
        <v>916</v>
      </c>
    </row>
    <row r="796" spans="1:4" ht="30" x14ac:dyDescent="0.25">
      <c r="A796" s="8">
        <v>42340</v>
      </c>
      <c r="B796" s="7" t="s">
        <v>1</v>
      </c>
      <c r="C796" s="9" t="s">
        <v>913</v>
      </c>
      <c r="D796" s="3" t="s">
        <v>914</v>
      </c>
    </row>
    <row r="797" spans="1:4" ht="45" x14ac:dyDescent="0.25">
      <c r="A797" s="8">
        <v>42340</v>
      </c>
      <c r="B797" s="7" t="s">
        <v>1</v>
      </c>
      <c r="C797" s="9" t="s">
        <v>911</v>
      </c>
      <c r="D797" s="3" t="s">
        <v>912</v>
      </c>
    </row>
    <row r="798" spans="1:4" ht="30" x14ac:dyDescent="0.25">
      <c r="A798" s="8">
        <v>42340</v>
      </c>
      <c r="B798" s="7" t="s">
        <v>1</v>
      </c>
      <c r="C798" s="9" t="s">
        <v>909</v>
      </c>
      <c r="D798" s="3" t="s">
        <v>910</v>
      </c>
    </row>
    <row r="799" spans="1:4" ht="30" x14ac:dyDescent="0.25">
      <c r="A799" s="8">
        <v>42339</v>
      </c>
      <c r="B799" s="7" t="s">
        <v>5</v>
      </c>
      <c r="C799" s="9" t="s">
        <v>906</v>
      </c>
      <c r="D799" s="3" t="s">
        <v>907</v>
      </c>
    </row>
    <row r="800" spans="1:4" ht="60" x14ac:dyDescent="0.25">
      <c r="A800" s="8">
        <v>42339</v>
      </c>
      <c r="B800" s="7" t="s">
        <v>1</v>
      </c>
      <c r="C800" s="9" t="s">
        <v>905</v>
      </c>
      <c r="D800" s="3" t="s">
        <v>902</v>
      </c>
    </row>
    <row r="801" spans="1:4" x14ac:dyDescent="0.25">
      <c r="A801" s="8">
        <v>42339</v>
      </c>
      <c r="B801" s="7" t="s">
        <v>1</v>
      </c>
      <c r="C801" s="9" t="s">
        <v>900</v>
      </c>
      <c r="D801" s="3" t="s">
        <v>901</v>
      </c>
    </row>
    <row r="802" spans="1:4" x14ac:dyDescent="0.25">
      <c r="A802" s="8">
        <v>42339</v>
      </c>
      <c r="B802" s="7" t="s">
        <v>1</v>
      </c>
      <c r="C802" s="9" t="s">
        <v>899</v>
      </c>
    </row>
    <row r="803" spans="1:4" ht="45" x14ac:dyDescent="0.25">
      <c r="A803" s="8">
        <v>42339</v>
      </c>
      <c r="B803" s="7" t="s">
        <v>5</v>
      </c>
      <c r="C803" s="9" t="s">
        <v>898</v>
      </c>
      <c r="D803" s="3" t="s">
        <v>903</v>
      </c>
    </row>
    <row r="804" spans="1:4" ht="45" x14ac:dyDescent="0.25">
      <c r="A804" s="8">
        <v>42339</v>
      </c>
      <c r="B804" s="7" t="s">
        <v>1</v>
      </c>
      <c r="C804" s="9" t="s">
        <v>897</v>
      </c>
      <c r="D804" s="3" t="s">
        <v>904</v>
      </c>
    </row>
    <row r="805" spans="1:4" ht="45" x14ac:dyDescent="0.25">
      <c r="A805" s="8">
        <v>42339</v>
      </c>
      <c r="B805" s="7" t="s">
        <v>5</v>
      </c>
      <c r="C805" s="9" t="s">
        <v>503</v>
      </c>
      <c r="D805" s="3" t="s">
        <v>908</v>
      </c>
    </row>
    <row r="806" spans="1:4" x14ac:dyDescent="0.25">
      <c r="A806" s="8">
        <v>42338</v>
      </c>
      <c r="B806" s="7" t="s">
        <v>0</v>
      </c>
      <c r="C806" s="9" t="s">
        <v>896</v>
      </c>
    </row>
    <row r="807" spans="1:4" ht="30" x14ac:dyDescent="0.25">
      <c r="A807" s="8">
        <v>42338</v>
      </c>
      <c r="B807" s="7" t="s">
        <v>1</v>
      </c>
      <c r="C807" s="9" t="s">
        <v>894</v>
      </c>
      <c r="D807" s="3" t="s">
        <v>895</v>
      </c>
    </row>
    <row r="808" spans="1:4" ht="60" x14ac:dyDescent="0.25">
      <c r="A808" s="8">
        <v>42327</v>
      </c>
      <c r="B808" s="7" t="s">
        <v>5</v>
      </c>
      <c r="C808" s="9" t="s">
        <v>891</v>
      </c>
      <c r="D808" s="3" t="s">
        <v>892</v>
      </c>
    </row>
    <row r="809" spans="1:4" ht="30" x14ac:dyDescent="0.25">
      <c r="A809" s="8">
        <v>42327</v>
      </c>
      <c r="B809" s="7" t="s">
        <v>5</v>
      </c>
      <c r="C809" s="9" t="s">
        <v>890</v>
      </c>
    </row>
    <row r="810" spans="1:4" ht="45" x14ac:dyDescent="0.25">
      <c r="A810" s="8">
        <v>42327</v>
      </c>
      <c r="B810" s="7" t="s">
        <v>1</v>
      </c>
      <c r="C810" s="9" t="s">
        <v>885</v>
      </c>
      <c r="D810" s="3" t="s">
        <v>886</v>
      </c>
    </row>
    <row r="811" spans="1:4" ht="90" x14ac:dyDescent="0.25">
      <c r="A811" s="8">
        <v>42327</v>
      </c>
      <c r="B811" s="7" t="s">
        <v>1</v>
      </c>
      <c r="C811" s="9" t="s">
        <v>883</v>
      </c>
      <c r="D811" s="3" t="s">
        <v>887</v>
      </c>
    </row>
    <row r="812" spans="1:4" ht="45" x14ac:dyDescent="0.25">
      <c r="A812" s="8">
        <v>42327</v>
      </c>
      <c r="B812" s="7" t="s">
        <v>1</v>
      </c>
      <c r="C812" s="9" t="s">
        <v>884</v>
      </c>
      <c r="D812" s="3" t="s">
        <v>888</v>
      </c>
    </row>
    <row r="813" spans="1:4" x14ac:dyDescent="0.25">
      <c r="A813" s="8">
        <v>42326</v>
      </c>
      <c r="B813" s="7" t="s">
        <v>5</v>
      </c>
      <c r="C813" s="9" t="s">
        <v>880</v>
      </c>
    </row>
    <row r="814" spans="1:4" ht="45" x14ac:dyDescent="0.25">
      <c r="A814" s="8">
        <v>42325</v>
      </c>
      <c r="B814" s="7" t="s">
        <v>0</v>
      </c>
      <c r="C814" s="9" t="s">
        <v>879</v>
      </c>
      <c r="D814" s="3" t="s">
        <v>878</v>
      </c>
    </row>
    <row r="815" spans="1:4" ht="30" x14ac:dyDescent="0.25">
      <c r="A815" s="8">
        <v>42325</v>
      </c>
      <c r="B815" s="7" t="s">
        <v>5</v>
      </c>
      <c r="C815" s="9" t="s">
        <v>870</v>
      </c>
      <c r="D815" s="3" t="s">
        <v>877</v>
      </c>
    </row>
    <row r="816" spans="1:4" ht="45" x14ac:dyDescent="0.25">
      <c r="A816" s="8">
        <v>42324</v>
      </c>
      <c r="B816" s="7" t="s">
        <v>1</v>
      </c>
      <c r="C816" s="9" t="s">
        <v>873</v>
      </c>
      <c r="D816" s="3" t="s">
        <v>874</v>
      </c>
    </row>
    <row r="817" spans="1:4" ht="60" x14ac:dyDescent="0.25">
      <c r="A817" s="8">
        <v>42324</v>
      </c>
      <c r="B817" s="7" t="s">
        <v>1</v>
      </c>
      <c r="C817" s="9" t="s">
        <v>875</v>
      </c>
      <c r="D817" s="3" t="s">
        <v>876</v>
      </c>
    </row>
    <row r="818" spans="1:4" ht="45" x14ac:dyDescent="0.25">
      <c r="A818" s="8">
        <v>42318</v>
      </c>
      <c r="B818" s="7" t="s">
        <v>1</v>
      </c>
      <c r="C818" s="9" t="s">
        <v>868</v>
      </c>
      <c r="D818" s="3" t="s">
        <v>869</v>
      </c>
    </row>
    <row r="819" spans="1:4" x14ac:dyDescent="0.25">
      <c r="A819" s="8">
        <v>42318</v>
      </c>
      <c r="B819" s="7" t="s">
        <v>5</v>
      </c>
      <c r="C819" s="9" t="s">
        <v>867</v>
      </c>
    </row>
    <row r="820" spans="1:4" ht="75" x14ac:dyDescent="0.25">
      <c r="A820" s="8">
        <v>42313</v>
      </c>
      <c r="B820" s="7" t="s">
        <v>1</v>
      </c>
      <c r="C820" s="9" t="s">
        <v>864</v>
      </c>
      <c r="D820" s="3" t="s">
        <v>865</v>
      </c>
    </row>
    <row r="821" spans="1:4" x14ac:dyDescent="0.25">
      <c r="A821" s="8">
        <v>42311</v>
      </c>
      <c r="B821" s="7" t="s">
        <v>0</v>
      </c>
      <c r="C821" s="9" t="s">
        <v>861</v>
      </c>
    </row>
    <row r="822" spans="1:4" x14ac:dyDescent="0.25">
      <c r="A822" s="8">
        <v>42311</v>
      </c>
      <c r="B822" s="7" t="s">
        <v>5</v>
      </c>
      <c r="C822" s="9" t="s">
        <v>860</v>
      </c>
    </row>
    <row r="823" spans="1:4" x14ac:dyDescent="0.25">
      <c r="A823" s="8">
        <v>42311</v>
      </c>
      <c r="B823" s="7" t="s">
        <v>0</v>
      </c>
      <c r="C823" s="9" t="s">
        <v>862</v>
      </c>
      <c r="D823" s="9"/>
    </row>
    <row r="824" spans="1:4" x14ac:dyDescent="0.25">
      <c r="A824" s="8">
        <v>42311</v>
      </c>
      <c r="B824" s="7" t="s">
        <v>5</v>
      </c>
      <c r="C824" s="9" t="s">
        <v>858</v>
      </c>
      <c r="D824" s="3" t="s">
        <v>859</v>
      </c>
    </row>
    <row r="825" spans="1:4" ht="75" x14ac:dyDescent="0.25">
      <c r="A825" s="8">
        <v>42310</v>
      </c>
      <c r="B825" s="7" t="s">
        <v>1</v>
      </c>
      <c r="C825" s="9" t="s">
        <v>855</v>
      </c>
      <c r="D825" s="3" t="s">
        <v>857</v>
      </c>
    </row>
    <row r="826" spans="1:4" ht="45" x14ac:dyDescent="0.25">
      <c r="A826" s="8">
        <v>42310</v>
      </c>
      <c r="B826" s="7" t="s">
        <v>1</v>
      </c>
      <c r="C826" s="9" t="s">
        <v>854</v>
      </c>
      <c r="D826" s="3" t="s">
        <v>856</v>
      </c>
    </row>
    <row r="827" spans="1:4" x14ac:dyDescent="0.25">
      <c r="A827" s="8">
        <v>42310</v>
      </c>
      <c r="B827" s="7" t="s">
        <v>1</v>
      </c>
      <c r="C827" s="9" t="s">
        <v>851</v>
      </c>
      <c r="D827" s="3" t="s">
        <v>848</v>
      </c>
    </row>
    <row r="828" spans="1:4" x14ac:dyDescent="0.25">
      <c r="A828" s="8">
        <v>42310</v>
      </c>
      <c r="B828" s="7" t="s">
        <v>1</v>
      </c>
      <c r="C828" s="9" t="s">
        <v>846</v>
      </c>
      <c r="D828" s="3" t="s">
        <v>847</v>
      </c>
    </row>
    <row r="829" spans="1:4" ht="75" x14ac:dyDescent="0.25">
      <c r="A829" s="8">
        <v>42307</v>
      </c>
      <c r="B829" s="7" t="s">
        <v>1</v>
      </c>
      <c r="C829" s="9" t="s">
        <v>842</v>
      </c>
      <c r="D829" s="3" t="s">
        <v>853</v>
      </c>
    </row>
    <row r="830" spans="1:4" x14ac:dyDescent="0.25">
      <c r="A830" s="8">
        <v>42285</v>
      </c>
      <c r="B830" s="7" t="s">
        <v>5</v>
      </c>
      <c r="C830" s="9" t="s">
        <v>844</v>
      </c>
      <c r="D830" s="3" t="s">
        <v>845</v>
      </c>
    </row>
    <row r="831" spans="1:4" ht="30" x14ac:dyDescent="0.25">
      <c r="A831" s="8">
        <v>42285</v>
      </c>
      <c r="B831" s="7" t="s">
        <v>5</v>
      </c>
      <c r="C831" s="9" t="s">
        <v>843</v>
      </c>
    </row>
    <row r="832" spans="1:4" ht="30" x14ac:dyDescent="0.25">
      <c r="A832" s="8">
        <v>42285</v>
      </c>
      <c r="B832" s="7" t="s">
        <v>1</v>
      </c>
      <c r="C832" s="9" t="s">
        <v>850</v>
      </c>
      <c r="D832" s="3" t="s">
        <v>849</v>
      </c>
    </row>
    <row r="833" spans="1:4" ht="45" x14ac:dyDescent="0.25">
      <c r="A833" s="8">
        <v>42285</v>
      </c>
      <c r="B833" s="7" t="s">
        <v>5</v>
      </c>
      <c r="C833" s="9" t="s">
        <v>837</v>
      </c>
      <c r="D833" s="3" t="s">
        <v>838</v>
      </c>
    </row>
    <row r="834" spans="1:4" ht="45" x14ac:dyDescent="0.25">
      <c r="A834" s="8">
        <v>42285</v>
      </c>
      <c r="B834" s="7" t="s">
        <v>824</v>
      </c>
      <c r="C834" s="9" t="s">
        <v>835</v>
      </c>
      <c r="D834" s="3" t="s">
        <v>836</v>
      </c>
    </row>
    <row r="835" spans="1:4" x14ac:dyDescent="0.25">
      <c r="A835" s="8">
        <v>42284</v>
      </c>
      <c r="B835" s="7" t="s">
        <v>0</v>
      </c>
      <c r="C835" s="9" t="s">
        <v>831</v>
      </c>
    </row>
    <row r="836" spans="1:4" x14ac:dyDescent="0.25">
      <c r="A836" s="8">
        <v>42284</v>
      </c>
      <c r="B836" s="7" t="s">
        <v>5</v>
      </c>
      <c r="C836" s="9" t="s">
        <v>830</v>
      </c>
    </row>
    <row r="837" spans="1:4" x14ac:dyDescent="0.25">
      <c r="A837" s="8">
        <v>42284</v>
      </c>
      <c r="B837" s="7" t="s">
        <v>0</v>
      </c>
      <c r="C837" s="9" t="s">
        <v>828</v>
      </c>
      <c r="D837" s="3" t="s">
        <v>829</v>
      </c>
    </row>
    <row r="838" spans="1:4" ht="30" x14ac:dyDescent="0.25">
      <c r="A838" s="8">
        <v>42284</v>
      </c>
      <c r="B838" s="7" t="s">
        <v>5</v>
      </c>
      <c r="C838" s="23" t="s">
        <v>794</v>
      </c>
      <c r="D838" s="3" t="s">
        <v>832</v>
      </c>
    </row>
    <row r="839" spans="1:4" x14ac:dyDescent="0.25">
      <c r="A839" s="8">
        <v>42279</v>
      </c>
      <c r="B839" s="7" t="s">
        <v>5</v>
      </c>
      <c r="C839" s="9" t="s">
        <v>827</v>
      </c>
    </row>
    <row r="840" spans="1:4" ht="30" x14ac:dyDescent="0.25">
      <c r="A840" s="8">
        <v>42279</v>
      </c>
      <c r="B840" s="7" t="s">
        <v>1</v>
      </c>
      <c r="C840" s="9" t="s">
        <v>825</v>
      </c>
      <c r="D840" s="3" t="s">
        <v>826</v>
      </c>
    </row>
    <row r="841" spans="1:4" x14ac:dyDescent="0.25">
      <c r="A841" s="8">
        <v>42279</v>
      </c>
      <c r="B841" s="7" t="s">
        <v>0</v>
      </c>
      <c r="C841" s="9" t="s">
        <v>478</v>
      </c>
      <c r="D841" s="3" t="s">
        <v>479</v>
      </c>
    </row>
    <row r="842" spans="1:4" ht="30" x14ac:dyDescent="0.25">
      <c r="A842" s="8">
        <v>42278</v>
      </c>
      <c r="B842" s="7" t="s">
        <v>1</v>
      </c>
      <c r="C842" s="9" t="s">
        <v>823</v>
      </c>
    </row>
    <row r="843" spans="1:4" x14ac:dyDescent="0.25">
      <c r="A843" s="8">
        <v>42278</v>
      </c>
      <c r="B843" s="7" t="s">
        <v>5</v>
      </c>
      <c r="C843" s="9" t="s">
        <v>821</v>
      </c>
      <c r="D843" s="3" t="s">
        <v>822</v>
      </c>
    </row>
    <row r="844" spans="1:4" x14ac:dyDescent="0.25">
      <c r="A844" s="8">
        <v>42278</v>
      </c>
      <c r="B844" s="7" t="s">
        <v>1</v>
      </c>
      <c r="C844" s="9" t="s">
        <v>819</v>
      </c>
    </row>
    <row r="845" spans="1:4" ht="30" x14ac:dyDescent="0.25">
      <c r="A845" s="8">
        <v>42278</v>
      </c>
      <c r="B845" s="7" t="s">
        <v>1</v>
      </c>
      <c r="C845" s="9" t="s">
        <v>817</v>
      </c>
      <c r="D845" s="3" t="s">
        <v>818</v>
      </c>
    </row>
    <row r="846" spans="1:4" ht="30" x14ac:dyDescent="0.25">
      <c r="A846" s="8">
        <v>42278</v>
      </c>
      <c r="B846" s="7" t="s">
        <v>1</v>
      </c>
      <c r="C846" s="9" t="s">
        <v>815</v>
      </c>
      <c r="D846" s="3" t="s">
        <v>820</v>
      </c>
    </row>
    <row r="847" spans="1:4" ht="60" x14ac:dyDescent="0.25">
      <c r="A847" s="8">
        <v>42278</v>
      </c>
      <c r="B847" s="7" t="s">
        <v>1</v>
      </c>
      <c r="C847" s="9" t="s">
        <v>814</v>
      </c>
      <c r="D847" s="3" t="s">
        <v>816</v>
      </c>
    </row>
    <row r="848" spans="1:4" x14ac:dyDescent="0.25">
      <c r="A848" s="8">
        <v>42278</v>
      </c>
      <c r="B848" s="7" t="s">
        <v>0</v>
      </c>
      <c r="C848" s="9" t="s">
        <v>809</v>
      </c>
    </row>
    <row r="849" spans="1:4" ht="30" x14ac:dyDescent="0.25">
      <c r="A849" s="8">
        <v>42277</v>
      </c>
      <c r="B849" s="7" t="s">
        <v>1</v>
      </c>
      <c r="C849" s="9" t="s">
        <v>811</v>
      </c>
      <c r="D849" s="3" t="s">
        <v>813</v>
      </c>
    </row>
    <row r="850" spans="1:4" ht="30" x14ac:dyDescent="0.25">
      <c r="A850" s="8">
        <v>42277</v>
      </c>
      <c r="B850" s="7" t="s">
        <v>1</v>
      </c>
      <c r="C850" s="9" t="s">
        <v>812</v>
      </c>
      <c r="D850" s="3" t="s">
        <v>810</v>
      </c>
    </row>
    <row r="851" spans="1:4" ht="30" x14ac:dyDescent="0.25">
      <c r="A851" s="8">
        <v>42276</v>
      </c>
      <c r="B851" s="7" t="s">
        <v>5</v>
      </c>
      <c r="C851" s="9" t="s">
        <v>806</v>
      </c>
      <c r="D851" s="3" t="s">
        <v>808</v>
      </c>
    </row>
    <row r="852" spans="1:4" ht="30" x14ac:dyDescent="0.25">
      <c r="A852" s="8">
        <v>42276</v>
      </c>
      <c r="B852" s="7" t="s">
        <v>5</v>
      </c>
      <c r="C852" s="9" t="s">
        <v>807</v>
      </c>
      <c r="D852" s="3" t="s">
        <v>808</v>
      </c>
    </row>
    <row r="853" spans="1:4" ht="45" x14ac:dyDescent="0.25">
      <c r="A853" s="8">
        <v>42276</v>
      </c>
      <c r="B853" s="7" t="s">
        <v>1</v>
      </c>
      <c r="C853" s="9" t="s">
        <v>804</v>
      </c>
      <c r="D853" s="3" t="s">
        <v>805</v>
      </c>
    </row>
    <row r="854" spans="1:4" ht="75" x14ac:dyDescent="0.25">
      <c r="A854" s="8">
        <v>42276</v>
      </c>
      <c r="B854" s="7" t="s">
        <v>1</v>
      </c>
      <c r="C854" s="9" t="s">
        <v>801</v>
      </c>
      <c r="D854" s="3" t="s">
        <v>803</v>
      </c>
    </row>
    <row r="855" spans="1:4" ht="30" x14ac:dyDescent="0.25">
      <c r="A855" s="8">
        <v>42276</v>
      </c>
      <c r="B855" s="7" t="s">
        <v>5</v>
      </c>
      <c r="C855" s="9" t="s">
        <v>800</v>
      </c>
      <c r="D855" s="3" t="s">
        <v>802</v>
      </c>
    </row>
    <row r="856" spans="1:4" ht="30" x14ac:dyDescent="0.25">
      <c r="A856" s="8">
        <v>42276</v>
      </c>
      <c r="B856" s="7" t="s">
        <v>1</v>
      </c>
      <c r="C856" s="9" t="s">
        <v>797</v>
      </c>
      <c r="D856" s="3" t="s">
        <v>798</v>
      </c>
    </row>
    <row r="857" spans="1:4" x14ac:dyDescent="0.25">
      <c r="A857" s="8">
        <v>42276</v>
      </c>
      <c r="B857" s="7" t="s">
        <v>5</v>
      </c>
      <c r="C857" s="9" t="s">
        <v>799</v>
      </c>
    </row>
    <row r="858" spans="1:4" ht="30" x14ac:dyDescent="0.25">
      <c r="A858" s="8">
        <v>42276</v>
      </c>
      <c r="B858" s="7" t="s">
        <v>1</v>
      </c>
      <c r="C858" s="9" t="s">
        <v>796</v>
      </c>
    </row>
    <row r="859" spans="1:4" x14ac:dyDescent="0.25">
      <c r="A859" s="8">
        <v>42276</v>
      </c>
      <c r="B859" s="26" t="s">
        <v>1</v>
      </c>
      <c r="C859" s="9" t="s">
        <v>795</v>
      </c>
    </row>
    <row r="860" spans="1:4" x14ac:dyDescent="0.25">
      <c r="A860" s="8">
        <v>42276</v>
      </c>
      <c r="B860" s="7" t="s">
        <v>1</v>
      </c>
      <c r="C860" s="9" t="s">
        <v>793</v>
      </c>
    </row>
    <row r="861" spans="1:4" x14ac:dyDescent="0.25">
      <c r="A861" s="8">
        <v>42275</v>
      </c>
      <c r="B861" s="7" t="s">
        <v>0</v>
      </c>
      <c r="C861" s="9" t="s">
        <v>791</v>
      </c>
    </row>
    <row r="862" spans="1:4" x14ac:dyDescent="0.25">
      <c r="A862" s="8">
        <v>42275</v>
      </c>
      <c r="B862" s="7" t="s">
        <v>0</v>
      </c>
      <c r="C862" s="9" t="s">
        <v>789</v>
      </c>
      <c r="D862" s="3" t="s">
        <v>790</v>
      </c>
    </row>
    <row r="863" spans="1:4" ht="75" x14ac:dyDescent="0.25">
      <c r="A863" s="8">
        <v>42275</v>
      </c>
      <c r="B863" s="7" t="s">
        <v>1</v>
      </c>
      <c r="C863" s="9" t="s">
        <v>784</v>
      </c>
      <c r="D863" s="3" t="s">
        <v>785</v>
      </c>
    </row>
    <row r="864" spans="1:4" ht="30" x14ac:dyDescent="0.25">
      <c r="A864" s="8">
        <v>42275</v>
      </c>
      <c r="B864" s="7" t="s">
        <v>1</v>
      </c>
      <c r="C864" s="9" t="s">
        <v>787</v>
      </c>
      <c r="D864" s="3" t="s">
        <v>788</v>
      </c>
    </row>
    <row r="865" spans="1:4" x14ac:dyDescent="0.25">
      <c r="A865" s="8">
        <v>42275</v>
      </c>
      <c r="B865" s="7" t="s">
        <v>1</v>
      </c>
      <c r="C865" s="9" t="s">
        <v>786</v>
      </c>
    </row>
    <row r="866" spans="1:4" ht="60" x14ac:dyDescent="0.25">
      <c r="A866" s="8">
        <v>42275</v>
      </c>
      <c r="B866" s="7" t="s">
        <v>1</v>
      </c>
      <c r="C866" s="9" t="s">
        <v>782</v>
      </c>
      <c r="D866" s="3" t="s">
        <v>783</v>
      </c>
    </row>
    <row r="867" spans="1:4" ht="120" x14ac:dyDescent="0.25">
      <c r="A867" s="8">
        <v>42275</v>
      </c>
      <c r="B867" s="7" t="s">
        <v>1</v>
      </c>
      <c r="C867" s="9" t="s">
        <v>780</v>
      </c>
      <c r="D867" s="3" t="s">
        <v>781</v>
      </c>
    </row>
    <row r="868" spans="1:4" x14ac:dyDescent="0.25">
      <c r="A868" s="8">
        <v>42275</v>
      </c>
      <c r="B868" s="7" t="s">
        <v>0</v>
      </c>
      <c r="C868" s="9" t="s">
        <v>773</v>
      </c>
    </row>
    <row r="869" spans="1:4" ht="30" x14ac:dyDescent="0.25">
      <c r="A869" s="8">
        <v>42271</v>
      </c>
      <c r="B869" s="7" t="s">
        <v>5</v>
      </c>
      <c r="C869" s="9" t="s">
        <v>776</v>
      </c>
      <c r="D869" s="3" t="s">
        <v>778</v>
      </c>
    </row>
    <row r="870" spans="1:4" ht="60" x14ac:dyDescent="0.25">
      <c r="A870" s="8">
        <v>42271</v>
      </c>
      <c r="B870" s="7" t="s">
        <v>1</v>
      </c>
      <c r="C870" s="9" t="s">
        <v>777</v>
      </c>
      <c r="D870" s="3" t="s">
        <v>779</v>
      </c>
    </row>
    <row r="871" spans="1:4" ht="45" x14ac:dyDescent="0.25">
      <c r="A871" s="8">
        <v>42271</v>
      </c>
      <c r="B871" s="7" t="s">
        <v>5</v>
      </c>
      <c r="C871" s="9" t="s">
        <v>770</v>
      </c>
      <c r="D871" s="3" t="s">
        <v>774</v>
      </c>
    </row>
    <row r="872" spans="1:4" ht="75" x14ac:dyDescent="0.25">
      <c r="A872" s="8">
        <v>42270</v>
      </c>
      <c r="B872" s="7" t="s">
        <v>1</v>
      </c>
      <c r="C872" s="25" t="s">
        <v>768</v>
      </c>
      <c r="D872" s="3" t="s">
        <v>769</v>
      </c>
    </row>
    <row r="873" spans="1:4" ht="45" x14ac:dyDescent="0.25">
      <c r="A873" s="8">
        <v>42270</v>
      </c>
      <c r="B873" s="7" t="s">
        <v>1</v>
      </c>
      <c r="C873" s="9" t="s">
        <v>767</v>
      </c>
      <c r="D873" s="3" t="s">
        <v>771</v>
      </c>
    </row>
    <row r="874" spans="1:4" ht="45" x14ac:dyDescent="0.25">
      <c r="A874" s="8">
        <v>42270</v>
      </c>
      <c r="B874" s="7" t="s">
        <v>0</v>
      </c>
      <c r="C874" s="9" t="s">
        <v>764</v>
      </c>
      <c r="D874" s="3" t="s">
        <v>772</v>
      </c>
    </row>
    <row r="875" spans="1:4" ht="45" x14ac:dyDescent="0.25">
      <c r="A875" s="8">
        <v>42270</v>
      </c>
      <c r="B875" s="7" t="s">
        <v>1</v>
      </c>
      <c r="C875" s="9" t="s">
        <v>765</v>
      </c>
      <c r="D875" s="3" t="s">
        <v>766</v>
      </c>
    </row>
    <row r="876" spans="1:4" x14ac:dyDescent="0.25">
      <c r="A876" s="8">
        <v>42269</v>
      </c>
      <c r="B876" s="7" t="s">
        <v>1</v>
      </c>
      <c r="C876" s="9" t="s">
        <v>760</v>
      </c>
      <c r="D876" s="3" t="s">
        <v>761</v>
      </c>
    </row>
    <row r="877" spans="1:4" x14ac:dyDescent="0.25">
      <c r="A877" s="8">
        <v>42269</v>
      </c>
      <c r="B877" s="7" t="s">
        <v>0</v>
      </c>
      <c r="C877" s="9" t="s">
        <v>759</v>
      </c>
    </row>
    <row r="878" spans="1:4" ht="30" x14ac:dyDescent="0.25">
      <c r="A878" s="8">
        <v>42269</v>
      </c>
      <c r="B878" s="7" t="s">
        <v>5</v>
      </c>
      <c r="C878" s="9" t="s">
        <v>762</v>
      </c>
    </row>
    <row r="879" spans="1:4" ht="30" x14ac:dyDescent="0.25">
      <c r="A879" s="8">
        <v>42268</v>
      </c>
      <c r="B879" s="7" t="s">
        <v>1</v>
      </c>
      <c r="C879" s="9" t="s">
        <v>757</v>
      </c>
      <c r="D879" s="3" t="s">
        <v>758</v>
      </c>
    </row>
    <row r="880" spans="1:4" ht="45" x14ac:dyDescent="0.25">
      <c r="A880" s="8">
        <v>42268</v>
      </c>
      <c r="B880" s="7" t="s">
        <v>1</v>
      </c>
      <c r="C880" s="9" t="s">
        <v>755</v>
      </c>
      <c r="D880" s="3" t="s">
        <v>756</v>
      </c>
    </row>
    <row r="881" spans="1:4" ht="30" x14ac:dyDescent="0.25">
      <c r="A881" s="8">
        <v>42268</v>
      </c>
      <c r="B881" s="7" t="s">
        <v>5</v>
      </c>
      <c r="C881" s="9" t="s">
        <v>753</v>
      </c>
      <c r="D881" s="3" t="s">
        <v>754</v>
      </c>
    </row>
    <row r="882" spans="1:4" x14ac:dyDescent="0.25">
      <c r="A882" s="8">
        <v>42268</v>
      </c>
      <c r="B882" s="7" t="s">
        <v>5</v>
      </c>
      <c r="C882" s="9" t="s">
        <v>752</v>
      </c>
    </row>
    <row r="883" spans="1:4" ht="30" x14ac:dyDescent="0.25">
      <c r="A883" s="8">
        <v>42268</v>
      </c>
      <c r="B883" s="7" t="s">
        <v>1</v>
      </c>
      <c r="C883" s="9" t="s">
        <v>748</v>
      </c>
      <c r="D883" s="3" t="s">
        <v>751</v>
      </c>
    </row>
    <row r="884" spans="1:4" ht="60" x14ac:dyDescent="0.25">
      <c r="A884" s="8">
        <v>42265</v>
      </c>
      <c r="B884" s="7" t="s">
        <v>1</v>
      </c>
      <c r="C884" s="9" t="s">
        <v>749</v>
      </c>
      <c r="D884" s="3" t="s">
        <v>750</v>
      </c>
    </row>
    <row r="885" spans="1:4" ht="30" x14ac:dyDescent="0.25">
      <c r="A885" s="8">
        <v>42263</v>
      </c>
      <c r="B885" s="7" t="s">
        <v>5</v>
      </c>
      <c r="C885" s="9" t="s">
        <v>201</v>
      </c>
    </row>
    <row r="886" spans="1:4" ht="30" x14ac:dyDescent="0.25">
      <c r="A886" s="8">
        <v>42262</v>
      </c>
      <c r="B886" s="7" t="s">
        <v>5</v>
      </c>
      <c r="C886" s="9" t="s">
        <v>746</v>
      </c>
    </row>
    <row r="887" spans="1:4" x14ac:dyDescent="0.25">
      <c r="A887" s="8">
        <v>42262</v>
      </c>
      <c r="B887" s="7" t="s">
        <v>1</v>
      </c>
      <c r="C887" s="9" t="s">
        <v>745</v>
      </c>
    </row>
    <row r="888" spans="1:4" ht="30" x14ac:dyDescent="0.25">
      <c r="A888" s="8">
        <v>42262</v>
      </c>
      <c r="B888" s="7" t="s">
        <v>5</v>
      </c>
      <c r="C888" s="9" t="s">
        <v>742</v>
      </c>
    </row>
    <row r="889" spans="1:4" x14ac:dyDescent="0.25">
      <c r="A889" s="8">
        <v>42262</v>
      </c>
      <c r="B889" s="7" t="s">
        <v>5</v>
      </c>
      <c r="C889" s="9" t="s">
        <v>743</v>
      </c>
    </row>
    <row r="890" spans="1:4" x14ac:dyDescent="0.25">
      <c r="A890" s="8">
        <v>42262</v>
      </c>
      <c r="B890" s="7" t="s">
        <v>5</v>
      </c>
      <c r="C890" s="9" t="s">
        <v>741</v>
      </c>
    </row>
    <row r="891" spans="1:4" x14ac:dyDescent="0.25">
      <c r="A891" s="8">
        <v>42262</v>
      </c>
      <c r="B891" s="7" t="s">
        <v>5</v>
      </c>
      <c r="C891" s="9" t="s">
        <v>675</v>
      </c>
      <c r="D891" s="3" t="s">
        <v>740</v>
      </c>
    </row>
    <row r="892" spans="1:4" ht="30" x14ac:dyDescent="0.25">
      <c r="A892" s="8">
        <v>42262</v>
      </c>
      <c r="B892" s="7" t="s">
        <v>5</v>
      </c>
      <c r="C892" s="9" t="s">
        <v>739</v>
      </c>
    </row>
    <row r="893" spans="1:4" x14ac:dyDescent="0.25">
      <c r="A893" s="8">
        <v>42262</v>
      </c>
      <c r="B893" s="7" t="s">
        <v>5</v>
      </c>
      <c r="C893" s="9" t="s">
        <v>738</v>
      </c>
    </row>
    <row r="894" spans="1:4" ht="30" x14ac:dyDescent="0.25">
      <c r="A894" s="8">
        <v>42262</v>
      </c>
      <c r="B894" s="7" t="s">
        <v>1</v>
      </c>
      <c r="C894" s="9" t="s">
        <v>736</v>
      </c>
      <c r="D894" s="3" t="s">
        <v>737</v>
      </c>
    </row>
    <row r="895" spans="1:4" x14ac:dyDescent="0.25">
      <c r="A895" s="8">
        <v>42262</v>
      </c>
      <c r="B895" s="7" t="s">
        <v>5</v>
      </c>
      <c r="C895" s="9" t="s">
        <v>673</v>
      </c>
    </row>
    <row r="896" spans="1:4" ht="75" x14ac:dyDescent="0.25">
      <c r="A896" s="8">
        <v>42261</v>
      </c>
      <c r="B896" s="7" t="s">
        <v>5</v>
      </c>
      <c r="C896" s="23" t="s">
        <v>285</v>
      </c>
      <c r="D896" s="3" t="s">
        <v>282</v>
      </c>
    </row>
    <row r="897" spans="1:4" x14ac:dyDescent="0.25">
      <c r="A897" s="8">
        <v>42261</v>
      </c>
      <c r="B897" s="7" t="s">
        <v>0</v>
      </c>
      <c r="C897" s="9" t="s">
        <v>747</v>
      </c>
    </row>
    <row r="898" spans="1:4" x14ac:dyDescent="0.25">
      <c r="A898" s="8">
        <v>42261</v>
      </c>
      <c r="B898" s="7" t="s">
        <v>1</v>
      </c>
      <c r="C898" s="9" t="s">
        <v>735</v>
      </c>
      <c r="D898" s="3" t="s">
        <v>734</v>
      </c>
    </row>
    <row r="899" spans="1:4" ht="45" x14ac:dyDescent="0.25">
      <c r="A899" s="8">
        <v>42261</v>
      </c>
      <c r="B899" s="7" t="s">
        <v>1</v>
      </c>
      <c r="C899" s="9" t="s">
        <v>731</v>
      </c>
      <c r="D899" s="3" t="s">
        <v>732</v>
      </c>
    </row>
    <row r="900" spans="1:4" x14ac:dyDescent="0.25">
      <c r="A900" s="8">
        <v>42261</v>
      </c>
      <c r="B900" s="7" t="s">
        <v>0</v>
      </c>
      <c r="C900" s="9" t="s">
        <v>730</v>
      </c>
    </row>
    <row r="901" spans="1:4" x14ac:dyDescent="0.25">
      <c r="A901" s="8">
        <v>42257</v>
      </c>
      <c r="B901" s="7" t="s">
        <v>5</v>
      </c>
      <c r="C901" s="9" t="s">
        <v>729</v>
      </c>
    </row>
    <row r="902" spans="1:4" ht="30" x14ac:dyDescent="0.25">
      <c r="A902" s="8">
        <v>42257</v>
      </c>
      <c r="B902" s="7" t="s">
        <v>5</v>
      </c>
      <c r="C902" s="9" t="s">
        <v>726</v>
      </c>
    </row>
    <row r="903" spans="1:4" x14ac:dyDescent="0.25">
      <c r="A903" s="8">
        <v>42257</v>
      </c>
      <c r="B903" s="7" t="s">
        <v>5</v>
      </c>
      <c r="C903" s="9" t="s">
        <v>727</v>
      </c>
    </row>
    <row r="904" spans="1:4" ht="30" x14ac:dyDescent="0.25">
      <c r="A904" s="8">
        <v>42257</v>
      </c>
      <c r="B904" s="7" t="s">
        <v>5</v>
      </c>
      <c r="C904" s="9" t="s">
        <v>722</v>
      </c>
      <c r="D904" s="3" t="s">
        <v>728</v>
      </c>
    </row>
    <row r="905" spans="1:4" ht="45" x14ac:dyDescent="0.25">
      <c r="A905" s="8">
        <v>42256</v>
      </c>
      <c r="B905" s="7" t="s">
        <v>1</v>
      </c>
      <c r="C905" s="9" t="s">
        <v>724</v>
      </c>
      <c r="D905" s="3" t="s">
        <v>725</v>
      </c>
    </row>
    <row r="906" spans="1:4" x14ac:dyDescent="0.25">
      <c r="A906" s="8">
        <v>42256</v>
      </c>
      <c r="B906" s="7" t="s">
        <v>0</v>
      </c>
      <c r="C906" s="9" t="s">
        <v>723</v>
      </c>
    </row>
    <row r="907" spans="1:4" ht="30" x14ac:dyDescent="0.25">
      <c r="A907" s="8">
        <v>42256</v>
      </c>
      <c r="B907" s="7" t="s">
        <v>5</v>
      </c>
      <c r="C907" s="9" t="s">
        <v>721</v>
      </c>
    </row>
    <row r="908" spans="1:4" x14ac:dyDescent="0.25">
      <c r="A908" s="8">
        <v>42256</v>
      </c>
      <c r="B908" s="7" t="s">
        <v>5</v>
      </c>
      <c r="C908" s="9" t="s">
        <v>720</v>
      </c>
    </row>
    <row r="909" spans="1:4" x14ac:dyDescent="0.25">
      <c r="A909" s="8">
        <v>42255</v>
      </c>
      <c r="B909" s="7" t="s">
        <v>1</v>
      </c>
      <c r="C909" s="9" t="s">
        <v>719</v>
      </c>
    </row>
    <row r="910" spans="1:4" x14ac:dyDescent="0.25">
      <c r="A910" s="8">
        <v>42255</v>
      </c>
      <c r="B910" s="7" t="s">
        <v>5</v>
      </c>
      <c r="C910" s="9" t="s">
        <v>718</v>
      </c>
    </row>
    <row r="911" spans="1:4" x14ac:dyDescent="0.25">
      <c r="A911" s="8">
        <v>42255</v>
      </c>
      <c r="B911" s="7" t="s">
        <v>5</v>
      </c>
      <c r="C911" s="9" t="s">
        <v>717</v>
      </c>
    </row>
    <row r="912" spans="1:4" x14ac:dyDescent="0.25">
      <c r="A912" s="8">
        <v>42251</v>
      </c>
      <c r="B912" s="7" t="s">
        <v>1</v>
      </c>
      <c r="C912" s="9" t="s">
        <v>713</v>
      </c>
    </row>
    <row r="913" spans="1:4" x14ac:dyDescent="0.25">
      <c r="A913" s="8">
        <v>42251</v>
      </c>
      <c r="B913" s="7" t="s">
        <v>5</v>
      </c>
      <c r="C913" s="23" t="s">
        <v>714</v>
      </c>
      <c r="D913" s="3" t="s">
        <v>715</v>
      </c>
    </row>
    <row r="914" spans="1:4" ht="30" x14ac:dyDescent="0.25">
      <c r="A914" s="8">
        <v>42251</v>
      </c>
      <c r="B914" s="7" t="s">
        <v>5</v>
      </c>
      <c r="C914" s="23" t="s">
        <v>150</v>
      </c>
      <c r="D914" s="3" t="s">
        <v>716</v>
      </c>
    </row>
    <row r="915" spans="1:4" ht="30" x14ac:dyDescent="0.25">
      <c r="A915" s="8">
        <v>42250</v>
      </c>
      <c r="B915" s="7" t="s">
        <v>1</v>
      </c>
      <c r="C915" s="9" t="s">
        <v>710</v>
      </c>
      <c r="D915" s="3" t="s">
        <v>711</v>
      </c>
    </row>
    <row r="916" spans="1:4" ht="30" x14ac:dyDescent="0.25">
      <c r="A916" s="8">
        <v>42250</v>
      </c>
      <c r="B916" s="7" t="s">
        <v>5</v>
      </c>
      <c r="C916" s="9" t="s">
        <v>709</v>
      </c>
    </row>
    <row r="917" spans="1:4" ht="30" x14ac:dyDescent="0.25">
      <c r="A917" s="8">
        <v>42250</v>
      </c>
      <c r="B917" s="7" t="s">
        <v>0</v>
      </c>
      <c r="C917" s="23" t="s">
        <v>485</v>
      </c>
      <c r="D917" s="3" t="s">
        <v>504</v>
      </c>
    </row>
    <row r="918" spans="1:4" x14ac:dyDescent="0.25">
      <c r="A918" s="8">
        <v>42250</v>
      </c>
      <c r="B918" s="7" t="s">
        <v>0</v>
      </c>
      <c r="C918" s="9" t="s">
        <v>708</v>
      </c>
    </row>
    <row r="919" spans="1:4" x14ac:dyDescent="0.25">
      <c r="A919" s="8">
        <v>42249</v>
      </c>
      <c r="B919" s="7" t="s">
        <v>5</v>
      </c>
      <c r="C919" s="9" t="s">
        <v>706</v>
      </c>
    </row>
    <row r="920" spans="1:4" x14ac:dyDescent="0.25">
      <c r="A920" s="8">
        <v>42249</v>
      </c>
      <c r="B920" s="7" t="s">
        <v>5</v>
      </c>
      <c r="C920" s="9" t="s">
        <v>705</v>
      </c>
    </row>
    <row r="921" spans="1:4" ht="30" x14ac:dyDescent="0.25">
      <c r="A921" s="8">
        <v>42249</v>
      </c>
      <c r="B921" s="7" t="s">
        <v>1</v>
      </c>
      <c r="C921" s="9" t="s">
        <v>703</v>
      </c>
      <c r="D921" s="3" t="s">
        <v>704</v>
      </c>
    </row>
    <row r="922" spans="1:4" x14ac:dyDescent="0.25">
      <c r="A922" s="8">
        <v>42249</v>
      </c>
      <c r="B922" s="7" t="s">
        <v>5</v>
      </c>
      <c r="C922" s="9" t="s">
        <v>702</v>
      </c>
    </row>
    <row r="923" spans="1:4" x14ac:dyDescent="0.25">
      <c r="A923" s="8">
        <v>42249</v>
      </c>
      <c r="B923" s="7" t="s">
        <v>5</v>
      </c>
      <c r="C923" s="9" t="s">
        <v>701</v>
      </c>
    </row>
    <row r="924" spans="1:4" x14ac:dyDescent="0.25">
      <c r="A924" s="8">
        <v>42249</v>
      </c>
      <c r="B924" s="7" t="s">
        <v>1</v>
      </c>
      <c r="C924" s="9" t="s">
        <v>699</v>
      </c>
    </row>
    <row r="925" spans="1:4" x14ac:dyDescent="0.25">
      <c r="A925" s="8">
        <v>42249</v>
      </c>
      <c r="B925" s="7" t="s">
        <v>5</v>
      </c>
      <c r="C925" s="9" t="s">
        <v>700</v>
      </c>
    </row>
    <row r="926" spans="1:4" x14ac:dyDescent="0.25">
      <c r="A926" s="8">
        <v>42249</v>
      </c>
      <c r="B926" s="7" t="s">
        <v>1</v>
      </c>
      <c r="C926" s="9" t="s">
        <v>698</v>
      </c>
    </row>
    <row r="927" spans="1:4" x14ac:dyDescent="0.25">
      <c r="A927" s="8">
        <v>42248</v>
      </c>
      <c r="B927" s="7" t="s">
        <v>5</v>
      </c>
      <c r="C927" s="9" t="s">
        <v>697</v>
      </c>
    </row>
    <row r="928" spans="1:4" ht="30" x14ac:dyDescent="0.25">
      <c r="A928" s="8">
        <v>42248</v>
      </c>
      <c r="B928" s="7" t="s">
        <v>5</v>
      </c>
      <c r="C928" s="9" t="s">
        <v>695</v>
      </c>
    </row>
    <row r="929" spans="1:4" ht="60" x14ac:dyDescent="0.25">
      <c r="A929" s="8">
        <v>42247</v>
      </c>
      <c r="B929" s="7" t="s">
        <v>1</v>
      </c>
      <c r="C929" s="9" t="s">
        <v>692</v>
      </c>
      <c r="D929" s="3" t="s">
        <v>693</v>
      </c>
    </row>
    <row r="930" spans="1:4" ht="30" x14ac:dyDescent="0.25">
      <c r="A930" s="8">
        <v>42247</v>
      </c>
      <c r="B930" s="7" t="s">
        <v>1</v>
      </c>
      <c r="C930" s="9" t="s">
        <v>691</v>
      </c>
      <c r="D930" s="3" t="s">
        <v>694</v>
      </c>
    </row>
    <row r="931" spans="1:4" ht="30" x14ac:dyDescent="0.25">
      <c r="A931" s="8">
        <v>42247</v>
      </c>
      <c r="B931" s="7" t="s">
        <v>1</v>
      </c>
      <c r="C931" s="9" t="s">
        <v>690</v>
      </c>
    </row>
    <row r="932" spans="1:4" ht="30" x14ac:dyDescent="0.25">
      <c r="A932" s="8">
        <v>42243</v>
      </c>
      <c r="B932" s="7" t="s">
        <v>5</v>
      </c>
      <c r="C932" s="9" t="s">
        <v>689</v>
      </c>
    </row>
    <row r="933" spans="1:4" ht="30" x14ac:dyDescent="0.25">
      <c r="A933" s="8">
        <v>42243</v>
      </c>
      <c r="B933" s="7" t="s">
        <v>5</v>
      </c>
      <c r="C933" s="9" t="s">
        <v>688</v>
      </c>
    </row>
    <row r="934" spans="1:4" ht="30" x14ac:dyDescent="0.25">
      <c r="A934" s="8">
        <v>42243</v>
      </c>
      <c r="B934" s="7" t="s">
        <v>5</v>
      </c>
      <c r="C934" s="9" t="s">
        <v>685</v>
      </c>
    </row>
    <row r="935" spans="1:4" ht="60" x14ac:dyDescent="0.25">
      <c r="A935" s="8">
        <v>42243</v>
      </c>
      <c r="B935" s="7" t="s">
        <v>0</v>
      </c>
      <c r="C935" s="9" t="s">
        <v>686</v>
      </c>
      <c r="D935" s="3" t="s">
        <v>687</v>
      </c>
    </row>
    <row r="936" spans="1:4" ht="45" x14ac:dyDescent="0.25">
      <c r="A936" s="8">
        <v>42242</v>
      </c>
      <c r="B936" s="7" t="s">
        <v>1</v>
      </c>
      <c r="C936" s="9" t="s">
        <v>679</v>
      </c>
      <c r="D936" s="3" t="s">
        <v>684</v>
      </c>
    </row>
    <row r="937" spans="1:4" ht="45" x14ac:dyDescent="0.25">
      <c r="A937" s="8">
        <v>42242</v>
      </c>
      <c r="B937" s="7" t="s">
        <v>1</v>
      </c>
      <c r="C937" s="9" t="s">
        <v>680</v>
      </c>
      <c r="D937" s="3" t="s">
        <v>681</v>
      </c>
    </row>
    <row r="938" spans="1:4" ht="60" x14ac:dyDescent="0.25">
      <c r="A938" s="8">
        <v>42242</v>
      </c>
      <c r="B938" s="7" t="s">
        <v>1</v>
      </c>
      <c r="C938" s="9" t="s">
        <v>678</v>
      </c>
      <c r="D938" s="3" t="s">
        <v>683</v>
      </c>
    </row>
    <row r="939" spans="1:4" ht="30" x14ac:dyDescent="0.25">
      <c r="A939" s="8">
        <v>42242</v>
      </c>
      <c r="B939" s="7" t="s">
        <v>1</v>
      </c>
      <c r="C939" s="9" t="s">
        <v>682</v>
      </c>
    </row>
    <row r="940" spans="1:4" x14ac:dyDescent="0.25">
      <c r="A940" s="8">
        <v>42242</v>
      </c>
      <c r="B940" s="7" t="s">
        <v>5</v>
      </c>
      <c r="C940" s="9" t="s">
        <v>677</v>
      </c>
    </row>
    <row r="941" spans="1:4" x14ac:dyDescent="0.25">
      <c r="A941" s="8">
        <v>42241</v>
      </c>
      <c r="B941" s="7" t="s">
        <v>5</v>
      </c>
      <c r="C941" s="9" t="s">
        <v>676</v>
      </c>
    </row>
    <row r="942" spans="1:4" x14ac:dyDescent="0.25">
      <c r="A942" s="8">
        <v>42241</v>
      </c>
      <c r="B942" s="7" t="s">
        <v>5</v>
      </c>
      <c r="C942" s="9" t="s">
        <v>674</v>
      </c>
    </row>
    <row r="943" spans="1:4" ht="30" x14ac:dyDescent="0.25">
      <c r="A943" s="8">
        <v>42241</v>
      </c>
      <c r="B943" s="7" t="s">
        <v>1</v>
      </c>
      <c r="C943" s="9" t="s">
        <v>671</v>
      </c>
    </row>
    <row r="944" spans="1:4" x14ac:dyDescent="0.25">
      <c r="A944" s="8">
        <v>42241</v>
      </c>
      <c r="B944" s="7" t="s">
        <v>1</v>
      </c>
      <c r="C944" s="9" t="s">
        <v>670</v>
      </c>
    </row>
    <row r="945" spans="1:4" x14ac:dyDescent="0.25">
      <c r="A945" s="8">
        <v>42241</v>
      </c>
      <c r="B945" s="7" t="s">
        <v>1</v>
      </c>
      <c r="C945" s="9" t="s">
        <v>668</v>
      </c>
      <c r="D945" s="3" t="s">
        <v>669</v>
      </c>
    </row>
    <row r="946" spans="1:4" x14ac:dyDescent="0.25">
      <c r="A946" s="8">
        <v>42241</v>
      </c>
      <c r="B946" s="7" t="s">
        <v>5</v>
      </c>
      <c r="C946" s="9" t="s">
        <v>672</v>
      </c>
    </row>
    <row r="947" spans="1:4" ht="105" x14ac:dyDescent="0.25">
      <c r="A947" s="8">
        <v>42240</v>
      </c>
      <c r="B947" s="7" t="s">
        <v>1</v>
      </c>
      <c r="C947" s="9" t="s">
        <v>665</v>
      </c>
      <c r="D947" s="3" t="s">
        <v>666</v>
      </c>
    </row>
    <row r="948" spans="1:4" x14ac:dyDescent="0.25">
      <c r="A948" s="8">
        <v>42240</v>
      </c>
      <c r="B948" s="7" t="s">
        <v>5</v>
      </c>
      <c r="C948" s="9" t="s">
        <v>667</v>
      </c>
    </row>
    <row r="949" spans="1:4" x14ac:dyDescent="0.25">
      <c r="A949" s="8">
        <v>42240</v>
      </c>
      <c r="B949" s="7" t="s">
        <v>5</v>
      </c>
      <c r="C949" s="9" t="s">
        <v>664</v>
      </c>
    </row>
    <row r="950" spans="1:4" x14ac:dyDescent="0.25">
      <c r="A950" s="8">
        <v>42240</v>
      </c>
      <c r="B950" s="7" t="s">
        <v>5</v>
      </c>
      <c r="C950" s="9" t="s">
        <v>662</v>
      </c>
    </row>
    <row r="951" spans="1:4" x14ac:dyDescent="0.25">
      <c r="A951" s="8">
        <v>42237</v>
      </c>
      <c r="B951" s="7" t="s">
        <v>5</v>
      </c>
      <c r="C951" s="9" t="s">
        <v>663</v>
      </c>
    </row>
    <row r="952" spans="1:4" ht="30" x14ac:dyDescent="0.25">
      <c r="A952" s="8">
        <v>42236</v>
      </c>
      <c r="B952" s="7" t="s">
        <v>5</v>
      </c>
      <c r="C952" s="9" t="s">
        <v>661</v>
      </c>
    </row>
    <row r="953" spans="1:4" ht="30" x14ac:dyDescent="0.25">
      <c r="A953" s="8">
        <v>42236</v>
      </c>
      <c r="B953" s="7" t="s">
        <v>5</v>
      </c>
      <c r="C953" s="9" t="s">
        <v>659</v>
      </c>
    </row>
    <row r="954" spans="1:4" ht="30" x14ac:dyDescent="0.25">
      <c r="A954" s="8">
        <v>42236</v>
      </c>
      <c r="B954" s="7" t="s">
        <v>5</v>
      </c>
      <c r="C954" s="9" t="s">
        <v>660</v>
      </c>
    </row>
    <row r="955" spans="1:4" ht="45" x14ac:dyDescent="0.25">
      <c r="A955" s="8">
        <v>42234</v>
      </c>
      <c r="B955" s="7" t="s">
        <v>0</v>
      </c>
      <c r="C955" s="9" t="s">
        <v>649</v>
      </c>
      <c r="D955" s="3" t="s">
        <v>654</v>
      </c>
    </row>
    <row r="956" spans="1:4" x14ac:dyDescent="0.25">
      <c r="A956" s="8">
        <v>42234</v>
      </c>
      <c r="B956" s="7" t="s">
        <v>5</v>
      </c>
      <c r="C956" s="9" t="s">
        <v>658</v>
      </c>
    </row>
    <row r="957" spans="1:4" x14ac:dyDescent="0.25">
      <c r="A957" s="8">
        <v>42234</v>
      </c>
      <c r="B957" s="7" t="s">
        <v>5</v>
      </c>
      <c r="C957" s="9" t="s">
        <v>655</v>
      </c>
    </row>
    <row r="958" spans="1:4" x14ac:dyDescent="0.25">
      <c r="A958" s="8">
        <v>42234</v>
      </c>
      <c r="B958" s="7" t="s">
        <v>5</v>
      </c>
      <c r="C958" s="9" t="s">
        <v>656</v>
      </c>
      <c r="D958" s="3" t="s">
        <v>657</v>
      </c>
    </row>
    <row r="959" spans="1:4" x14ac:dyDescent="0.25">
      <c r="A959" s="8">
        <v>42233</v>
      </c>
      <c r="B959" s="7" t="s">
        <v>5</v>
      </c>
      <c r="C959" s="9" t="s">
        <v>653</v>
      </c>
    </row>
    <row r="960" spans="1:4" ht="30" x14ac:dyDescent="0.25">
      <c r="A960" s="8">
        <v>42233</v>
      </c>
      <c r="B960" s="7" t="s">
        <v>1</v>
      </c>
      <c r="C960" s="9" t="s">
        <v>651</v>
      </c>
      <c r="D960" s="3" t="s">
        <v>652</v>
      </c>
    </row>
    <row r="961" spans="1:4" x14ac:dyDescent="0.25">
      <c r="A961" s="8">
        <v>42233</v>
      </c>
      <c r="B961" s="7" t="s">
        <v>5</v>
      </c>
      <c r="C961" s="9" t="s">
        <v>650</v>
      </c>
    </row>
    <row r="962" spans="1:4" x14ac:dyDescent="0.25">
      <c r="A962" s="8">
        <v>42229</v>
      </c>
      <c r="B962" s="7" t="s">
        <v>0</v>
      </c>
      <c r="C962" s="9" t="s">
        <v>643</v>
      </c>
    </row>
    <row r="963" spans="1:4" ht="30" x14ac:dyDescent="0.25">
      <c r="A963" s="8">
        <v>42229</v>
      </c>
      <c r="B963" s="7" t="s">
        <v>5</v>
      </c>
      <c r="C963" s="9" t="s">
        <v>645</v>
      </c>
      <c r="D963" s="3" t="s">
        <v>646</v>
      </c>
    </row>
    <row r="964" spans="1:4" ht="45" x14ac:dyDescent="0.25">
      <c r="A964" s="8">
        <v>42229</v>
      </c>
      <c r="B964" s="7" t="s">
        <v>0</v>
      </c>
      <c r="C964" s="23" t="s">
        <v>269</v>
      </c>
      <c r="D964" s="3" t="s">
        <v>270</v>
      </c>
    </row>
    <row r="965" spans="1:4" ht="30" x14ac:dyDescent="0.25">
      <c r="A965" s="8">
        <v>42229</v>
      </c>
      <c r="B965" s="7" t="s">
        <v>0</v>
      </c>
      <c r="C965" s="23" t="s">
        <v>287</v>
      </c>
      <c r="D965" s="3" t="s">
        <v>282</v>
      </c>
    </row>
    <row r="966" spans="1:4" ht="30" x14ac:dyDescent="0.25">
      <c r="A966" s="8">
        <v>42229</v>
      </c>
      <c r="B966" s="7" t="s">
        <v>5</v>
      </c>
      <c r="C966" s="9" t="s">
        <v>644</v>
      </c>
      <c r="D966" s="3" t="s">
        <v>642</v>
      </c>
    </row>
    <row r="967" spans="1:4" x14ac:dyDescent="0.25">
      <c r="A967" s="8">
        <v>42229</v>
      </c>
      <c r="B967" s="7" t="s">
        <v>5</v>
      </c>
      <c r="C967" s="9" t="s">
        <v>641</v>
      </c>
    </row>
    <row r="968" spans="1:4" ht="30" x14ac:dyDescent="0.25">
      <c r="A968" s="8">
        <v>42229</v>
      </c>
      <c r="B968" s="7" t="s">
        <v>1</v>
      </c>
      <c r="C968" s="9" t="s">
        <v>637</v>
      </c>
      <c r="D968" s="3" t="s">
        <v>638</v>
      </c>
    </row>
    <row r="969" spans="1:4" ht="30" x14ac:dyDescent="0.25">
      <c r="A969" s="8">
        <v>42229</v>
      </c>
      <c r="B969" s="7" t="s">
        <v>1</v>
      </c>
      <c r="C969" s="9" t="s">
        <v>636</v>
      </c>
    </row>
    <row r="970" spans="1:4" x14ac:dyDescent="0.25">
      <c r="A970" s="8">
        <v>42229</v>
      </c>
      <c r="B970" s="7" t="s">
        <v>1</v>
      </c>
      <c r="C970" s="9" t="s">
        <v>647</v>
      </c>
    </row>
    <row r="971" spans="1:4" ht="30" x14ac:dyDescent="0.25">
      <c r="A971" s="8">
        <v>42229</v>
      </c>
      <c r="B971" s="7" t="s">
        <v>0</v>
      </c>
      <c r="C971" s="9" t="s">
        <v>626</v>
      </c>
      <c r="D971" s="3" t="s">
        <v>635</v>
      </c>
    </row>
    <row r="972" spans="1:4" ht="30" x14ac:dyDescent="0.25">
      <c r="A972" s="8">
        <v>42229</v>
      </c>
      <c r="B972" s="7" t="s">
        <v>0</v>
      </c>
      <c r="C972" s="23" t="s">
        <v>185</v>
      </c>
      <c r="D972" s="3" t="s">
        <v>640</v>
      </c>
    </row>
    <row r="973" spans="1:4" ht="45" x14ac:dyDescent="0.25">
      <c r="A973" s="8">
        <v>42228</v>
      </c>
      <c r="B973" s="7" t="s">
        <v>1</v>
      </c>
      <c r="C973" s="9" t="s">
        <v>633</v>
      </c>
      <c r="D973" s="3" t="s">
        <v>634</v>
      </c>
    </row>
    <row r="974" spans="1:4" ht="30" x14ac:dyDescent="0.25">
      <c r="A974" s="8">
        <v>42228</v>
      </c>
      <c r="B974" s="7" t="s">
        <v>0</v>
      </c>
      <c r="C974" s="9" t="s">
        <v>632</v>
      </c>
    </row>
    <row r="975" spans="1:4" x14ac:dyDescent="0.25">
      <c r="A975" s="8">
        <v>42228</v>
      </c>
      <c r="B975" s="7" t="s">
        <v>5</v>
      </c>
      <c r="C975" s="9" t="s">
        <v>628</v>
      </c>
      <c r="D975" s="3" t="s">
        <v>629</v>
      </c>
    </row>
    <row r="976" spans="1:4" x14ac:dyDescent="0.25">
      <c r="A976" s="8">
        <v>42228</v>
      </c>
      <c r="B976" s="7" t="s">
        <v>0</v>
      </c>
      <c r="C976" s="9" t="s">
        <v>627</v>
      </c>
    </row>
    <row r="977" spans="1:4" ht="30" x14ac:dyDescent="0.25">
      <c r="A977" s="8">
        <v>42228</v>
      </c>
      <c r="B977" s="7" t="s">
        <v>5</v>
      </c>
      <c r="C977" s="9" t="s">
        <v>630</v>
      </c>
    </row>
    <row r="978" spans="1:4" x14ac:dyDescent="0.25">
      <c r="A978" s="8">
        <v>42228</v>
      </c>
      <c r="B978" s="7" t="s">
        <v>5</v>
      </c>
      <c r="C978" s="9" t="s">
        <v>631</v>
      </c>
    </row>
    <row r="979" spans="1:4" x14ac:dyDescent="0.25">
      <c r="A979" s="8">
        <v>42227</v>
      </c>
      <c r="B979" s="7" t="s">
        <v>1</v>
      </c>
      <c r="C979" s="9" t="s">
        <v>622</v>
      </c>
    </row>
    <row r="980" spans="1:4" x14ac:dyDescent="0.25">
      <c r="A980" s="8">
        <v>42227</v>
      </c>
      <c r="B980" s="7" t="s">
        <v>5</v>
      </c>
      <c r="C980" s="9" t="s">
        <v>621</v>
      </c>
    </row>
    <row r="981" spans="1:4" ht="90" x14ac:dyDescent="0.25">
      <c r="A981" s="8">
        <v>42227</v>
      </c>
      <c r="B981" s="7" t="s">
        <v>1</v>
      </c>
      <c r="C981" s="9" t="s">
        <v>619</v>
      </c>
      <c r="D981" s="3" t="s">
        <v>620</v>
      </c>
    </row>
    <row r="982" spans="1:4" x14ac:dyDescent="0.25">
      <c r="A982" s="8">
        <v>42227</v>
      </c>
      <c r="B982" s="7" t="s">
        <v>5</v>
      </c>
      <c r="C982" s="9" t="s">
        <v>623</v>
      </c>
    </row>
    <row r="983" spans="1:4" x14ac:dyDescent="0.25">
      <c r="A983" s="8">
        <v>42227</v>
      </c>
      <c r="B983" s="7" t="s">
        <v>1</v>
      </c>
      <c r="C983" s="9" t="s">
        <v>618</v>
      </c>
      <c r="D983" s="3" t="s">
        <v>625</v>
      </c>
    </row>
    <row r="984" spans="1:4" ht="45" x14ac:dyDescent="0.25">
      <c r="A984" s="8">
        <v>42227</v>
      </c>
      <c r="B984" s="7" t="s">
        <v>1</v>
      </c>
      <c r="C984" s="9" t="s">
        <v>614</v>
      </c>
      <c r="D984" s="3" t="s">
        <v>615</v>
      </c>
    </row>
    <row r="985" spans="1:4" x14ac:dyDescent="0.25">
      <c r="A985" s="8">
        <v>42227</v>
      </c>
      <c r="B985" s="7" t="s">
        <v>5</v>
      </c>
      <c r="C985" s="9" t="s">
        <v>616</v>
      </c>
    </row>
    <row r="986" spans="1:4" x14ac:dyDescent="0.25">
      <c r="A986" s="8">
        <v>42227</v>
      </c>
      <c r="B986" s="7" t="s">
        <v>5</v>
      </c>
      <c r="C986" s="9" t="s">
        <v>617</v>
      </c>
    </row>
    <row r="987" spans="1:4" x14ac:dyDescent="0.25">
      <c r="A987" s="8">
        <v>42227</v>
      </c>
      <c r="B987" s="7" t="s">
        <v>0</v>
      </c>
      <c r="C987" s="9" t="s">
        <v>624</v>
      </c>
    </row>
    <row r="988" spans="1:4" ht="45" x14ac:dyDescent="0.25">
      <c r="A988" s="8">
        <v>42226</v>
      </c>
      <c r="B988" s="7" t="s">
        <v>1</v>
      </c>
      <c r="C988" s="9" t="s">
        <v>612</v>
      </c>
      <c r="D988" s="3" t="s">
        <v>613</v>
      </c>
    </row>
    <row r="989" spans="1:4" ht="30" x14ac:dyDescent="0.25">
      <c r="A989" s="8">
        <v>42226</v>
      </c>
      <c r="B989" s="7" t="s">
        <v>5</v>
      </c>
      <c r="C989" s="9" t="s">
        <v>610</v>
      </c>
      <c r="D989" s="3" t="s">
        <v>611</v>
      </c>
    </row>
    <row r="990" spans="1:4" ht="30" x14ac:dyDescent="0.25">
      <c r="A990" s="8">
        <v>42222</v>
      </c>
      <c r="B990" s="7" t="s">
        <v>5</v>
      </c>
      <c r="C990" s="9" t="s">
        <v>608</v>
      </c>
      <c r="D990" s="3" t="s">
        <v>609</v>
      </c>
    </row>
    <row r="991" spans="1:4" x14ac:dyDescent="0.25">
      <c r="A991" s="8">
        <v>42221</v>
      </c>
      <c r="B991" s="7" t="s">
        <v>1</v>
      </c>
      <c r="C991" s="9" t="s">
        <v>607</v>
      </c>
    </row>
    <row r="992" spans="1:4" x14ac:dyDescent="0.25">
      <c r="A992" s="8">
        <v>42221</v>
      </c>
      <c r="B992" s="7" t="s">
        <v>0</v>
      </c>
      <c r="C992" s="9" t="s">
        <v>600</v>
      </c>
    </row>
    <row r="993" spans="1:4" ht="45" x14ac:dyDescent="0.25">
      <c r="A993" s="8">
        <v>42220</v>
      </c>
      <c r="B993" s="7" t="s">
        <v>1</v>
      </c>
      <c r="C993" s="9" t="s">
        <v>605</v>
      </c>
      <c r="D993" s="3" t="s">
        <v>606</v>
      </c>
    </row>
    <row r="994" spans="1:4" x14ac:dyDescent="0.25">
      <c r="A994" s="8">
        <v>42220</v>
      </c>
      <c r="B994" s="7" t="s">
        <v>5</v>
      </c>
      <c r="C994" s="9" t="s">
        <v>601</v>
      </c>
      <c r="D994" s="3" t="s">
        <v>604</v>
      </c>
    </row>
    <row r="995" spans="1:4" ht="30" x14ac:dyDescent="0.25">
      <c r="A995" s="8">
        <v>42220</v>
      </c>
      <c r="B995" s="7" t="s">
        <v>1</v>
      </c>
      <c r="C995" s="9" t="s">
        <v>602</v>
      </c>
      <c r="D995" s="3" t="s">
        <v>603</v>
      </c>
    </row>
    <row r="996" spans="1:4" ht="30" x14ac:dyDescent="0.25">
      <c r="A996" s="8">
        <v>42219</v>
      </c>
      <c r="B996" s="7" t="s">
        <v>1</v>
      </c>
      <c r="C996" s="9" t="s">
        <v>598</v>
      </c>
      <c r="D996" s="3" t="s">
        <v>599</v>
      </c>
    </row>
    <row r="997" spans="1:4" ht="30" x14ac:dyDescent="0.25">
      <c r="A997" s="8">
        <v>42219</v>
      </c>
      <c r="B997" s="7" t="s">
        <v>5</v>
      </c>
      <c r="C997" s="9" t="s">
        <v>481</v>
      </c>
    </row>
    <row r="998" spans="1:4" ht="30" x14ac:dyDescent="0.25">
      <c r="A998" s="8">
        <v>42215</v>
      </c>
      <c r="B998" s="7" t="s">
        <v>1</v>
      </c>
      <c r="C998" s="9" t="s">
        <v>577</v>
      </c>
      <c r="D998" s="3" t="s">
        <v>596</v>
      </c>
    </row>
    <row r="999" spans="1:4" ht="105" x14ac:dyDescent="0.25">
      <c r="A999" s="8">
        <v>42215</v>
      </c>
      <c r="B999" s="7" t="s">
        <v>1</v>
      </c>
      <c r="C999" s="9" t="s">
        <v>590</v>
      </c>
      <c r="D999" s="3" t="s">
        <v>597</v>
      </c>
    </row>
    <row r="1000" spans="1:4" x14ac:dyDescent="0.25">
      <c r="A1000" s="8">
        <v>42214</v>
      </c>
      <c r="B1000" s="7" t="s">
        <v>1</v>
      </c>
      <c r="C1000" s="9" t="s">
        <v>593</v>
      </c>
      <c r="D1000" s="3" t="s">
        <v>594</v>
      </c>
    </row>
    <row r="1001" spans="1:4" x14ac:dyDescent="0.25">
      <c r="A1001" s="8">
        <v>42214</v>
      </c>
      <c r="B1001" s="7" t="s">
        <v>5</v>
      </c>
      <c r="C1001" s="9" t="s">
        <v>587</v>
      </c>
      <c r="D1001" s="3" t="s">
        <v>595</v>
      </c>
    </row>
    <row r="1002" spans="1:4" ht="30" x14ac:dyDescent="0.25">
      <c r="A1002" s="8">
        <v>42213</v>
      </c>
      <c r="B1002" s="7" t="s">
        <v>1</v>
      </c>
      <c r="C1002" s="9" t="s">
        <v>589</v>
      </c>
      <c r="D1002" s="3" t="s">
        <v>588</v>
      </c>
    </row>
    <row r="1003" spans="1:4" x14ac:dyDescent="0.25">
      <c r="A1003" s="8">
        <v>42213</v>
      </c>
      <c r="B1003" s="7" t="s">
        <v>0</v>
      </c>
      <c r="C1003" s="9" t="s">
        <v>585</v>
      </c>
    </row>
    <row r="1004" spans="1:4" x14ac:dyDescent="0.25">
      <c r="A1004" s="8">
        <v>42213</v>
      </c>
      <c r="B1004" s="7" t="s">
        <v>0</v>
      </c>
      <c r="C1004" s="9" t="s">
        <v>586</v>
      </c>
    </row>
    <row r="1005" spans="1:4" ht="45" x14ac:dyDescent="0.25">
      <c r="A1005" s="8">
        <v>42212</v>
      </c>
      <c r="B1005" s="7" t="s">
        <v>5</v>
      </c>
      <c r="C1005" s="9" t="s">
        <v>582</v>
      </c>
    </row>
    <row r="1006" spans="1:4" ht="60" x14ac:dyDescent="0.25">
      <c r="A1006" s="8">
        <v>42212</v>
      </c>
      <c r="B1006" s="7" t="s">
        <v>5</v>
      </c>
      <c r="C1006" s="9" t="s">
        <v>541</v>
      </c>
      <c r="D1006" s="3" t="s">
        <v>584</v>
      </c>
    </row>
    <row r="1007" spans="1:4" ht="135" x14ac:dyDescent="0.25">
      <c r="A1007" s="8">
        <v>42212</v>
      </c>
      <c r="B1007" s="7" t="s">
        <v>1</v>
      </c>
      <c r="C1007" s="9" t="s">
        <v>552</v>
      </c>
      <c r="D1007" s="3" t="s">
        <v>583</v>
      </c>
    </row>
    <row r="1008" spans="1:4" ht="45" x14ac:dyDescent="0.25">
      <c r="A1008" s="8">
        <v>42212</v>
      </c>
      <c r="B1008" s="7" t="s">
        <v>5</v>
      </c>
      <c r="C1008" s="9" t="s">
        <v>569</v>
      </c>
      <c r="D1008" s="3" t="s">
        <v>570</v>
      </c>
    </row>
    <row r="1009" spans="1:4" ht="30" x14ac:dyDescent="0.25">
      <c r="A1009" s="8">
        <v>42209</v>
      </c>
      <c r="B1009" s="7" t="s">
        <v>5</v>
      </c>
      <c r="C1009" s="9" t="s">
        <v>580</v>
      </c>
      <c r="D1009" s="3" t="s">
        <v>581</v>
      </c>
    </row>
    <row r="1010" spans="1:4" ht="30" x14ac:dyDescent="0.25">
      <c r="A1010" s="8">
        <v>42209</v>
      </c>
      <c r="B1010" s="7" t="s">
        <v>1</v>
      </c>
      <c r="C1010" s="9" t="s">
        <v>578</v>
      </c>
      <c r="D1010" s="3" t="s">
        <v>579</v>
      </c>
    </row>
    <row r="1011" spans="1:4" x14ac:dyDescent="0.25">
      <c r="A1011" s="8">
        <v>42209</v>
      </c>
      <c r="B1011" s="7" t="s">
        <v>5</v>
      </c>
      <c r="C1011" s="9" t="s">
        <v>571</v>
      </c>
      <c r="D1011" s="3" t="s">
        <v>575</v>
      </c>
    </row>
    <row r="1012" spans="1:4" ht="30" x14ac:dyDescent="0.25">
      <c r="A1012" s="8">
        <v>42209</v>
      </c>
      <c r="B1012" s="7" t="s">
        <v>5</v>
      </c>
      <c r="C1012" s="9" t="s">
        <v>573</v>
      </c>
      <c r="D1012" s="3" t="s">
        <v>576</v>
      </c>
    </row>
    <row r="1013" spans="1:4" ht="90" x14ac:dyDescent="0.25">
      <c r="A1013" s="8">
        <v>42209</v>
      </c>
      <c r="B1013" s="7" t="s">
        <v>0</v>
      </c>
      <c r="C1013" s="9" t="s">
        <v>206</v>
      </c>
      <c r="D1013" s="3" t="s">
        <v>525</v>
      </c>
    </row>
    <row r="1014" spans="1:4" x14ac:dyDescent="0.25">
      <c r="A1014" s="8">
        <v>42208</v>
      </c>
      <c r="B1014" s="7" t="s">
        <v>0</v>
      </c>
      <c r="C1014" s="9" t="s">
        <v>574</v>
      </c>
      <c r="D1014" s="3" t="s">
        <v>572</v>
      </c>
    </row>
    <row r="1015" spans="1:4" ht="30" x14ac:dyDescent="0.25">
      <c r="A1015" s="8">
        <v>42208</v>
      </c>
      <c r="B1015" s="7" t="s">
        <v>1</v>
      </c>
      <c r="C1015" s="9" t="s">
        <v>568</v>
      </c>
    </row>
    <row r="1016" spans="1:4" x14ac:dyDescent="0.25">
      <c r="A1016" s="8">
        <v>42208</v>
      </c>
      <c r="B1016" s="7" t="s">
        <v>0</v>
      </c>
      <c r="C1016" s="9" t="s">
        <v>562</v>
      </c>
    </row>
    <row r="1017" spans="1:4" ht="30" x14ac:dyDescent="0.25">
      <c r="A1017" s="8">
        <v>42208</v>
      </c>
      <c r="B1017" s="7" t="s">
        <v>0</v>
      </c>
      <c r="C1017" s="9" t="s">
        <v>566</v>
      </c>
      <c r="D1017" s="3" t="s">
        <v>567</v>
      </c>
    </row>
    <row r="1018" spans="1:4" x14ac:dyDescent="0.25">
      <c r="A1018" s="8">
        <v>42208</v>
      </c>
      <c r="B1018" s="7" t="s">
        <v>5</v>
      </c>
      <c r="C1018" s="9" t="s">
        <v>563</v>
      </c>
    </row>
    <row r="1019" spans="1:4" ht="60" x14ac:dyDescent="0.25">
      <c r="A1019" s="8">
        <v>42208</v>
      </c>
      <c r="B1019" s="7" t="s">
        <v>5</v>
      </c>
      <c r="C1019" s="9" t="s">
        <v>554</v>
      </c>
      <c r="D1019" s="3" t="s">
        <v>557</v>
      </c>
    </row>
    <row r="1020" spans="1:4" ht="60" x14ac:dyDescent="0.25">
      <c r="A1020" s="8">
        <v>42208</v>
      </c>
      <c r="B1020" s="7" t="s">
        <v>5</v>
      </c>
      <c r="C1020" s="9" t="s">
        <v>559</v>
      </c>
      <c r="D1020" s="3" t="s">
        <v>560</v>
      </c>
    </row>
    <row r="1021" spans="1:4" ht="60" x14ac:dyDescent="0.25">
      <c r="A1021" s="8">
        <v>42208</v>
      </c>
      <c r="B1021" s="7" t="s">
        <v>5</v>
      </c>
      <c r="C1021" s="9" t="s">
        <v>558</v>
      </c>
      <c r="D1021" s="3" t="s">
        <v>560</v>
      </c>
    </row>
    <row r="1022" spans="1:4" ht="60" x14ac:dyDescent="0.25">
      <c r="A1022" s="8">
        <v>42208</v>
      </c>
      <c r="B1022" s="7" t="s">
        <v>5</v>
      </c>
      <c r="C1022" s="9" t="s">
        <v>555</v>
      </c>
      <c r="D1022" s="3" t="s">
        <v>556</v>
      </c>
    </row>
    <row r="1023" spans="1:4" x14ac:dyDescent="0.25">
      <c r="A1023" s="8">
        <v>42208</v>
      </c>
      <c r="B1023" s="7" t="s">
        <v>5</v>
      </c>
      <c r="C1023" s="9" t="s">
        <v>561</v>
      </c>
    </row>
    <row r="1024" spans="1:4" ht="30" x14ac:dyDescent="0.25">
      <c r="A1024" s="8">
        <v>42208</v>
      </c>
      <c r="B1024" s="7" t="s">
        <v>0</v>
      </c>
      <c r="C1024" s="9" t="s">
        <v>564</v>
      </c>
    </row>
    <row r="1025" spans="1:4" ht="30" x14ac:dyDescent="0.25">
      <c r="A1025" s="8">
        <v>42208</v>
      </c>
      <c r="B1025" s="7" t="s">
        <v>5</v>
      </c>
      <c r="C1025" s="9" t="s">
        <v>553</v>
      </c>
    </row>
    <row r="1026" spans="1:4" ht="30" x14ac:dyDescent="0.25">
      <c r="A1026" s="8">
        <v>42208</v>
      </c>
      <c r="B1026" s="7" t="s">
        <v>0</v>
      </c>
      <c r="C1026" s="9" t="s">
        <v>565</v>
      </c>
    </row>
    <row r="1027" spans="1:4" ht="45" x14ac:dyDescent="0.25">
      <c r="A1027" s="8">
        <v>42207</v>
      </c>
      <c r="B1027" s="7" t="s">
        <v>0</v>
      </c>
      <c r="C1027" s="9" t="s">
        <v>551</v>
      </c>
    </row>
    <row r="1028" spans="1:4" ht="30" x14ac:dyDescent="0.25">
      <c r="A1028" s="8">
        <v>42207</v>
      </c>
      <c r="B1028" s="7" t="s">
        <v>1</v>
      </c>
      <c r="C1028" s="9" t="s">
        <v>543</v>
      </c>
      <c r="D1028" s="3" t="s">
        <v>550</v>
      </c>
    </row>
    <row r="1029" spans="1:4" ht="30" x14ac:dyDescent="0.25">
      <c r="A1029" s="8">
        <v>42206</v>
      </c>
      <c r="B1029" s="7" t="s">
        <v>1</v>
      </c>
      <c r="C1029" s="9" t="s">
        <v>538</v>
      </c>
      <c r="D1029" s="3" t="s">
        <v>540</v>
      </c>
    </row>
    <row r="1030" spans="1:4" ht="30" x14ac:dyDescent="0.25">
      <c r="A1030" s="8">
        <v>42206</v>
      </c>
      <c r="B1030" s="7" t="s">
        <v>1</v>
      </c>
      <c r="C1030" s="9" t="s">
        <v>542</v>
      </c>
      <c r="D1030" s="3" t="s">
        <v>539</v>
      </c>
    </row>
    <row r="1031" spans="1:4" ht="45" x14ac:dyDescent="0.25">
      <c r="A1031" s="8">
        <v>42206</v>
      </c>
      <c r="B1031" s="7" t="s">
        <v>1</v>
      </c>
      <c r="C1031" s="9" t="s">
        <v>534</v>
      </c>
      <c r="D1031" s="3" t="s">
        <v>536</v>
      </c>
    </row>
    <row r="1032" spans="1:4" x14ac:dyDescent="0.25">
      <c r="A1032" s="8">
        <v>42206</v>
      </c>
      <c r="B1032" s="7" t="s">
        <v>1</v>
      </c>
      <c r="C1032" s="9" t="s">
        <v>535</v>
      </c>
    </row>
    <row r="1033" spans="1:4" x14ac:dyDescent="0.25">
      <c r="A1033" s="8">
        <v>42206</v>
      </c>
      <c r="B1033" s="7" t="s">
        <v>5</v>
      </c>
      <c r="C1033" s="9" t="s">
        <v>533</v>
      </c>
    </row>
    <row r="1034" spans="1:4" x14ac:dyDescent="0.25">
      <c r="A1034" s="8">
        <v>42206</v>
      </c>
      <c r="B1034" s="7" t="s">
        <v>5</v>
      </c>
      <c r="C1034" s="9" t="s">
        <v>532</v>
      </c>
    </row>
    <row r="1035" spans="1:4" ht="60" x14ac:dyDescent="0.25">
      <c r="A1035" s="8">
        <v>42206</v>
      </c>
      <c r="B1035" s="7" t="s">
        <v>1</v>
      </c>
      <c r="C1035" s="9" t="s">
        <v>537</v>
      </c>
      <c r="D1035" s="3" t="s">
        <v>531</v>
      </c>
    </row>
    <row r="1036" spans="1:4" ht="75" x14ac:dyDescent="0.25">
      <c r="A1036" s="8">
        <v>42206</v>
      </c>
      <c r="B1036" s="7" t="s">
        <v>1</v>
      </c>
      <c r="C1036" s="9" t="s">
        <v>528</v>
      </c>
      <c r="D1036" s="3" t="s">
        <v>529</v>
      </c>
    </row>
    <row r="1037" spans="1:4" ht="30" x14ac:dyDescent="0.25">
      <c r="A1037" s="8">
        <v>42206</v>
      </c>
      <c r="B1037" s="7" t="s">
        <v>5</v>
      </c>
      <c r="C1037" s="9" t="s">
        <v>530</v>
      </c>
    </row>
    <row r="1038" spans="1:4" ht="30" x14ac:dyDescent="0.25">
      <c r="A1038" s="8">
        <v>42188</v>
      </c>
      <c r="B1038" s="7" t="s">
        <v>1</v>
      </c>
      <c r="C1038" s="9" t="s">
        <v>523</v>
      </c>
      <c r="D1038" s="3" t="s">
        <v>527</v>
      </c>
    </row>
    <row r="1039" spans="1:4" ht="30" x14ac:dyDescent="0.25">
      <c r="A1039" s="8">
        <v>42188</v>
      </c>
      <c r="B1039" s="7" t="s">
        <v>1</v>
      </c>
      <c r="C1039" s="9" t="s">
        <v>522</v>
      </c>
      <c r="D1039" s="3" t="s">
        <v>524</v>
      </c>
    </row>
    <row r="1040" spans="1:4" x14ac:dyDescent="0.25">
      <c r="A1040" s="8">
        <v>42188</v>
      </c>
      <c r="B1040" s="7" t="s">
        <v>5</v>
      </c>
      <c r="C1040" s="9" t="s">
        <v>521</v>
      </c>
    </row>
    <row r="1041" spans="1:4" ht="30" x14ac:dyDescent="0.25">
      <c r="A1041" s="8">
        <v>42188</v>
      </c>
      <c r="B1041" s="7" t="s">
        <v>1</v>
      </c>
      <c r="C1041" s="9" t="s">
        <v>519</v>
      </c>
      <c r="D1041" s="3" t="s">
        <v>520</v>
      </c>
    </row>
    <row r="1042" spans="1:4" x14ac:dyDescent="0.25">
      <c r="A1042" s="8">
        <v>42187</v>
      </c>
      <c r="B1042" s="7" t="s">
        <v>0</v>
      </c>
      <c r="C1042" s="9" t="s">
        <v>518</v>
      </c>
    </row>
    <row r="1043" spans="1:4" x14ac:dyDescent="0.25">
      <c r="A1043" s="8">
        <v>42186</v>
      </c>
      <c r="B1043" s="7" t="s">
        <v>0</v>
      </c>
      <c r="C1043" s="9" t="s">
        <v>526</v>
      </c>
      <c r="D1043" s="3" t="s">
        <v>490</v>
      </c>
    </row>
    <row r="1044" spans="1:4" ht="105" x14ac:dyDescent="0.25">
      <c r="A1044" s="8">
        <v>42185</v>
      </c>
      <c r="B1044" s="7" t="s">
        <v>1</v>
      </c>
      <c r="C1044" s="9" t="s">
        <v>508</v>
      </c>
      <c r="D1044" s="24" t="s">
        <v>515</v>
      </c>
    </row>
    <row r="1045" spans="1:4" ht="90" x14ac:dyDescent="0.25">
      <c r="A1045" s="8">
        <v>42185</v>
      </c>
      <c r="B1045" s="7" t="s">
        <v>1</v>
      </c>
      <c r="C1045" s="9" t="s">
        <v>507</v>
      </c>
      <c r="D1045" s="24" t="s">
        <v>517</v>
      </c>
    </row>
    <row r="1046" spans="1:4" ht="165" x14ac:dyDescent="0.25">
      <c r="A1046" s="8">
        <v>42185</v>
      </c>
      <c r="B1046" s="7" t="s">
        <v>1</v>
      </c>
      <c r="C1046" s="9" t="s">
        <v>513</v>
      </c>
      <c r="D1046" s="24" t="s">
        <v>516</v>
      </c>
    </row>
    <row r="1047" spans="1:4" x14ac:dyDescent="0.25">
      <c r="A1047" s="8">
        <v>42184</v>
      </c>
      <c r="B1047" s="7" t="s">
        <v>1</v>
      </c>
      <c r="C1047" s="23" t="s">
        <v>511</v>
      </c>
      <c r="D1047" s="3" t="s">
        <v>512</v>
      </c>
    </row>
    <row r="1048" spans="1:4" ht="30" x14ac:dyDescent="0.25">
      <c r="A1048" s="8">
        <v>42184</v>
      </c>
      <c r="B1048" s="7" t="s">
        <v>1</v>
      </c>
      <c r="C1048" s="9" t="s">
        <v>544</v>
      </c>
      <c r="D1048" s="3" t="s">
        <v>514</v>
      </c>
    </row>
    <row r="1049" spans="1:4" ht="30" x14ac:dyDescent="0.25">
      <c r="A1049" s="8">
        <v>42181</v>
      </c>
      <c r="B1049" s="7" t="s">
        <v>5</v>
      </c>
      <c r="C1049" s="9" t="s">
        <v>510</v>
      </c>
    </row>
    <row r="1050" spans="1:4" ht="30" x14ac:dyDescent="0.25">
      <c r="A1050" s="8">
        <v>42181</v>
      </c>
      <c r="B1050" s="7" t="s">
        <v>5</v>
      </c>
      <c r="C1050" s="9" t="s">
        <v>545</v>
      </c>
    </row>
    <row r="1051" spans="1:4" ht="30" x14ac:dyDescent="0.25">
      <c r="A1051" s="8">
        <v>42181</v>
      </c>
      <c r="B1051" s="7" t="s">
        <v>1</v>
      </c>
      <c r="C1051" s="9" t="s">
        <v>506</v>
      </c>
    </row>
    <row r="1052" spans="1:4" ht="45" x14ac:dyDescent="0.25">
      <c r="A1052" s="8">
        <v>42181</v>
      </c>
      <c r="B1052" s="7" t="s">
        <v>1</v>
      </c>
      <c r="C1052" s="9" t="s">
        <v>505</v>
      </c>
      <c r="D1052" s="3" t="s">
        <v>509</v>
      </c>
    </row>
    <row r="1053" spans="1:4" ht="45" x14ac:dyDescent="0.25">
      <c r="A1053" s="8">
        <v>42180</v>
      </c>
      <c r="B1053" s="7" t="s">
        <v>1</v>
      </c>
      <c r="C1053" s="9" t="s">
        <v>502</v>
      </c>
      <c r="D1053" s="3" t="s">
        <v>546</v>
      </c>
    </row>
    <row r="1054" spans="1:4" x14ac:dyDescent="0.25">
      <c r="A1054" s="8">
        <v>42180</v>
      </c>
      <c r="B1054" s="7" t="s">
        <v>1</v>
      </c>
      <c r="C1054" s="9" t="s">
        <v>499</v>
      </c>
      <c r="D1054" s="3" t="s">
        <v>500</v>
      </c>
    </row>
    <row r="1055" spans="1:4" ht="30" x14ac:dyDescent="0.25">
      <c r="A1055" s="8">
        <v>42180</v>
      </c>
      <c r="B1055" s="7" t="s">
        <v>1</v>
      </c>
      <c r="C1055" s="9" t="s">
        <v>497</v>
      </c>
      <c r="D1055" s="3" t="s">
        <v>498</v>
      </c>
    </row>
    <row r="1056" spans="1:4" x14ac:dyDescent="0.25">
      <c r="A1056" s="8">
        <v>42180</v>
      </c>
      <c r="B1056" s="7" t="s">
        <v>1</v>
      </c>
      <c r="C1056" s="9" t="s">
        <v>496</v>
      </c>
    </row>
    <row r="1057" spans="1:4" ht="30" x14ac:dyDescent="0.25">
      <c r="A1057" s="8">
        <v>42180</v>
      </c>
      <c r="B1057" s="7" t="s">
        <v>1</v>
      </c>
      <c r="C1057" s="9" t="s">
        <v>494</v>
      </c>
      <c r="D1057" s="3" t="s">
        <v>495</v>
      </c>
    </row>
    <row r="1058" spans="1:4" x14ac:dyDescent="0.25">
      <c r="A1058" s="8">
        <v>42180</v>
      </c>
      <c r="B1058" s="7" t="s">
        <v>5</v>
      </c>
      <c r="C1058" s="23" t="s">
        <v>501</v>
      </c>
    </row>
    <row r="1059" spans="1:4" ht="30" x14ac:dyDescent="0.25">
      <c r="A1059" s="8">
        <v>42180</v>
      </c>
      <c r="B1059" s="7" t="s">
        <v>5</v>
      </c>
      <c r="C1059" s="23" t="s">
        <v>492</v>
      </c>
    </row>
    <row r="1060" spans="1:4" ht="30" x14ac:dyDescent="0.25">
      <c r="A1060" s="8">
        <v>42179</v>
      </c>
      <c r="B1060" s="7" t="s">
        <v>0</v>
      </c>
      <c r="C1060" s="9" t="s">
        <v>486</v>
      </c>
      <c r="D1060" s="3" t="s">
        <v>487</v>
      </c>
    </row>
    <row r="1061" spans="1:4" x14ac:dyDescent="0.25">
      <c r="A1061" s="8">
        <v>42179</v>
      </c>
      <c r="B1061" s="7" t="s">
        <v>1</v>
      </c>
      <c r="C1061" s="9" t="s">
        <v>493</v>
      </c>
    </row>
    <row r="1062" spans="1:4" x14ac:dyDescent="0.25">
      <c r="A1062" s="8">
        <v>42179</v>
      </c>
      <c r="B1062" s="7" t="s">
        <v>0</v>
      </c>
      <c r="C1062" s="9" t="s">
        <v>482</v>
      </c>
    </row>
    <row r="1063" spans="1:4" ht="60" x14ac:dyDescent="0.25">
      <c r="A1063" s="8">
        <v>42179</v>
      </c>
      <c r="B1063" s="7" t="s">
        <v>1</v>
      </c>
      <c r="C1063" s="9" t="s">
        <v>488</v>
      </c>
      <c r="D1063" s="3" t="s">
        <v>491</v>
      </c>
    </row>
    <row r="1064" spans="1:4" ht="45" x14ac:dyDescent="0.25">
      <c r="A1064" s="8">
        <v>42178</v>
      </c>
      <c r="B1064" s="7" t="s">
        <v>0</v>
      </c>
      <c r="C1064" s="9" t="s">
        <v>483</v>
      </c>
      <c r="D1064" s="3" t="s">
        <v>484</v>
      </c>
    </row>
    <row r="1065" spans="1:4" ht="30" x14ac:dyDescent="0.25">
      <c r="A1065" s="8">
        <v>42167</v>
      </c>
      <c r="B1065" s="7" t="s">
        <v>5</v>
      </c>
      <c r="C1065" s="9" t="s">
        <v>547</v>
      </c>
    </row>
    <row r="1066" spans="1:4" x14ac:dyDescent="0.25">
      <c r="A1066" s="8">
        <v>42167</v>
      </c>
      <c r="B1066" s="7" t="s">
        <v>0</v>
      </c>
      <c r="C1066" s="9" t="s">
        <v>476</v>
      </c>
    </row>
    <row r="1067" spans="1:4" x14ac:dyDescent="0.25">
      <c r="A1067" s="8">
        <v>42167</v>
      </c>
      <c r="B1067" s="7" t="s">
        <v>5</v>
      </c>
      <c r="C1067" s="9" t="s">
        <v>477</v>
      </c>
    </row>
    <row r="1068" spans="1:4" ht="30" x14ac:dyDescent="0.25">
      <c r="A1068" s="8">
        <v>42167</v>
      </c>
      <c r="B1068" s="7" t="s">
        <v>5</v>
      </c>
      <c r="C1068" s="9" t="s">
        <v>466</v>
      </c>
      <c r="D1068" s="3" t="s">
        <v>475</v>
      </c>
    </row>
    <row r="1069" spans="1:4" ht="30" x14ac:dyDescent="0.25">
      <c r="A1069" s="8">
        <v>42166</v>
      </c>
      <c r="B1069" s="7" t="s">
        <v>1</v>
      </c>
      <c r="C1069" s="9" t="s">
        <v>472</v>
      </c>
      <c r="D1069" s="3" t="s">
        <v>473</v>
      </c>
    </row>
    <row r="1070" spans="1:4" x14ac:dyDescent="0.25">
      <c r="A1070" s="8">
        <v>42166</v>
      </c>
      <c r="B1070" s="7" t="s">
        <v>5</v>
      </c>
      <c r="C1070" s="9" t="s">
        <v>470</v>
      </c>
    </row>
    <row r="1071" spans="1:4" x14ac:dyDescent="0.25">
      <c r="A1071" s="8">
        <v>42166</v>
      </c>
      <c r="B1071" s="7" t="s">
        <v>0</v>
      </c>
      <c r="C1071" s="9" t="s">
        <v>467</v>
      </c>
    </row>
    <row r="1072" spans="1:4" ht="30" x14ac:dyDescent="0.25">
      <c r="A1072" s="8">
        <v>42166</v>
      </c>
      <c r="B1072" s="7" t="s">
        <v>5</v>
      </c>
      <c r="C1072" s="23" t="s">
        <v>459</v>
      </c>
    </row>
    <row r="1073" spans="1:4" x14ac:dyDescent="0.25">
      <c r="A1073" s="8">
        <v>42166</v>
      </c>
      <c r="B1073" s="7" t="s">
        <v>0</v>
      </c>
      <c r="C1073" s="23" t="s">
        <v>465</v>
      </c>
    </row>
    <row r="1074" spans="1:4" ht="30" x14ac:dyDescent="0.25">
      <c r="A1074" s="8">
        <v>42166</v>
      </c>
      <c r="B1074" s="7" t="s">
        <v>5</v>
      </c>
      <c r="C1074" s="23" t="s">
        <v>471</v>
      </c>
    </row>
    <row r="1075" spans="1:4" ht="30" x14ac:dyDescent="0.25">
      <c r="A1075" s="8">
        <v>42165</v>
      </c>
      <c r="B1075" s="7" t="s">
        <v>1</v>
      </c>
      <c r="C1075" s="9" t="s">
        <v>463</v>
      </c>
      <c r="D1075" s="3" t="s">
        <v>460</v>
      </c>
    </row>
    <row r="1076" spans="1:4" ht="30" x14ac:dyDescent="0.25">
      <c r="A1076" s="8">
        <v>42165</v>
      </c>
      <c r="B1076" s="7" t="s">
        <v>1</v>
      </c>
      <c r="C1076" s="9" t="s">
        <v>461</v>
      </c>
    </row>
    <row r="1077" spans="1:4" ht="30" x14ac:dyDescent="0.25">
      <c r="A1077" s="8">
        <v>42165</v>
      </c>
      <c r="B1077" s="7" t="s">
        <v>1</v>
      </c>
      <c r="C1077" s="9" t="s">
        <v>462</v>
      </c>
      <c r="D1077" s="3" t="s">
        <v>464</v>
      </c>
    </row>
    <row r="1078" spans="1:4" ht="30" x14ac:dyDescent="0.25">
      <c r="A1078" s="8">
        <v>42165</v>
      </c>
      <c r="B1078" s="7" t="s">
        <v>5</v>
      </c>
      <c r="C1078" s="9" t="s">
        <v>458</v>
      </c>
    </row>
    <row r="1079" spans="1:4" ht="75" x14ac:dyDescent="0.25">
      <c r="A1079" s="8">
        <v>42165</v>
      </c>
      <c r="B1079" s="7" t="s">
        <v>0</v>
      </c>
      <c r="C1079" s="9" t="s">
        <v>457</v>
      </c>
      <c r="D1079" s="3" t="s">
        <v>396</v>
      </c>
    </row>
    <row r="1080" spans="1:4" ht="60" x14ac:dyDescent="0.25">
      <c r="A1080" s="8">
        <v>42159</v>
      </c>
      <c r="B1080" s="7" t="s">
        <v>1</v>
      </c>
      <c r="C1080" s="9" t="s">
        <v>450</v>
      </c>
      <c r="D1080" s="3" t="s">
        <v>451</v>
      </c>
    </row>
    <row r="1081" spans="1:4" x14ac:dyDescent="0.25">
      <c r="A1081" s="8">
        <v>42159</v>
      </c>
      <c r="B1081" s="7" t="s">
        <v>5</v>
      </c>
      <c r="C1081" s="9" t="s">
        <v>449</v>
      </c>
    </row>
    <row r="1082" spans="1:4" x14ac:dyDescent="0.25">
      <c r="A1082" s="8">
        <v>42159</v>
      </c>
      <c r="B1082" s="7" t="s">
        <v>0</v>
      </c>
      <c r="C1082" s="9" t="s">
        <v>452</v>
      </c>
      <c r="D1082" s="3" t="s">
        <v>453</v>
      </c>
    </row>
    <row r="1083" spans="1:4" ht="30" x14ac:dyDescent="0.25">
      <c r="A1083" s="8">
        <v>42159</v>
      </c>
      <c r="B1083" s="7" t="s">
        <v>5</v>
      </c>
      <c r="C1083" s="9" t="s">
        <v>454</v>
      </c>
    </row>
    <row r="1084" spans="1:4" ht="30" x14ac:dyDescent="0.25">
      <c r="A1084" s="8">
        <v>42159</v>
      </c>
      <c r="B1084" s="7" t="s">
        <v>5</v>
      </c>
      <c r="C1084" s="9" t="s">
        <v>455</v>
      </c>
      <c r="D1084" s="3" t="s">
        <v>456</v>
      </c>
    </row>
    <row r="1085" spans="1:4" x14ac:dyDescent="0.25">
      <c r="A1085" s="8">
        <v>42158</v>
      </c>
      <c r="B1085" s="7" t="s">
        <v>5</v>
      </c>
      <c r="C1085" s="9" t="s">
        <v>448</v>
      </c>
    </row>
    <row r="1086" spans="1:4" ht="60" x14ac:dyDescent="0.25">
      <c r="A1086" s="8">
        <v>42158</v>
      </c>
      <c r="B1086" s="7" t="s">
        <v>0</v>
      </c>
      <c r="C1086" s="9" t="s">
        <v>443</v>
      </c>
      <c r="D1086" s="3" t="s">
        <v>444</v>
      </c>
    </row>
    <row r="1087" spans="1:4" x14ac:dyDescent="0.25">
      <c r="A1087" s="8">
        <v>42158</v>
      </c>
      <c r="B1087" s="7" t="s">
        <v>5</v>
      </c>
      <c r="C1087" s="9" t="s">
        <v>442</v>
      </c>
    </row>
    <row r="1088" spans="1:4" x14ac:dyDescent="0.25">
      <c r="A1088" s="8">
        <v>42158</v>
      </c>
      <c r="B1088" s="7" t="s">
        <v>5</v>
      </c>
      <c r="C1088" s="9" t="s">
        <v>445</v>
      </c>
    </row>
    <row r="1089" spans="1:4" x14ac:dyDescent="0.25">
      <c r="A1089" s="8">
        <v>42157</v>
      </c>
      <c r="B1089" s="7" t="s">
        <v>5</v>
      </c>
      <c r="C1089" s="9" t="s">
        <v>435</v>
      </c>
    </row>
    <row r="1090" spans="1:4" ht="30" x14ac:dyDescent="0.25">
      <c r="A1090" s="8">
        <v>42157</v>
      </c>
      <c r="B1090" s="7" t="s">
        <v>5</v>
      </c>
      <c r="C1090" s="9" t="s">
        <v>434</v>
      </c>
    </row>
    <row r="1091" spans="1:4" ht="45" x14ac:dyDescent="0.25">
      <c r="A1091" s="8">
        <v>42157</v>
      </c>
      <c r="B1091" s="7" t="s">
        <v>5</v>
      </c>
      <c r="C1091" s="9" t="s">
        <v>436</v>
      </c>
      <c r="D1091" s="3" t="s">
        <v>438</v>
      </c>
    </row>
    <row r="1092" spans="1:4" ht="30" x14ac:dyDescent="0.25">
      <c r="A1092" s="8">
        <v>42157</v>
      </c>
      <c r="B1092" s="7" t="s">
        <v>1</v>
      </c>
      <c r="C1092" s="9" t="s">
        <v>431</v>
      </c>
      <c r="D1092" s="3" t="s">
        <v>433</v>
      </c>
    </row>
    <row r="1093" spans="1:4" x14ac:dyDescent="0.25">
      <c r="A1093" s="8">
        <v>42157</v>
      </c>
      <c r="B1093" s="7" t="s">
        <v>1</v>
      </c>
      <c r="C1093" s="9" t="s">
        <v>425</v>
      </c>
    </row>
    <row r="1094" spans="1:4" ht="30" x14ac:dyDescent="0.25">
      <c r="A1094" s="8">
        <v>42157</v>
      </c>
      <c r="B1094" s="7" t="s">
        <v>5</v>
      </c>
      <c r="C1094" s="9" t="s">
        <v>430</v>
      </c>
      <c r="D1094" s="3" t="s">
        <v>437</v>
      </c>
    </row>
    <row r="1095" spans="1:4" ht="30" x14ac:dyDescent="0.25">
      <c r="A1095" s="8">
        <v>42157</v>
      </c>
      <c r="B1095" s="7" t="s">
        <v>1</v>
      </c>
      <c r="C1095" s="9" t="s">
        <v>439</v>
      </c>
      <c r="D1095" s="3" t="s">
        <v>440</v>
      </c>
    </row>
    <row r="1096" spans="1:4" ht="30" x14ac:dyDescent="0.25">
      <c r="A1096" s="8">
        <v>42157</v>
      </c>
      <c r="B1096" s="7" t="s">
        <v>1</v>
      </c>
      <c r="C1096" s="9" t="s">
        <v>426</v>
      </c>
      <c r="D1096" s="3" t="s">
        <v>432</v>
      </c>
    </row>
    <row r="1097" spans="1:4" x14ac:dyDescent="0.25">
      <c r="A1097" s="8">
        <v>42157</v>
      </c>
      <c r="B1097" s="7" t="s">
        <v>0</v>
      </c>
      <c r="C1097" s="23" t="s">
        <v>379</v>
      </c>
    </row>
    <row r="1098" spans="1:4" ht="45" x14ac:dyDescent="0.25">
      <c r="A1098" s="8">
        <v>42156</v>
      </c>
      <c r="B1098" s="7" t="s">
        <v>5</v>
      </c>
      <c r="C1098" s="9" t="s">
        <v>397</v>
      </c>
      <c r="D1098" s="3" t="s">
        <v>383</v>
      </c>
    </row>
    <row r="1099" spans="1:4" x14ac:dyDescent="0.25">
      <c r="A1099" s="8">
        <v>42156</v>
      </c>
      <c r="B1099" s="7" t="s">
        <v>1</v>
      </c>
      <c r="C1099" s="9" t="s">
        <v>427</v>
      </c>
    </row>
    <row r="1100" spans="1:4" ht="150" x14ac:dyDescent="0.25">
      <c r="A1100" s="8">
        <v>42156</v>
      </c>
      <c r="B1100" s="7" t="s">
        <v>0</v>
      </c>
      <c r="C1100" s="23" t="s">
        <v>372</v>
      </c>
      <c r="D1100" s="3" t="s">
        <v>474</v>
      </c>
    </row>
    <row r="1101" spans="1:4" x14ac:dyDescent="0.25">
      <c r="A1101" s="8">
        <v>42153</v>
      </c>
      <c r="B1101" s="7" t="s">
        <v>5</v>
      </c>
      <c r="C1101" s="9" t="s">
        <v>428</v>
      </c>
      <c r="D1101" s="3" t="s">
        <v>429</v>
      </c>
    </row>
    <row r="1102" spans="1:4" ht="45" x14ac:dyDescent="0.25">
      <c r="A1102" s="8">
        <v>42151</v>
      </c>
      <c r="B1102" s="7" t="s">
        <v>5</v>
      </c>
      <c r="C1102" s="9" t="s">
        <v>423</v>
      </c>
      <c r="D1102" s="3" t="s">
        <v>424</v>
      </c>
    </row>
    <row r="1103" spans="1:4" x14ac:dyDescent="0.25">
      <c r="A1103" s="8">
        <v>42151</v>
      </c>
      <c r="B1103" s="7" t="s">
        <v>1</v>
      </c>
      <c r="C1103" s="9" t="s">
        <v>419</v>
      </c>
      <c r="D1103" s="3" t="s">
        <v>422</v>
      </c>
    </row>
    <row r="1104" spans="1:4" x14ac:dyDescent="0.25">
      <c r="A1104" s="8">
        <v>42151</v>
      </c>
      <c r="B1104" s="7" t="s">
        <v>1</v>
      </c>
      <c r="C1104" s="9" t="s">
        <v>417</v>
      </c>
      <c r="D1104" s="3" t="s">
        <v>421</v>
      </c>
    </row>
    <row r="1105" spans="1:4" x14ac:dyDescent="0.25">
      <c r="A1105" s="8">
        <v>42151</v>
      </c>
      <c r="B1105" s="7" t="s">
        <v>1</v>
      </c>
      <c r="C1105" s="9" t="s">
        <v>418</v>
      </c>
      <c r="D1105" s="3" t="s">
        <v>420</v>
      </c>
    </row>
    <row r="1106" spans="1:4" x14ac:dyDescent="0.25">
      <c r="A1106" s="8">
        <v>42151</v>
      </c>
      <c r="B1106" s="7" t="s">
        <v>5</v>
      </c>
      <c r="C1106" s="9" t="s">
        <v>416</v>
      </c>
    </row>
    <row r="1107" spans="1:4" x14ac:dyDescent="0.25">
      <c r="A1107" s="8">
        <v>42150</v>
      </c>
      <c r="B1107" s="7" t="s">
        <v>5</v>
      </c>
      <c r="C1107" s="9" t="s">
        <v>389</v>
      </c>
    </row>
    <row r="1108" spans="1:4" ht="30" x14ac:dyDescent="0.25">
      <c r="A1108" s="8">
        <v>42150</v>
      </c>
      <c r="B1108" s="7" t="s">
        <v>5</v>
      </c>
      <c r="C1108" s="9" t="s">
        <v>391</v>
      </c>
      <c r="D1108" s="3" t="s">
        <v>390</v>
      </c>
    </row>
    <row r="1109" spans="1:4" ht="105" x14ac:dyDescent="0.25">
      <c r="A1109" s="8">
        <v>42150</v>
      </c>
      <c r="B1109" s="7" t="s">
        <v>5</v>
      </c>
      <c r="C1109" s="9" t="s">
        <v>386</v>
      </c>
      <c r="D1109" s="3" t="s">
        <v>385</v>
      </c>
    </row>
    <row r="1110" spans="1:4" ht="30" x14ac:dyDescent="0.25">
      <c r="A1110" s="8">
        <v>42150</v>
      </c>
      <c r="B1110" s="7" t="s">
        <v>5</v>
      </c>
      <c r="C1110" s="9" t="s">
        <v>384</v>
      </c>
      <c r="D1110" s="3" t="s">
        <v>393</v>
      </c>
    </row>
    <row r="1111" spans="1:4" ht="30" x14ac:dyDescent="0.25">
      <c r="A1111" s="8">
        <v>42150</v>
      </c>
      <c r="B1111" s="7" t="s">
        <v>5</v>
      </c>
      <c r="C1111" s="9" t="s">
        <v>392</v>
      </c>
    </row>
    <row r="1112" spans="1:4" x14ac:dyDescent="0.25">
      <c r="A1112" s="8">
        <v>42150</v>
      </c>
      <c r="B1112" s="7" t="s">
        <v>5</v>
      </c>
      <c r="C1112" s="9" t="s">
        <v>394</v>
      </c>
      <c r="D1112" s="3" t="s">
        <v>395</v>
      </c>
    </row>
    <row r="1113" spans="1:4" x14ac:dyDescent="0.25">
      <c r="A1113" s="8">
        <v>42145</v>
      </c>
      <c r="B1113" s="7" t="s">
        <v>0</v>
      </c>
      <c r="C1113" s="9" t="s">
        <v>388</v>
      </c>
    </row>
    <row r="1114" spans="1:4" ht="30" x14ac:dyDescent="0.25">
      <c r="A1114" s="8">
        <v>42145</v>
      </c>
      <c r="B1114" s="7" t="s">
        <v>5</v>
      </c>
      <c r="C1114" s="9" t="s">
        <v>387</v>
      </c>
    </row>
    <row r="1115" spans="1:4" ht="30" x14ac:dyDescent="0.25">
      <c r="A1115" s="8">
        <v>42145</v>
      </c>
      <c r="B1115" s="7" t="s">
        <v>5</v>
      </c>
      <c r="C1115" s="9" t="s">
        <v>382</v>
      </c>
    </row>
    <row r="1116" spans="1:4" x14ac:dyDescent="0.25">
      <c r="A1116" s="8">
        <v>42144</v>
      </c>
      <c r="B1116" s="7" t="s">
        <v>0</v>
      </c>
      <c r="C1116" s="9" t="s">
        <v>380</v>
      </c>
    </row>
    <row r="1117" spans="1:4" ht="30" x14ac:dyDescent="0.25">
      <c r="A1117" s="8">
        <v>42144</v>
      </c>
      <c r="B1117" s="7" t="s">
        <v>0</v>
      </c>
      <c r="C1117" s="9" t="s">
        <v>381</v>
      </c>
    </row>
    <row r="1118" spans="1:4" ht="30" x14ac:dyDescent="0.25">
      <c r="A1118" s="8">
        <v>42139</v>
      </c>
      <c r="B1118" s="7" t="s">
        <v>0</v>
      </c>
      <c r="C1118" s="23" t="s">
        <v>378</v>
      </c>
      <c r="D1118" s="3" t="s">
        <v>377</v>
      </c>
    </row>
    <row r="1119" spans="1:4" x14ac:dyDescent="0.25">
      <c r="A1119" s="8">
        <v>42138</v>
      </c>
      <c r="B1119" s="7" t="s">
        <v>0</v>
      </c>
      <c r="C1119" s="23" t="s">
        <v>374</v>
      </c>
      <c r="D1119" s="3" t="s">
        <v>271</v>
      </c>
    </row>
    <row r="1120" spans="1:4" ht="45" x14ac:dyDescent="0.25">
      <c r="A1120" s="8">
        <v>42138</v>
      </c>
      <c r="B1120" s="7" t="s">
        <v>0</v>
      </c>
      <c r="C1120" s="23" t="s">
        <v>286</v>
      </c>
      <c r="D1120" s="3" t="s">
        <v>375</v>
      </c>
    </row>
    <row r="1121" spans="1:4" ht="30" x14ac:dyDescent="0.25">
      <c r="A1121" s="8">
        <v>42138</v>
      </c>
      <c r="B1121" s="7" t="s">
        <v>0</v>
      </c>
      <c r="C1121" s="9" t="s">
        <v>373</v>
      </c>
    </row>
    <row r="1122" spans="1:4" ht="30" x14ac:dyDescent="0.25">
      <c r="A1122" s="8">
        <v>42135</v>
      </c>
      <c r="B1122" s="7" t="s">
        <v>5</v>
      </c>
      <c r="C1122" s="9" t="s">
        <v>398</v>
      </c>
    </row>
    <row r="1123" spans="1:4" ht="60" x14ac:dyDescent="0.25">
      <c r="A1123" s="8">
        <v>42135</v>
      </c>
      <c r="B1123" s="7" t="s">
        <v>0</v>
      </c>
      <c r="C1123" s="9" t="s">
        <v>369</v>
      </c>
      <c r="D1123" s="3" t="s">
        <v>370</v>
      </c>
    </row>
    <row r="1124" spans="1:4" x14ac:dyDescent="0.25">
      <c r="A1124" s="8">
        <v>42135</v>
      </c>
      <c r="B1124" s="7" t="s">
        <v>0</v>
      </c>
      <c r="C1124" s="9" t="s">
        <v>371</v>
      </c>
    </row>
    <row r="1125" spans="1:4" x14ac:dyDescent="0.25">
      <c r="A1125" s="8">
        <v>42131</v>
      </c>
      <c r="B1125" s="7" t="s">
        <v>5</v>
      </c>
      <c r="C1125" s="9" t="s">
        <v>368</v>
      </c>
    </row>
    <row r="1126" spans="1:4" x14ac:dyDescent="0.25">
      <c r="A1126" s="8">
        <v>42131</v>
      </c>
      <c r="B1126" s="7" t="s">
        <v>5</v>
      </c>
      <c r="C1126" s="9" t="s">
        <v>363</v>
      </c>
    </row>
    <row r="1127" spans="1:4" ht="30" x14ac:dyDescent="0.25">
      <c r="A1127" s="8">
        <v>42131</v>
      </c>
      <c r="B1127" s="7" t="s">
        <v>5</v>
      </c>
      <c r="C1127" s="9" t="s">
        <v>362</v>
      </c>
      <c r="D1127" s="3" t="s">
        <v>366</v>
      </c>
    </row>
    <row r="1128" spans="1:4" ht="30" x14ac:dyDescent="0.25">
      <c r="A1128" s="8">
        <v>42131</v>
      </c>
      <c r="B1128" s="7" t="s">
        <v>5</v>
      </c>
      <c r="C1128" s="9" t="s">
        <v>364</v>
      </c>
    </row>
    <row r="1129" spans="1:4" x14ac:dyDescent="0.25">
      <c r="A1129" s="8">
        <v>42131</v>
      </c>
      <c r="B1129" s="7" t="s">
        <v>0</v>
      </c>
      <c r="C1129" s="9" t="s">
        <v>360</v>
      </c>
    </row>
    <row r="1130" spans="1:4" x14ac:dyDescent="0.25">
      <c r="A1130" s="8">
        <v>42131</v>
      </c>
      <c r="B1130" s="7" t="s">
        <v>0</v>
      </c>
      <c r="C1130" s="9" t="s">
        <v>361</v>
      </c>
    </row>
    <row r="1131" spans="1:4" ht="30" x14ac:dyDescent="0.25">
      <c r="A1131" s="8">
        <v>42131</v>
      </c>
      <c r="B1131" s="7" t="s">
        <v>5</v>
      </c>
      <c r="C1131" s="9" t="s">
        <v>354</v>
      </c>
    </row>
    <row r="1132" spans="1:4" ht="75" x14ac:dyDescent="0.25">
      <c r="A1132" s="8">
        <v>42131</v>
      </c>
      <c r="B1132" s="7" t="s">
        <v>0</v>
      </c>
      <c r="C1132" s="9" t="s">
        <v>328</v>
      </c>
      <c r="D1132" s="3" t="s">
        <v>367</v>
      </c>
    </row>
    <row r="1133" spans="1:4" ht="75" x14ac:dyDescent="0.25">
      <c r="A1133" s="8">
        <v>42131</v>
      </c>
      <c r="B1133" s="7" t="s">
        <v>0</v>
      </c>
      <c r="C1133" s="9" t="s">
        <v>329</v>
      </c>
      <c r="D1133" s="3" t="s">
        <v>359</v>
      </c>
    </row>
    <row r="1134" spans="1:4" ht="45" x14ac:dyDescent="0.25">
      <c r="A1134" s="8">
        <v>42131</v>
      </c>
      <c r="B1134" s="7" t="s">
        <v>0</v>
      </c>
      <c r="C1134" s="9" t="s">
        <v>326</v>
      </c>
      <c r="D1134" s="3" t="s">
        <v>327</v>
      </c>
    </row>
    <row r="1135" spans="1:4" x14ac:dyDescent="0.25">
      <c r="A1135" s="8">
        <v>42130</v>
      </c>
      <c r="B1135" s="7" t="s">
        <v>0</v>
      </c>
      <c r="C1135" s="9" t="s">
        <v>355</v>
      </c>
      <c r="D1135" s="3" t="s">
        <v>358</v>
      </c>
    </row>
    <row r="1136" spans="1:4" x14ac:dyDescent="0.25">
      <c r="A1136" s="8">
        <v>42130</v>
      </c>
      <c r="B1136" s="7" t="s">
        <v>0</v>
      </c>
      <c r="C1136" s="9" t="s">
        <v>356</v>
      </c>
      <c r="D1136" s="3" t="s">
        <v>358</v>
      </c>
    </row>
    <row r="1137" spans="1:4" ht="30" x14ac:dyDescent="0.25">
      <c r="A1137" s="8">
        <v>42130</v>
      </c>
      <c r="B1137" s="7" t="s">
        <v>5</v>
      </c>
      <c r="C1137" s="9" t="s">
        <v>351</v>
      </c>
      <c r="D1137" s="3" t="s">
        <v>357</v>
      </c>
    </row>
    <row r="1138" spans="1:4" ht="30" x14ac:dyDescent="0.25">
      <c r="A1138" s="8">
        <v>42129</v>
      </c>
      <c r="B1138" s="7" t="s">
        <v>5</v>
      </c>
      <c r="C1138" s="9" t="s">
        <v>353</v>
      </c>
    </row>
    <row r="1139" spans="1:4" ht="30" x14ac:dyDescent="0.25">
      <c r="A1139" s="8">
        <v>42129</v>
      </c>
      <c r="B1139" s="7" t="s">
        <v>5</v>
      </c>
      <c r="C1139" s="9" t="s">
        <v>349</v>
      </c>
      <c r="D1139" s="3" t="s">
        <v>350</v>
      </c>
    </row>
    <row r="1140" spans="1:4" x14ac:dyDescent="0.25">
      <c r="A1140" s="8">
        <v>42129</v>
      </c>
      <c r="B1140" s="7" t="s">
        <v>5</v>
      </c>
      <c r="C1140" s="9" t="s">
        <v>348</v>
      </c>
    </row>
    <row r="1141" spans="1:4" x14ac:dyDescent="0.25">
      <c r="A1141" s="8">
        <v>42129</v>
      </c>
      <c r="B1141" s="7" t="s">
        <v>0</v>
      </c>
      <c r="C1141" s="9" t="s">
        <v>347</v>
      </c>
    </row>
    <row r="1142" spans="1:4" ht="30" x14ac:dyDescent="0.25">
      <c r="A1142" s="8">
        <v>42128</v>
      </c>
      <c r="B1142" s="7" t="s">
        <v>5</v>
      </c>
      <c r="C1142" s="9" t="s">
        <v>344</v>
      </c>
    </row>
    <row r="1143" spans="1:4" x14ac:dyDescent="0.25">
      <c r="A1143" s="8">
        <v>42128</v>
      </c>
      <c r="B1143" s="7" t="s">
        <v>0</v>
      </c>
      <c r="C1143" s="9" t="s">
        <v>346</v>
      </c>
    </row>
    <row r="1144" spans="1:4" ht="30" x14ac:dyDescent="0.25">
      <c r="A1144" s="8">
        <v>42128</v>
      </c>
      <c r="B1144" s="7" t="s">
        <v>5</v>
      </c>
      <c r="C1144" s="9" t="s">
        <v>548</v>
      </c>
      <c r="D1144" s="3" t="s">
        <v>343</v>
      </c>
    </row>
    <row r="1145" spans="1:4" x14ac:dyDescent="0.25">
      <c r="A1145" s="8">
        <v>42128</v>
      </c>
      <c r="B1145" s="7" t="s">
        <v>5</v>
      </c>
      <c r="C1145" s="9" t="s">
        <v>340</v>
      </c>
    </row>
    <row r="1146" spans="1:4" x14ac:dyDescent="0.25">
      <c r="A1146" s="8">
        <v>42128</v>
      </c>
      <c r="B1146" s="7" t="s">
        <v>5</v>
      </c>
      <c r="C1146" s="9" t="s">
        <v>332</v>
      </c>
    </row>
    <row r="1147" spans="1:4" ht="30" x14ac:dyDescent="0.25">
      <c r="A1147" s="8">
        <v>42128</v>
      </c>
      <c r="B1147" s="7" t="s">
        <v>1</v>
      </c>
      <c r="C1147" s="9" t="s">
        <v>341</v>
      </c>
      <c r="D1147" s="3" t="s">
        <v>342</v>
      </c>
    </row>
    <row r="1148" spans="1:4" x14ac:dyDescent="0.25">
      <c r="A1148" s="8">
        <v>42125</v>
      </c>
      <c r="B1148" s="7" t="s">
        <v>1</v>
      </c>
      <c r="C1148" s="9" t="s">
        <v>334</v>
      </c>
      <c r="D1148" s="3" t="s">
        <v>335</v>
      </c>
    </row>
    <row r="1149" spans="1:4" x14ac:dyDescent="0.25">
      <c r="A1149" s="8">
        <v>42125</v>
      </c>
      <c r="B1149" s="7" t="s">
        <v>5</v>
      </c>
      <c r="C1149" s="9" t="s">
        <v>333</v>
      </c>
    </row>
    <row r="1150" spans="1:4" x14ac:dyDescent="0.25">
      <c r="A1150" s="8">
        <v>42125</v>
      </c>
      <c r="B1150" s="7" t="s">
        <v>1</v>
      </c>
      <c r="C1150" s="9" t="s">
        <v>337</v>
      </c>
      <c r="D1150" s="3" t="s">
        <v>338</v>
      </c>
    </row>
    <row r="1151" spans="1:4" ht="30" x14ac:dyDescent="0.25">
      <c r="A1151" s="8">
        <v>42125</v>
      </c>
      <c r="B1151" s="7" t="s">
        <v>5</v>
      </c>
      <c r="C1151" s="9" t="s">
        <v>336</v>
      </c>
    </row>
    <row r="1152" spans="1:4" ht="75" x14ac:dyDescent="0.25">
      <c r="A1152" s="8">
        <v>42125</v>
      </c>
      <c r="B1152" s="7" t="s">
        <v>5</v>
      </c>
      <c r="C1152" s="23" t="s">
        <v>339</v>
      </c>
      <c r="D1152" s="3" t="s">
        <v>319</v>
      </c>
    </row>
    <row r="1153" spans="1:4" ht="30" x14ac:dyDescent="0.25">
      <c r="A1153" s="8">
        <v>42124</v>
      </c>
      <c r="B1153" s="7" t="s">
        <v>5</v>
      </c>
      <c r="C1153" s="9" t="s">
        <v>196</v>
      </c>
      <c r="D1153" s="3" t="s">
        <v>365</v>
      </c>
    </row>
    <row r="1154" spans="1:4" ht="30" x14ac:dyDescent="0.25">
      <c r="A1154" s="8">
        <v>42124</v>
      </c>
      <c r="B1154" s="7" t="s">
        <v>0</v>
      </c>
      <c r="C1154" s="23" t="s">
        <v>330</v>
      </c>
    </row>
    <row r="1155" spans="1:4" ht="30" x14ac:dyDescent="0.25">
      <c r="A1155" s="8">
        <v>42124</v>
      </c>
      <c r="B1155" s="7" t="s">
        <v>1</v>
      </c>
      <c r="C1155" s="9" t="s">
        <v>399</v>
      </c>
      <c r="D1155" s="3" t="s">
        <v>331</v>
      </c>
    </row>
    <row r="1156" spans="1:4" ht="30" x14ac:dyDescent="0.25">
      <c r="A1156" s="8">
        <v>42123</v>
      </c>
      <c r="B1156" s="7" t="s">
        <v>5</v>
      </c>
      <c r="C1156" s="9" t="s">
        <v>324</v>
      </c>
      <c r="D1156" s="3" t="s">
        <v>325</v>
      </c>
    </row>
    <row r="1157" spans="1:4" ht="30" x14ac:dyDescent="0.25">
      <c r="A1157" s="8">
        <v>42123</v>
      </c>
      <c r="B1157" s="7" t="s">
        <v>5</v>
      </c>
      <c r="C1157" s="9" t="s">
        <v>322</v>
      </c>
      <c r="D1157" s="3" t="s">
        <v>323</v>
      </c>
    </row>
    <row r="1158" spans="1:4" x14ac:dyDescent="0.25">
      <c r="A1158" s="8">
        <v>42122</v>
      </c>
      <c r="B1158" s="7" t="s">
        <v>0</v>
      </c>
      <c r="C1158" s="9" t="s">
        <v>321</v>
      </c>
    </row>
    <row r="1159" spans="1:4" x14ac:dyDescent="0.25">
      <c r="A1159" s="8">
        <v>42122</v>
      </c>
      <c r="B1159" s="7" t="s">
        <v>5</v>
      </c>
      <c r="C1159" s="9" t="s">
        <v>320</v>
      </c>
    </row>
    <row r="1160" spans="1:4" ht="30" x14ac:dyDescent="0.25">
      <c r="A1160" s="8">
        <v>42121</v>
      </c>
      <c r="B1160" s="7" t="s">
        <v>1</v>
      </c>
      <c r="C1160" s="9" t="s">
        <v>317</v>
      </c>
      <c r="D1160" s="3" t="s">
        <v>400</v>
      </c>
    </row>
    <row r="1161" spans="1:4" x14ac:dyDescent="0.25">
      <c r="A1161" s="8">
        <v>42121</v>
      </c>
      <c r="B1161" s="7" t="s">
        <v>1</v>
      </c>
      <c r="C1161" s="9" t="s">
        <v>316</v>
      </c>
      <c r="D1161" s="3" t="s">
        <v>318</v>
      </c>
    </row>
    <row r="1162" spans="1:4" ht="30" x14ac:dyDescent="0.25">
      <c r="A1162" s="8">
        <v>42121</v>
      </c>
      <c r="B1162" s="7" t="s">
        <v>1</v>
      </c>
      <c r="C1162" s="9" t="s">
        <v>305</v>
      </c>
      <c r="D1162" s="3" t="s">
        <v>306</v>
      </c>
    </row>
    <row r="1163" spans="1:4" x14ac:dyDescent="0.25">
      <c r="A1163" s="8">
        <v>42121</v>
      </c>
      <c r="B1163" s="7" t="s">
        <v>5</v>
      </c>
      <c r="C1163" s="9" t="s">
        <v>301</v>
      </c>
    </row>
    <row r="1164" spans="1:4" ht="30" x14ac:dyDescent="0.25">
      <c r="A1164" s="8">
        <v>42117</v>
      </c>
      <c r="B1164" s="7" t="s">
        <v>1</v>
      </c>
      <c r="C1164" s="9" t="s">
        <v>314</v>
      </c>
      <c r="D1164" s="3" t="s">
        <v>315</v>
      </c>
    </row>
    <row r="1165" spans="1:4" ht="30" x14ac:dyDescent="0.25">
      <c r="A1165" s="8">
        <v>42117</v>
      </c>
      <c r="B1165" s="7" t="s">
        <v>1</v>
      </c>
      <c r="C1165" s="9" t="s">
        <v>312</v>
      </c>
      <c r="D1165" s="3" t="s">
        <v>313</v>
      </c>
    </row>
    <row r="1166" spans="1:4" x14ac:dyDescent="0.25">
      <c r="A1166" s="8">
        <v>42117</v>
      </c>
      <c r="B1166" s="7" t="s">
        <v>1</v>
      </c>
      <c r="C1166" s="9" t="s">
        <v>308</v>
      </c>
    </row>
    <row r="1167" spans="1:4" ht="30" x14ac:dyDescent="0.25">
      <c r="A1167" s="8">
        <v>42117</v>
      </c>
      <c r="B1167" s="7" t="s">
        <v>5</v>
      </c>
      <c r="C1167" s="9" t="s">
        <v>307</v>
      </c>
    </row>
    <row r="1168" spans="1:4" x14ac:dyDescent="0.25">
      <c r="A1168" s="8">
        <v>42117</v>
      </c>
      <c r="B1168" s="7" t="s">
        <v>1</v>
      </c>
      <c r="C1168" s="9" t="s">
        <v>303</v>
      </c>
    </row>
    <row r="1169" spans="1:4" x14ac:dyDescent="0.25">
      <c r="A1169" s="8">
        <v>42117</v>
      </c>
      <c r="B1169" s="7" t="s">
        <v>1</v>
      </c>
      <c r="C1169" s="9" t="s">
        <v>304</v>
      </c>
      <c r="D1169" s="3" t="s">
        <v>311</v>
      </c>
    </row>
    <row r="1170" spans="1:4" ht="45" x14ac:dyDescent="0.25">
      <c r="A1170" s="8">
        <v>42117</v>
      </c>
      <c r="B1170" s="7" t="s">
        <v>1</v>
      </c>
      <c r="C1170" s="9" t="s">
        <v>302</v>
      </c>
      <c r="D1170" s="3" t="s">
        <v>401</v>
      </c>
    </row>
    <row r="1171" spans="1:4" ht="45" x14ac:dyDescent="0.25">
      <c r="A1171" s="8">
        <v>42116</v>
      </c>
      <c r="B1171" s="7" t="s">
        <v>1</v>
      </c>
      <c r="C1171" s="9" t="s">
        <v>297</v>
      </c>
      <c r="D1171" s="3" t="s">
        <v>298</v>
      </c>
    </row>
    <row r="1172" spans="1:4" x14ac:dyDescent="0.25">
      <c r="A1172" s="8">
        <v>42116</v>
      </c>
      <c r="B1172" s="7" t="s">
        <v>0</v>
      </c>
      <c r="C1172" s="9" t="s">
        <v>295</v>
      </c>
    </row>
    <row r="1173" spans="1:4" ht="30" x14ac:dyDescent="0.25">
      <c r="A1173" s="8">
        <v>42116</v>
      </c>
      <c r="B1173" s="7" t="s">
        <v>0</v>
      </c>
      <c r="C1173" s="9" t="s">
        <v>292</v>
      </c>
      <c r="D1173" s="3" t="s">
        <v>293</v>
      </c>
    </row>
    <row r="1174" spans="1:4" x14ac:dyDescent="0.25">
      <c r="A1174" s="8">
        <v>42116</v>
      </c>
      <c r="B1174" s="7" t="s">
        <v>0</v>
      </c>
      <c r="C1174" s="23" t="s">
        <v>281</v>
      </c>
      <c r="D1174" s="3" t="s">
        <v>299</v>
      </c>
    </row>
    <row r="1175" spans="1:4" ht="30" x14ac:dyDescent="0.25">
      <c r="A1175" s="8">
        <v>42116</v>
      </c>
      <c r="B1175" s="7" t="s">
        <v>5</v>
      </c>
      <c r="C1175" s="23" t="s">
        <v>284</v>
      </c>
      <c r="D1175" s="3" t="s">
        <v>300</v>
      </c>
    </row>
    <row r="1176" spans="1:4" x14ac:dyDescent="0.25">
      <c r="A1176" s="8">
        <v>42116</v>
      </c>
      <c r="B1176" s="7" t="s">
        <v>0</v>
      </c>
      <c r="C1176" s="9" t="s">
        <v>276</v>
      </c>
      <c r="D1176" s="3" t="s">
        <v>296</v>
      </c>
    </row>
    <row r="1177" spans="1:4" x14ac:dyDescent="0.25">
      <c r="A1177" s="8">
        <v>42115</v>
      </c>
      <c r="B1177" s="7" t="s">
        <v>5</v>
      </c>
      <c r="C1177" s="9" t="s">
        <v>291</v>
      </c>
    </row>
    <row r="1178" spans="1:4" ht="45" x14ac:dyDescent="0.25">
      <c r="A1178" s="8">
        <v>42114</v>
      </c>
      <c r="B1178" s="7" t="s">
        <v>1</v>
      </c>
      <c r="C1178" s="9" t="s">
        <v>183</v>
      </c>
    </row>
    <row r="1179" spans="1:4" x14ac:dyDescent="0.25">
      <c r="A1179" s="8">
        <v>42114</v>
      </c>
      <c r="B1179" s="7" t="s">
        <v>5</v>
      </c>
      <c r="C1179" s="9" t="s">
        <v>289</v>
      </c>
    </row>
    <row r="1180" spans="1:4" ht="30" x14ac:dyDescent="0.25">
      <c r="A1180" s="8">
        <v>42114</v>
      </c>
      <c r="B1180" s="7" t="s">
        <v>1</v>
      </c>
      <c r="C1180" s="9" t="s">
        <v>288</v>
      </c>
      <c r="D1180" s="3" t="s">
        <v>290</v>
      </c>
    </row>
    <row r="1181" spans="1:4" x14ac:dyDescent="0.25">
      <c r="A1181" s="8">
        <v>42114</v>
      </c>
      <c r="B1181" s="7" t="s">
        <v>5</v>
      </c>
      <c r="C1181" s="9" t="s">
        <v>280</v>
      </c>
    </row>
    <row r="1182" spans="1:4" x14ac:dyDescent="0.25">
      <c r="A1182" s="8">
        <v>42114</v>
      </c>
      <c r="B1182" s="7" t="s">
        <v>0</v>
      </c>
      <c r="C1182" s="9" t="s">
        <v>275</v>
      </c>
      <c r="D1182" s="3" t="s">
        <v>279</v>
      </c>
    </row>
    <row r="1183" spans="1:4" x14ac:dyDescent="0.25">
      <c r="A1183" s="8">
        <v>42111</v>
      </c>
      <c r="B1183" s="7" t="s">
        <v>1</v>
      </c>
      <c r="C1183" s="9" t="s">
        <v>277</v>
      </c>
      <c r="D1183" s="3" t="s">
        <v>278</v>
      </c>
    </row>
    <row r="1184" spans="1:4" x14ac:dyDescent="0.25">
      <c r="A1184" s="8">
        <v>42111</v>
      </c>
      <c r="B1184" s="7" t="s">
        <v>5</v>
      </c>
      <c r="C1184" s="9" t="s">
        <v>274</v>
      </c>
    </row>
    <row r="1185" spans="1:4" ht="30" x14ac:dyDescent="0.25">
      <c r="A1185" s="8">
        <v>42110</v>
      </c>
      <c r="B1185" s="7" t="s">
        <v>0</v>
      </c>
      <c r="C1185" s="9" t="s">
        <v>272</v>
      </c>
    </row>
    <row r="1186" spans="1:4" ht="30" x14ac:dyDescent="0.25">
      <c r="A1186" s="8">
        <v>42110</v>
      </c>
      <c r="B1186" s="7" t="s">
        <v>0</v>
      </c>
      <c r="C1186" s="9" t="s">
        <v>255</v>
      </c>
      <c r="D1186" s="3" t="s">
        <v>265</v>
      </c>
    </row>
    <row r="1187" spans="1:4" x14ac:dyDescent="0.25">
      <c r="A1187" s="8">
        <v>42110</v>
      </c>
      <c r="B1187" s="7" t="s">
        <v>0</v>
      </c>
      <c r="C1187" s="23" t="s">
        <v>143</v>
      </c>
      <c r="D1187" s="3" t="s">
        <v>140</v>
      </c>
    </row>
    <row r="1188" spans="1:4" x14ac:dyDescent="0.25">
      <c r="A1188" s="8">
        <v>41745</v>
      </c>
      <c r="B1188" s="7" t="s">
        <v>1</v>
      </c>
      <c r="C1188" s="23" t="s">
        <v>273</v>
      </c>
    </row>
    <row r="1189" spans="1:4" ht="45" x14ac:dyDescent="0.25">
      <c r="A1189" s="8">
        <v>42109</v>
      </c>
      <c r="B1189" s="7" t="s">
        <v>1</v>
      </c>
      <c r="C1189" s="9" t="s">
        <v>267</v>
      </c>
      <c r="D1189" s="3" t="s">
        <v>268</v>
      </c>
    </row>
    <row r="1190" spans="1:4" x14ac:dyDescent="0.25">
      <c r="A1190" s="8">
        <v>42109</v>
      </c>
      <c r="B1190" s="7" t="s">
        <v>5</v>
      </c>
      <c r="C1190" s="9" t="s">
        <v>266</v>
      </c>
    </row>
    <row r="1191" spans="1:4" x14ac:dyDescent="0.25">
      <c r="A1191" s="8">
        <v>42109</v>
      </c>
      <c r="B1191" s="7" t="s">
        <v>5</v>
      </c>
      <c r="C1191" s="9" t="s">
        <v>264</v>
      </c>
    </row>
    <row r="1192" spans="1:4" x14ac:dyDescent="0.25">
      <c r="A1192" s="8">
        <v>42109</v>
      </c>
      <c r="B1192" s="7" t="s">
        <v>1</v>
      </c>
      <c r="C1192" s="9" t="s">
        <v>257</v>
      </c>
      <c r="D1192" s="3" t="s">
        <v>258</v>
      </c>
    </row>
    <row r="1193" spans="1:4" ht="30" x14ac:dyDescent="0.25">
      <c r="A1193" s="8">
        <v>42109</v>
      </c>
      <c r="B1193" s="7" t="s">
        <v>5</v>
      </c>
      <c r="C1193" s="9" t="s">
        <v>256</v>
      </c>
      <c r="D1193" s="3" t="s">
        <v>261</v>
      </c>
    </row>
    <row r="1194" spans="1:4" ht="30" x14ac:dyDescent="0.25">
      <c r="A1194" s="8">
        <v>42109</v>
      </c>
      <c r="B1194" s="7" t="s">
        <v>1</v>
      </c>
      <c r="C1194" s="9" t="s">
        <v>260</v>
      </c>
      <c r="D1194" s="3" t="s">
        <v>262</v>
      </c>
    </row>
    <row r="1195" spans="1:4" ht="45" x14ac:dyDescent="0.25">
      <c r="A1195" s="8">
        <v>42109</v>
      </c>
      <c r="B1195" s="7" t="s">
        <v>1</v>
      </c>
      <c r="C1195" s="9" t="s">
        <v>259</v>
      </c>
      <c r="D1195" s="3" t="s">
        <v>263</v>
      </c>
    </row>
    <row r="1196" spans="1:4" x14ac:dyDescent="0.25">
      <c r="A1196" s="8">
        <v>42109</v>
      </c>
      <c r="B1196" s="7" t="s">
        <v>5</v>
      </c>
      <c r="C1196" s="9" t="s">
        <v>252</v>
      </c>
    </row>
    <row r="1197" spans="1:4" ht="30" x14ac:dyDescent="0.25">
      <c r="A1197" s="8">
        <v>42109</v>
      </c>
      <c r="B1197" s="7" t="s">
        <v>0</v>
      </c>
      <c r="C1197" s="9" t="s">
        <v>253</v>
      </c>
      <c r="D1197" s="3" t="s">
        <v>254</v>
      </c>
    </row>
    <row r="1198" spans="1:4" ht="30" x14ac:dyDescent="0.25">
      <c r="A1198" s="8">
        <v>42108</v>
      </c>
      <c r="B1198" s="7" t="s">
        <v>1</v>
      </c>
      <c r="C1198" s="9" t="s">
        <v>251</v>
      </c>
    </row>
    <row r="1199" spans="1:4" ht="30" x14ac:dyDescent="0.25">
      <c r="A1199" s="8">
        <v>42108</v>
      </c>
      <c r="B1199" s="7" t="s">
        <v>1</v>
      </c>
      <c r="C1199" s="9" t="s">
        <v>246</v>
      </c>
      <c r="D1199" s="3" t="s">
        <v>247</v>
      </c>
    </row>
    <row r="1200" spans="1:4" x14ac:dyDescent="0.25">
      <c r="A1200" s="8">
        <v>42108</v>
      </c>
      <c r="B1200" s="7" t="s">
        <v>5</v>
      </c>
      <c r="C1200" s="9" t="s">
        <v>250</v>
      </c>
    </row>
    <row r="1201" spans="1:4" x14ac:dyDescent="0.25">
      <c r="A1201" s="8">
        <v>42107</v>
      </c>
      <c r="B1201" s="7" t="s">
        <v>5</v>
      </c>
      <c r="C1201" s="9" t="s">
        <v>249</v>
      </c>
      <c r="D1201" s="3" t="s">
        <v>248</v>
      </c>
    </row>
    <row r="1202" spans="1:4" x14ac:dyDescent="0.25">
      <c r="A1202" s="8">
        <v>42103</v>
      </c>
      <c r="B1202" s="7" t="s">
        <v>5</v>
      </c>
      <c r="C1202" s="9" t="s">
        <v>231</v>
      </c>
      <c r="D1202" s="3" t="s">
        <v>244</v>
      </c>
    </row>
    <row r="1203" spans="1:4" x14ac:dyDescent="0.25">
      <c r="A1203" s="8">
        <v>42103</v>
      </c>
      <c r="B1203" s="7" t="s">
        <v>5</v>
      </c>
      <c r="C1203" s="9" t="s">
        <v>245</v>
      </c>
    </row>
    <row r="1204" spans="1:4" ht="30" x14ac:dyDescent="0.25">
      <c r="A1204" s="8">
        <v>42102</v>
      </c>
      <c r="B1204" s="7" t="s">
        <v>1</v>
      </c>
      <c r="C1204" s="9" t="s">
        <v>242</v>
      </c>
    </row>
    <row r="1205" spans="1:4" ht="45" x14ac:dyDescent="0.25">
      <c r="A1205" s="8">
        <v>42102</v>
      </c>
      <c r="B1205" s="7" t="s">
        <v>5</v>
      </c>
      <c r="C1205" s="9" t="s">
        <v>243</v>
      </c>
      <c r="D1205" s="3" t="s">
        <v>241</v>
      </c>
    </row>
    <row r="1206" spans="1:4" ht="30" x14ac:dyDescent="0.25">
      <c r="A1206" s="8">
        <v>42102</v>
      </c>
      <c r="B1206" s="7" t="s">
        <v>1</v>
      </c>
      <c r="C1206" s="9" t="s">
        <v>239</v>
      </c>
      <c r="D1206" s="3" t="s">
        <v>240</v>
      </c>
    </row>
    <row r="1207" spans="1:4" ht="60" x14ac:dyDescent="0.25">
      <c r="A1207" s="8">
        <v>42102</v>
      </c>
      <c r="B1207" s="7" t="s">
        <v>0</v>
      </c>
      <c r="C1207" s="9" t="s">
        <v>236</v>
      </c>
      <c r="D1207" s="3" t="s">
        <v>238</v>
      </c>
    </row>
    <row r="1208" spans="1:4" x14ac:dyDescent="0.25">
      <c r="A1208" s="8">
        <v>42101</v>
      </c>
      <c r="B1208" s="7" t="s">
        <v>5</v>
      </c>
      <c r="C1208" s="9" t="s">
        <v>237</v>
      </c>
    </row>
    <row r="1209" spans="1:4" x14ac:dyDescent="0.25">
      <c r="A1209" s="8">
        <v>42101</v>
      </c>
      <c r="B1209" s="7" t="s">
        <v>5</v>
      </c>
      <c r="C1209" s="9" t="s">
        <v>235</v>
      </c>
    </row>
    <row r="1210" spans="1:4" x14ac:dyDescent="0.25">
      <c r="A1210" s="8">
        <v>42101</v>
      </c>
      <c r="B1210" s="7" t="s">
        <v>5</v>
      </c>
      <c r="C1210" s="9" t="s">
        <v>234</v>
      </c>
    </row>
    <row r="1211" spans="1:4" ht="30" x14ac:dyDescent="0.25">
      <c r="A1211" s="8">
        <v>42101</v>
      </c>
      <c r="B1211" s="7" t="s">
        <v>0</v>
      </c>
      <c r="C1211" s="9" t="s">
        <v>232</v>
      </c>
      <c r="D1211" s="3" t="s">
        <v>233</v>
      </c>
    </row>
    <row r="1212" spans="1:4" ht="30" x14ac:dyDescent="0.25">
      <c r="A1212" s="8">
        <v>42096</v>
      </c>
      <c r="B1212" s="7" t="s">
        <v>1</v>
      </c>
      <c r="C1212" s="9" t="s">
        <v>229</v>
      </c>
      <c r="D1212" s="3" t="s">
        <v>230</v>
      </c>
    </row>
    <row r="1213" spans="1:4" ht="30" x14ac:dyDescent="0.25">
      <c r="A1213" s="8">
        <v>42096</v>
      </c>
      <c r="B1213" s="7" t="s">
        <v>0</v>
      </c>
      <c r="C1213" s="9" t="s">
        <v>220</v>
      </c>
      <c r="D1213" s="3" t="s">
        <v>228</v>
      </c>
    </row>
    <row r="1214" spans="1:4" ht="30" x14ac:dyDescent="0.25">
      <c r="A1214" s="8">
        <v>42095</v>
      </c>
      <c r="B1214" s="7" t="s">
        <v>1</v>
      </c>
      <c r="C1214" s="9" t="s">
        <v>224</v>
      </c>
      <c r="D1214" s="3" t="s">
        <v>225</v>
      </c>
    </row>
    <row r="1215" spans="1:4" ht="45" x14ac:dyDescent="0.25">
      <c r="A1215" s="8">
        <v>42095</v>
      </c>
      <c r="B1215" s="7" t="s">
        <v>5</v>
      </c>
      <c r="C1215" s="9" t="s">
        <v>222</v>
      </c>
    </row>
    <row r="1216" spans="1:4" ht="30" x14ac:dyDescent="0.25">
      <c r="A1216" s="8">
        <v>42095</v>
      </c>
      <c r="B1216" s="7" t="s">
        <v>5</v>
      </c>
      <c r="C1216" s="9" t="s">
        <v>217</v>
      </c>
      <c r="D1216" s="3" t="s">
        <v>218</v>
      </c>
    </row>
    <row r="1217" spans="1:4" x14ac:dyDescent="0.25">
      <c r="A1217" s="8">
        <v>42095</v>
      </c>
      <c r="B1217" s="7" t="s">
        <v>5</v>
      </c>
      <c r="C1217" s="9" t="s">
        <v>223</v>
      </c>
    </row>
    <row r="1218" spans="1:4" x14ac:dyDescent="0.25">
      <c r="A1218" s="8">
        <v>42095</v>
      </c>
      <c r="B1218" s="7" t="s">
        <v>0</v>
      </c>
      <c r="C1218" s="9" t="s">
        <v>226</v>
      </c>
    </row>
    <row r="1219" spans="1:4" x14ac:dyDescent="0.25">
      <c r="A1219" s="8">
        <v>42095</v>
      </c>
      <c r="B1219" s="7" t="s">
        <v>0</v>
      </c>
      <c r="C1219" s="9" t="s">
        <v>219</v>
      </c>
    </row>
    <row r="1220" spans="1:4" x14ac:dyDescent="0.25">
      <c r="A1220" s="8">
        <v>42095</v>
      </c>
      <c r="B1220" s="7" t="s">
        <v>1</v>
      </c>
      <c r="C1220" s="9" t="s">
        <v>216</v>
      </c>
      <c r="D1220" s="3" t="s">
        <v>221</v>
      </c>
    </row>
    <row r="1221" spans="1:4" ht="30" x14ac:dyDescent="0.25">
      <c r="A1221" s="8">
        <v>42094</v>
      </c>
      <c r="B1221" s="7" t="s">
        <v>5</v>
      </c>
      <c r="C1221" s="9" t="s">
        <v>402</v>
      </c>
    </row>
    <row r="1222" spans="1:4" ht="60" x14ac:dyDescent="0.25">
      <c r="A1222" s="8">
        <v>42094</v>
      </c>
      <c r="B1222" s="7" t="s">
        <v>1</v>
      </c>
      <c r="C1222" s="9" t="s">
        <v>215</v>
      </c>
      <c r="D1222" s="3" t="s">
        <v>403</v>
      </c>
    </row>
    <row r="1223" spans="1:4" ht="30" x14ac:dyDescent="0.25">
      <c r="A1223" s="8">
        <v>42094</v>
      </c>
      <c r="B1223" s="7" t="s">
        <v>1</v>
      </c>
      <c r="C1223" s="9" t="s">
        <v>212</v>
      </c>
      <c r="D1223" s="3" t="s">
        <v>213</v>
      </c>
    </row>
    <row r="1224" spans="1:4" ht="45" x14ac:dyDescent="0.25">
      <c r="A1224" s="8">
        <v>42094</v>
      </c>
      <c r="B1224" s="7" t="s">
        <v>5</v>
      </c>
      <c r="C1224" s="9" t="s">
        <v>211</v>
      </c>
      <c r="D1224" s="3" t="s">
        <v>214</v>
      </c>
    </row>
    <row r="1225" spans="1:4" ht="90" x14ac:dyDescent="0.25">
      <c r="A1225" s="8">
        <v>42094</v>
      </c>
      <c r="B1225" s="7" t="s">
        <v>0</v>
      </c>
      <c r="C1225" s="9" t="s">
        <v>197</v>
      </c>
      <c r="D1225" s="3" t="s">
        <v>404</v>
      </c>
    </row>
    <row r="1226" spans="1:4" ht="45" x14ac:dyDescent="0.25">
      <c r="A1226" s="8">
        <v>42093</v>
      </c>
      <c r="B1226" s="7" t="s">
        <v>1</v>
      </c>
      <c r="C1226" s="9" t="s">
        <v>208</v>
      </c>
      <c r="D1226" s="3" t="s">
        <v>210</v>
      </c>
    </row>
    <row r="1227" spans="1:4" ht="30" x14ac:dyDescent="0.25">
      <c r="A1227" s="8">
        <v>42089</v>
      </c>
      <c r="B1227" s="7" t="s">
        <v>1</v>
      </c>
      <c r="C1227" s="9" t="s">
        <v>209</v>
      </c>
      <c r="D1227" s="3" t="s">
        <v>405</v>
      </c>
    </row>
    <row r="1228" spans="1:4" x14ac:dyDescent="0.25">
      <c r="A1228" s="8">
        <v>42089</v>
      </c>
      <c r="B1228" s="7" t="s">
        <v>5</v>
      </c>
      <c r="C1228" s="9" t="s">
        <v>205</v>
      </c>
      <c r="D1228" s="3" t="s">
        <v>207</v>
      </c>
    </row>
    <row r="1229" spans="1:4" ht="90" x14ac:dyDescent="0.25">
      <c r="A1229" s="8">
        <v>42088</v>
      </c>
      <c r="B1229" s="7" t="s">
        <v>0</v>
      </c>
      <c r="C1229" s="9" t="s">
        <v>549</v>
      </c>
      <c r="D1229" s="3" t="s">
        <v>203</v>
      </c>
    </row>
    <row r="1230" spans="1:4" x14ac:dyDescent="0.25">
      <c r="A1230" s="8">
        <v>42086</v>
      </c>
      <c r="B1230" s="7" t="s">
        <v>0</v>
      </c>
      <c r="C1230" s="9" t="s">
        <v>202</v>
      </c>
    </row>
    <row r="1231" spans="1:4" x14ac:dyDescent="0.25">
      <c r="A1231" s="8">
        <v>42086</v>
      </c>
      <c r="B1231" s="7" t="s">
        <v>5</v>
      </c>
      <c r="C1231" s="9" t="s">
        <v>199</v>
      </c>
    </row>
    <row r="1232" spans="1:4" ht="60" x14ac:dyDescent="0.25">
      <c r="A1232" s="8">
        <v>42084</v>
      </c>
      <c r="B1232" s="7" t="s">
        <v>1</v>
      </c>
      <c r="C1232" s="9" t="s">
        <v>406</v>
      </c>
      <c r="D1232" s="3" t="s">
        <v>200</v>
      </c>
    </row>
    <row r="1233" spans="1:4" ht="45" x14ac:dyDescent="0.25">
      <c r="A1233" s="8">
        <v>42079</v>
      </c>
      <c r="B1233" s="7" t="s">
        <v>5</v>
      </c>
      <c r="C1233" s="9" t="s">
        <v>190</v>
      </c>
      <c r="D1233" s="3" t="s">
        <v>191</v>
      </c>
    </row>
    <row r="1234" spans="1:4" x14ac:dyDescent="0.25">
      <c r="A1234" s="8">
        <v>42079</v>
      </c>
      <c r="B1234" s="7" t="s">
        <v>5</v>
      </c>
      <c r="C1234" s="9" t="s">
        <v>198</v>
      </c>
    </row>
    <row r="1235" spans="1:4" ht="30" x14ac:dyDescent="0.25">
      <c r="A1235" s="8">
        <v>42074</v>
      </c>
      <c r="B1235" s="7" t="s">
        <v>0</v>
      </c>
      <c r="C1235" s="9" t="s">
        <v>193</v>
      </c>
    </row>
    <row r="1236" spans="1:4" x14ac:dyDescent="0.25">
      <c r="A1236" s="8">
        <v>42074</v>
      </c>
      <c r="B1236" s="7" t="s">
        <v>5</v>
      </c>
      <c r="C1236" s="9" t="s">
        <v>192</v>
      </c>
    </row>
    <row r="1237" spans="1:4" x14ac:dyDescent="0.25">
      <c r="A1237" s="8">
        <v>42074</v>
      </c>
      <c r="B1237" s="7" t="s">
        <v>5</v>
      </c>
      <c r="C1237" s="9" t="s">
        <v>194</v>
      </c>
    </row>
    <row r="1238" spans="1:4" x14ac:dyDescent="0.25">
      <c r="A1238" s="8">
        <v>42069</v>
      </c>
      <c r="B1238" s="7" t="s">
        <v>1</v>
      </c>
      <c r="C1238" s="9" t="s">
        <v>184</v>
      </c>
    </row>
    <row r="1239" spans="1:4" ht="30" x14ac:dyDescent="0.25">
      <c r="A1239" s="8">
        <v>42069</v>
      </c>
      <c r="B1239" s="7" t="s">
        <v>5</v>
      </c>
      <c r="C1239" s="9" t="s">
        <v>188</v>
      </c>
      <c r="D1239" s="3" t="s">
        <v>189</v>
      </c>
    </row>
    <row r="1240" spans="1:4" ht="30" x14ac:dyDescent="0.25">
      <c r="A1240" s="8">
        <v>42069</v>
      </c>
      <c r="B1240" s="7" t="s">
        <v>5</v>
      </c>
      <c r="C1240" s="9" t="s">
        <v>186</v>
      </c>
      <c r="D1240" s="3" t="s">
        <v>187</v>
      </c>
    </row>
    <row r="1241" spans="1:4" x14ac:dyDescent="0.25">
      <c r="A1241" s="8">
        <v>42068</v>
      </c>
      <c r="B1241" s="7" t="s">
        <v>0</v>
      </c>
      <c r="C1241" s="9" t="s">
        <v>179</v>
      </c>
    </row>
    <row r="1242" spans="1:4" ht="30" x14ac:dyDescent="0.25">
      <c r="A1242" s="8">
        <v>42068</v>
      </c>
      <c r="B1242" s="7" t="s">
        <v>5</v>
      </c>
      <c r="C1242" s="9" t="s">
        <v>181</v>
      </c>
      <c r="D1242" s="3" t="s">
        <v>182</v>
      </c>
    </row>
    <row r="1243" spans="1:4" x14ac:dyDescent="0.25">
      <c r="A1243" s="8">
        <v>42068</v>
      </c>
      <c r="B1243" s="7" t="s">
        <v>0</v>
      </c>
      <c r="C1243" s="9" t="s">
        <v>180</v>
      </c>
    </row>
    <row r="1244" spans="1:4" x14ac:dyDescent="0.25">
      <c r="A1244" s="8">
        <v>42067</v>
      </c>
      <c r="B1244" s="7" t="s">
        <v>0</v>
      </c>
      <c r="C1244" s="9" t="s">
        <v>407</v>
      </c>
      <c r="D1244" s="3" t="s">
        <v>175</v>
      </c>
    </row>
    <row r="1245" spans="1:4" x14ac:dyDescent="0.25">
      <c r="A1245" s="8">
        <v>42067</v>
      </c>
      <c r="B1245" s="7" t="s">
        <v>0</v>
      </c>
      <c r="C1245" s="9" t="s">
        <v>176</v>
      </c>
      <c r="D1245" s="3" t="s">
        <v>177</v>
      </c>
    </row>
    <row r="1246" spans="1:4" x14ac:dyDescent="0.25">
      <c r="A1246" s="8">
        <v>42067</v>
      </c>
      <c r="B1246" s="7" t="s">
        <v>1</v>
      </c>
      <c r="C1246" s="9" t="s">
        <v>178</v>
      </c>
    </row>
    <row r="1247" spans="1:4" ht="45" x14ac:dyDescent="0.25">
      <c r="A1247" s="8">
        <v>42067</v>
      </c>
      <c r="B1247" s="7" t="s">
        <v>1</v>
      </c>
      <c r="C1247" s="9" t="s">
        <v>171</v>
      </c>
      <c r="D1247" s="3" t="s">
        <v>172</v>
      </c>
    </row>
    <row r="1248" spans="1:4" ht="30" x14ac:dyDescent="0.25">
      <c r="A1248" s="8">
        <v>42067</v>
      </c>
      <c r="B1248" s="7" t="s">
        <v>5</v>
      </c>
      <c r="C1248" s="9" t="s">
        <v>174</v>
      </c>
      <c r="D1248" s="3" t="s">
        <v>408</v>
      </c>
    </row>
    <row r="1249" spans="1:4" x14ac:dyDescent="0.25">
      <c r="A1249" s="8">
        <v>42066</v>
      </c>
      <c r="B1249" s="7" t="s">
        <v>5</v>
      </c>
      <c r="C1249" s="9" t="s">
        <v>170</v>
      </c>
    </row>
    <row r="1250" spans="1:4" ht="30" x14ac:dyDescent="0.25">
      <c r="A1250" s="8">
        <v>42066</v>
      </c>
      <c r="B1250" s="7" t="s">
        <v>5</v>
      </c>
      <c r="C1250" s="9" t="s">
        <v>169</v>
      </c>
    </row>
    <row r="1251" spans="1:4" x14ac:dyDescent="0.25">
      <c r="A1251" s="8">
        <v>42066</v>
      </c>
      <c r="B1251" s="7" t="s">
        <v>0</v>
      </c>
      <c r="C1251" s="9" t="s">
        <v>168</v>
      </c>
      <c r="D1251" s="3" t="s">
        <v>167</v>
      </c>
    </row>
    <row r="1252" spans="1:4" ht="30" x14ac:dyDescent="0.25">
      <c r="A1252" s="8">
        <v>42045</v>
      </c>
      <c r="B1252" s="7" t="s">
        <v>5</v>
      </c>
      <c r="C1252" s="9" t="s">
        <v>165</v>
      </c>
      <c r="D1252" s="3" t="s">
        <v>166</v>
      </c>
    </row>
    <row r="1253" spans="1:4" x14ac:dyDescent="0.25">
      <c r="A1253" s="8">
        <v>42045</v>
      </c>
      <c r="C1253" s="9" t="s">
        <v>163</v>
      </c>
      <c r="D1253" s="3" t="s">
        <v>161</v>
      </c>
    </row>
    <row r="1254" spans="1:4" x14ac:dyDescent="0.25">
      <c r="A1254" s="8">
        <v>42045</v>
      </c>
      <c r="B1254" s="7" t="s">
        <v>5</v>
      </c>
      <c r="C1254" s="9" t="s">
        <v>164</v>
      </c>
    </row>
    <row r="1255" spans="1:4" x14ac:dyDescent="0.25">
      <c r="A1255" s="8">
        <v>42045</v>
      </c>
      <c r="B1255" s="7" t="s">
        <v>0</v>
      </c>
      <c r="C1255" s="9" t="s">
        <v>160</v>
      </c>
    </row>
    <row r="1256" spans="1:4" x14ac:dyDescent="0.25">
      <c r="A1256" s="8">
        <v>42045</v>
      </c>
      <c r="B1256" s="7" t="s">
        <v>5</v>
      </c>
      <c r="C1256" s="9" t="s">
        <v>159</v>
      </c>
    </row>
    <row r="1257" spans="1:4" x14ac:dyDescent="0.25">
      <c r="A1257" s="8">
        <v>42045</v>
      </c>
      <c r="B1257" s="7" t="s">
        <v>5</v>
      </c>
      <c r="C1257" s="9" t="s">
        <v>162</v>
      </c>
    </row>
    <row r="1258" spans="1:4" ht="30" x14ac:dyDescent="0.25">
      <c r="A1258" s="8">
        <v>42044</v>
      </c>
      <c r="B1258" s="7" t="s">
        <v>5</v>
      </c>
      <c r="C1258" s="9" t="s">
        <v>158</v>
      </c>
    </row>
    <row r="1259" spans="1:4" x14ac:dyDescent="0.25">
      <c r="A1259" s="8">
        <v>42044</v>
      </c>
      <c r="B1259" s="7" t="s">
        <v>5</v>
      </c>
      <c r="C1259" s="9" t="s">
        <v>157</v>
      </c>
    </row>
    <row r="1260" spans="1:4" ht="30" x14ac:dyDescent="0.25">
      <c r="A1260" s="8">
        <v>42044</v>
      </c>
      <c r="B1260" s="7" t="s">
        <v>5</v>
      </c>
      <c r="C1260" s="9" t="s">
        <v>155</v>
      </c>
      <c r="D1260" s="3" t="s">
        <v>156</v>
      </c>
    </row>
    <row r="1261" spans="1:4" ht="45" x14ac:dyDescent="0.25">
      <c r="A1261" s="8">
        <v>42044</v>
      </c>
      <c r="B1261" s="7" t="s">
        <v>1</v>
      </c>
      <c r="C1261" s="9" t="s">
        <v>152</v>
      </c>
      <c r="D1261" s="3" t="s">
        <v>153</v>
      </c>
    </row>
    <row r="1262" spans="1:4" x14ac:dyDescent="0.25">
      <c r="A1262" s="8">
        <v>42044</v>
      </c>
      <c r="B1262" s="7" t="s">
        <v>5</v>
      </c>
      <c r="C1262" s="9" t="s">
        <v>151</v>
      </c>
      <c r="D1262" s="3" t="s">
        <v>154</v>
      </c>
    </row>
    <row r="1263" spans="1:4" ht="30" x14ac:dyDescent="0.25">
      <c r="A1263" s="8">
        <v>42044</v>
      </c>
      <c r="B1263" s="7" t="s">
        <v>0</v>
      </c>
      <c r="C1263" s="9" t="s">
        <v>142</v>
      </c>
      <c r="D1263" s="3" t="s">
        <v>139</v>
      </c>
    </row>
    <row r="1264" spans="1:4" ht="30" x14ac:dyDescent="0.25">
      <c r="A1264" s="8">
        <v>42044</v>
      </c>
      <c r="B1264" s="7" t="s">
        <v>0</v>
      </c>
      <c r="C1264" s="9" t="s">
        <v>114</v>
      </c>
      <c r="D1264" s="3" t="s">
        <v>127</v>
      </c>
    </row>
    <row r="1265" spans="1:4" x14ac:dyDescent="0.25">
      <c r="A1265" s="8">
        <v>42040</v>
      </c>
      <c r="B1265" s="7" t="s">
        <v>1</v>
      </c>
      <c r="C1265" s="9" t="s">
        <v>148</v>
      </c>
      <c r="D1265" s="3" t="s">
        <v>149</v>
      </c>
    </row>
    <row r="1266" spans="1:4" ht="30" x14ac:dyDescent="0.25">
      <c r="A1266" s="8">
        <v>42040</v>
      </c>
      <c r="B1266" s="7" t="s">
        <v>1</v>
      </c>
      <c r="C1266" s="9" t="s">
        <v>144</v>
      </c>
      <c r="D1266" s="3" t="s">
        <v>145</v>
      </c>
    </row>
    <row r="1267" spans="1:4" x14ac:dyDescent="0.25">
      <c r="A1267" s="8">
        <v>42040</v>
      </c>
      <c r="B1267" s="7" t="s">
        <v>5</v>
      </c>
      <c r="C1267" s="9" t="s">
        <v>146</v>
      </c>
      <c r="D1267" s="3" t="s">
        <v>147</v>
      </c>
    </row>
    <row r="1268" spans="1:4" ht="30" x14ac:dyDescent="0.25">
      <c r="A1268" s="8">
        <v>42040</v>
      </c>
      <c r="B1268" s="7" t="s">
        <v>1</v>
      </c>
      <c r="C1268" s="9" t="s">
        <v>134</v>
      </c>
      <c r="D1268" s="3" t="s">
        <v>141</v>
      </c>
    </row>
    <row r="1269" spans="1:4" ht="30" x14ac:dyDescent="0.25">
      <c r="A1269" s="8">
        <v>42039</v>
      </c>
      <c r="B1269" s="7" t="s">
        <v>5</v>
      </c>
      <c r="C1269" s="9" t="s">
        <v>131</v>
      </c>
      <c r="D1269" s="3" t="s">
        <v>132</v>
      </c>
    </row>
    <row r="1270" spans="1:4" ht="60" x14ac:dyDescent="0.25">
      <c r="A1270" s="8">
        <v>42039</v>
      </c>
      <c r="B1270" s="7" t="s">
        <v>1</v>
      </c>
      <c r="C1270" s="9" t="s">
        <v>129</v>
      </c>
      <c r="D1270" s="3" t="s">
        <v>130</v>
      </c>
    </row>
    <row r="1271" spans="1:4" x14ac:dyDescent="0.25">
      <c r="A1271" s="8">
        <v>42039</v>
      </c>
      <c r="B1271" s="7" t="s">
        <v>0</v>
      </c>
      <c r="C1271" s="9" t="s">
        <v>125</v>
      </c>
      <c r="D1271" s="3" t="s">
        <v>126</v>
      </c>
    </row>
    <row r="1272" spans="1:4" ht="30" x14ac:dyDescent="0.25">
      <c r="A1272" s="8">
        <v>42039</v>
      </c>
      <c r="B1272" s="7" t="s">
        <v>0</v>
      </c>
      <c r="C1272" s="9" t="s">
        <v>128</v>
      </c>
    </row>
    <row r="1273" spans="1:4" x14ac:dyDescent="0.25">
      <c r="A1273" s="8">
        <v>42039</v>
      </c>
      <c r="B1273" s="7" t="s">
        <v>1</v>
      </c>
      <c r="C1273" s="9" t="s">
        <v>137</v>
      </c>
      <c r="D1273" s="3" t="s">
        <v>138</v>
      </c>
    </row>
    <row r="1274" spans="1:4" x14ac:dyDescent="0.25">
      <c r="A1274" s="8">
        <v>42039</v>
      </c>
      <c r="B1274" s="7" t="s">
        <v>1</v>
      </c>
      <c r="C1274" s="9" t="s">
        <v>135</v>
      </c>
    </row>
    <row r="1275" spans="1:4" ht="30" x14ac:dyDescent="0.25">
      <c r="A1275" s="8">
        <v>42039</v>
      </c>
      <c r="B1275" s="7" t="s">
        <v>1</v>
      </c>
      <c r="C1275" s="9" t="s">
        <v>133</v>
      </c>
      <c r="D1275" s="3" t="s">
        <v>136</v>
      </c>
    </row>
    <row r="1276" spans="1:4" ht="45" x14ac:dyDescent="0.25">
      <c r="A1276" s="8">
        <v>42038</v>
      </c>
      <c r="B1276" s="7" t="s">
        <v>5</v>
      </c>
      <c r="C1276" s="9" t="s">
        <v>122</v>
      </c>
      <c r="D1276" s="3" t="s">
        <v>124</v>
      </c>
    </row>
    <row r="1277" spans="1:4" ht="30" x14ac:dyDescent="0.25">
      <c r="A1277" s="8">
        <v>42038</v>
      </c>
      <c r="B1277" s="7" t="s">
        <v>1</v>
      </c>
      <c r="C1277" s="9" t="s">
        <v>123</v>
      </c>
    </row>
    <row r="1278" spans="1:4" ht="30" x14ac:dyDescent="0.25">
      <c r="A1278" s="8">
        <v>42038</v>
      </c>
      <c r="B1278" s="7" t="s">
        <v>1</v>
      </c>
      <c r="C1278" s="9" t="s">
        <v>120</v>
      </c>
      <c r="D1278" s="3" t="s">
        <v>121</v>
      </c>
    </row>
    <row r="1279" spans="1:4" x14ac:dyDescent="0.25">
      <c r="A1279" s="8">
        <v>42038</v>
      </c>
      <c r="B1279" s="7" t="s">
        <v>1</v>
      </c>
      <c r="C1279" s="9" t="s">
        <v>119</v>
      </c>
    </row>
    <row r="1280" spans="1:4" ht="30" x14ac:dyDescent="0.25">
      <c r="A1280" s="8">
        <v>42038</v>
      </c>
      <c r="B1280" s="7" t="s">
        <v>5</v>
      </c>
      <c r="C1280" s="9" t="s">
        <v>117</v>
      </c>
    </row>
    <row r="1281" spans="1:4" x14ac:dyDescent="0.25">
      <c r="A1281" s="8">
        <v>42038</v>
      </c>
      <c r="B1281" s="7" t="s">
        <v>5</v>
      </c>
      <c r="C1281" s="9" t="s">
        <v>118</v>
      </c>
    </row>
    <row r="1282" spans="1:4" ht="30" x14ac:dyDescent="0.25">
      <c r="A1282" s="8">
        <v>42037</v>
      </c>
      <c r="B1282" s="7" t="s">
        <v>5</v>
      </c>
      <c r="C1282" s="9" t="s">
        <v>409</v>
      </c>
    </row>
    <row r="1283" spans="1:4" x14ac:dyDescent="0.25">
      <c r="A1283" s="8">
        <v>42037</v>
      </c>
      <c r="B1283" s="7" t="s">
        <v>5</v>
      </c>
      <c r="C1283" s="9" t="s">
        <v>115</v>
      </c>
      <c r="D1283" s="3" t="s">
        <v>116</v>
      </c>
    </row>
    <row r="1284" spans="1:4" ht="30" x14ac:dyDescent="0.25">
      <c r="A1284" s="8">
        <v>42032</v>
      </c>
      <c r="B1284" s="7" t="s">
        <v>0</v>
      </c>
      <c r="C1284" s="9" t="s">
        <v>111</v>
      </c>
    </row>
    <row r="1285" spans="1:4" x14ac:dyDescent="0.25">
      <c r="A1285" s="8">
        <v>42032</v>
      </c>
      <c r="B1285" s="7" t="s">
        <v>0</v>
      </c>
      <c r="C1285" s="9" t="s">
        <v>410</v>
      </c>
    </row>
    <row r="1286" spans="1:4" ht="45" x14ac:dyDescent="0.25">
      <c r="A1286" s="8">
        <v>42032</v>
      </c>
      <c r="B1286" s="7" t="s">
        <v>5</v>
      </c>
      <c r="C1286" s="9" t="s">
        <v>113</v>
      </c>
    </row>
    <row r="1287" spans="1:4" x14ac:dyDescent="0.25">
      <c r="A1287" s="8">
        <v>42032</v>
      </c>
      <c r="B1287" s="7" t="s">
        <v>0</v>
      </c>
      <c r="C1287" s="9" t="s">
        <v>112</v>
      </c>
    </row>
    <row r="1288" spans="1:4" ht="30" x14ac:dyDescent="0.25">
      <c r="A1288" s="8">
        <v>42031</v>
      </c>
      <c r="B1288" s="7" t="s">
        <v>1</v>
      </c>
      <c r="C1288" s="9" t="s">
        <v>108</v>
      </c>
      <c r="D1288" s="3" t="s">
        <v>109</v>
      </c>
    </row>
    <row r="1289" spans="1:4" x14ac:dyDescent="0.25">
      <c r="A1289" s="8">
        <v>42031</v>
      </c>
      <c r="B1289" s="7" t="s">
        <v>5</v>
      </c>
      <c r="C1289" s="9" t="s">
        <v>107</v>
      </c>
      <c r="D1289" s="3" t="s">
        <v>110</v>
      </c>
    </row>
    <row r="1290" spans="1:4" x14ac:dyDescent="0.25">
      <c r="A1290" s="8">
        <v>42031</v>
      </c>
      <c r="B1290" s="7" t="s">
        <v>0</v>
      </c>
      <c r="C1290" s="9" t="s">
        <v>106</v>
      </c>
    </row>
    <row r="1291" spans="1:4" x14ac:dyDescent="0.25">
      <c r="A1291" s="8">
        <v>42031</v>
      </c>
      <c r="B1291" s="7" t="s">
        <v>0</v>
      </c>
      <c r="C1291" s="9" t="s">
        <v>105</v>
      </c>
    </row>
    <row r="1292" spans="1:4" x14ac:dyDescent="0.25">
      <c r="A1292" s="8">
        <v>42031</v>
      </c>
      <c r="B1292" s="7" t="s">
        <v>1</v>
      </c>
      <c r="C1292" s="9" t="s">
        <v>104</v>
      </c>
    </row>
    <row r="1293" spans="1:4" x14ac:dyDescent="0.25">
      <c r="A1293" s="8">
        <v>42031</v>
      </c>
      <c r="B1293" s="7" t="s">
        <v>0</v>
      </c>
      <c r="C1293" s="9" t="s">
        <v>103</v>
      </c>
    </row>
    <row r="1294" spans="1:4" x14ac:dyDescent="0.25">
      <c r="A1294" s="8">
        <v>42030</v>
      </c>
      <c r="B1294" s="7" t="s">
        <v>5</v>
      </c>
      <c r="C1294" s="9" t="s">
        <v>102</v>
      </c>
    </row>
    <row r="1295" spans="1:4" x14ac:dyDescent="0.25">
      <c r="A1295" s="8">
        <v>42027</v>
      </c>
      <c r="B1295" s="7" t="s">
        <v>0</v>
      </c>
      <c r="C1295" s="9" t="s">
        <v>101</v>
      </c>
    </row>
    <row r="1296" spans="1:4" ht="30" x14ac:dyDescent="0.25">
      <c r="A1296" s="8">
        <v>42026</v>
      </c>
      <c r="B1296" s="7" t="s">
        <v>0</v>
      </c>
      <c r="C1296" s="9" t="s">
        <v>99</v>
      </c>
      <c r="D1296" s="3" t="s">
        <v>100</v>
      </c>
    </row>
    <row r="1297" spans="1:4" x14ac:dyDescent="0.25">
      <c r="A1297" s="8">
        <v>42025</v>
      </c>
      <c r="B1297" s="7" t="s">
        <v>0</v>
      </c>
      <c r="C1297" s="9" t="s">
        <v>98</v>
      </c>
    </row>
    <row r="1298" spans="1:4" ht="45" x14ac:dyDescent="0.25">
      <c r="A1298" s="8">
        <v>42024</v>
      </c>
      <c r="B1298" s="7" t="s">
        <v>0</v>
      </c>
      <c r="C1298" s="9" t="s">
        <v>32</v>
      </c>
      <c r="D1298" s="3" t="s">
        <v>97</v>
      </c>
    </row>
    <row r="1299" spans="1:4" ht="150" x14ac:dyDescent="0.25">
      <c r="A1299" s="8">
        <v>42019</v>
      </c>
      <c r="B1299" s="7" t="s">
        <v>0</v>
      </c>
      <c r="C1299" s="9" t="s">
        <v>73</v>
      </c>
      <c r="D1299" s="3" t="s">
        <v>96</v>
      </c>
    </row>
    <row r="1300" spans="1:4" ht="45" x14ac:dyDescent="0.25">
      <c r="A1300" s="8">
        <v>42017</v>
      </c>
      <c r="B1300" s="7" t="s">
        <v>1</v>
      </c>
      <c r="C1300" s="9" t="s">
        <v>411</v>
      </c>
      <c r="D1300" s="3" t="s">
        <v>95</v>
      </c>
    </row>
    <row r="1301" spans="1:4" x14ac:dyDescent="0.25">
      <c r="A1301" s="8">
        <v>42017</v>
      </c>
      <c r="B1301" s="7" t="s">
        <v>5</v>
      </c>
      <c r="C1301" s="9" t="s">
        <v>80</v>
      </c>
      <c r="D1301" s="3" t="s">
        <v>94</v>
      </c>
    </row>
    <row r="1302" spans="1:4" ht="45" x14ac:dyDescent="0.25">
      <c r="A1302" s="8">
        <v>42016</v>
      </c>
      <c r="B1302" s="7" t="s">
        <v>0</v>
      </c>
      <c r="C1302" s="9" t="s">
        <v>77</v>
      </c>
      <c r="D1302" s="3" t="s">
        <v>78</v>
      </c>
    </row>
    <row r="1303" spans="1:4" ht="75" x14ac:dyDescent="0.25">
      <c r="A1303" s="8">
        <v>42016</v>
      </c>
      <c r="B1303" s="7" t="s">
        <v>5</v>
      </c>
      <c r="C1303" s="9" t="s">
        <v>82</v>
      </c>
      <c r="D1303" s="3" t="s">
        <v>93</v>
      </c>
    </row>
    <row r="1304" spans="1:4" ht="30" x14ac:dyDescent="0.25">
      <c r="A1304" s="8">
        <v>42016</v>
      </c>
      <c r="B1304" s="7" t="s">
        <v>1</v>
      </c>
      <c r="C1304" s="9" t="s">
        <v>84</v>
      </c>
      <c r="D1304" s="3" t="s">
        <v>88</v>
      </c>
    </row>
    <row r="1305" spans="1:4" ht="30" x14ac:dyDescent="0.25">
      <c r="A1305" s="8">
        <v>42016</v>
      </c>
      <c r="B1305" s="7" t="s">
        <v>1</v>
      </c>
      <c r="C1305" s="9" t="s">
        <v>86</v>
      </c>
      <c r="D1305" s="3" t="s">
        <v>87</v>
      </c>
    </row>
    <row r="1306" spans="1:4" x14ac:dyDescent="0.25">
      <c r="A1306" s="8">
        <v>42016</v>
      </c>
      <c r="B1306" s="7" t="s">
        <v>1</v>
      </c>
      <c r="C1306" s="9" t="s">
        <v>83</v>
      </c>
      <c r="D1306" s="3" t="s">
        <v>85</v>
      </c>
    </row>
    <row r="1307" spans="1:4" ht="45" x14ac:dyDescent="0.25">
      <c r="A1307" s="8">
        <v>42016</v>
      </c>
      <c r="B1307" s="7" t="s">
        <v>1</v>
      </c>
      <c r="C1307" s="9" t="s">
        <v>81</v>
      </c>
      <c r="D1307" s="3" t="s">
        <v>92</v>
      </c>
    </row>
    <row r="1308" spans="1:4" x14ac:dyDescent="0.25">
      <c r="A1308" s="8">
        <v>42013</v>
      </c>
      <c r="B1308" s="7" t="s">
        <v>5</v>
      </c>
      <c r="C1308" s="9" t="s">
        <v>76</v>
      </c>
    </row>
    <row r="1309" spans="1:4" x14ac:dyDescent="0.25">
      <c r="A1309" s="8">
        <v>42013</v>
      </c>
      <c r="B1309" s="7" t="s">
        <v>5</v>
      </c>
      <c r="C1309" s="9" t="s">
        <v>79</v>
      </c>
    </row>
    <row r="1310" spans="1:4" x14ac:dyDescent="0.25">
      <c r="A1310" s="8">
        <v>42012</v>
      </c>
      <c r="B1310" s="7" t="s">
        <v>5</v>
      </c>
      <c r="C1310" s="9" t="s">
        <v>75</v>
      </c>
    </row>
    <row r="1311" spans="1:4" x14ac:dyDescent="0.25">
      <c r="A1311" s="8">
        <v>41991</v>
      </c>
      <c r="B1311" s="7" t="s">
        <v>0</v>
      </c>
      <c r="C1311" s="9" t="s">
        <v>74</v>
      </c>
    </row>
    <row r="1312" spans="1:4" ht="30" x14ac:dyDescent="0.25">
      <c r="A1312" s="8">
        <v>41990</v>
      </c>
      <c r="B1312" s="7" t="s">
        <v>0</v>
      </c>
      <c r="C1312" s="9" t="s">
        <v>71</v>
      </c>
      <c r="D1312" s="3" t="s">
        <v>72</v>
      </c>
    </row>
    <row r="1313" spans="1:4" ht="30" x14ac:dyDescent="0.25">
      <c r="A1313" s="8">
        <v>41990</v>
      </c>
      <c r="B1313" s="7" t="s">
        <v>0</v>
      </c>
      <c r="C1313" s="9" t="s">
        <v>16</v>
      </c>
      <c r="D1313" s="3" t="s">
        <v>19</v>
      </c>
    </row>
    <row r="1314" spans="1:4" x14ac:dyDescent="0.25">
      <c r="A1314" s="8">
        <v>41990</v>
      </c>
      <c r="B1314" s="7" t="s">
        <v>0</v>
      </c>
      <c r="C1314" s="9" t="s">
        <v>17</v>
      </c>
      <c r="D1314" s="3" t="s">
        <v>18</v>
      </c>
    </row>
    <row r="1315" spans="1:4" x14ac:dyDescent="0.25">
      <c r="A1315" s="8">
        <v>41989</v>
      </c>
      <c r="B1315" s="7" t="s">
        <v>5</v>
      </c>
      <c r="C1315" s="9" t="s">
        <v>67</v>
      </c>
    </row>
    <row r="1316" spans="1:4" x14ac:dyDescent="0.25">
      <c r="A1316" s="8">
        <v>41989</v>
      </c>
      <c r="B1316" s="7" t="s">
        <v>5</v>
      </c>
      <c r="C1316" s="9" t="s">
        <v>69</v>
      </c>
      <c r="D1316" s="3" t="s">
        <v>70</v>
      </c>
    </row>
    <row r="1317" spans="1:4" x14ac:dyDescent="0.25">
      <c r="A1317" s="8">
        <v>41989</v>
      </c>
      <c r="B1317" s="7" t="s">
        <v>5</v>
      </c>
      <c r="C1317" s="9" t="s">
        <v>68</v>
      </c>
    </row>
    <row r="1318" spans="1:4" ht="75" x14ac:dyDescent="0.25">
      <c r="A1318" s="8">
        <v>41989</v>
      </c>
      <c r="B1318" s="7" t="s">
        <v>5</v>
      </c>
      <c r="C1318" s="9" t="s">
        <v>61</v>
      </c>
      <c r="D1318" s="3" t="s">
        <v>412</v>
      </c>
    </row>
    <row r="1319" spans="1:4" ht="45" x14ac:dyDescent="0.25">
      <c r="A1319" s="8">
        <v>41988</v>
      </c>
      <c r="B1319" s="7" t="s">
        <v>5</v>
      </c>
      <c r="C1319" s="9" t="s">
        <v>66</v>
      </c>
      <c r="D1319" s="3" t="s">
        <v>90</v>
      </c>
    </row>
    <row r="1320" spans="1:4" x14ac:dyDescent="0.25">
      <c r="A1320" s="8">
        <v>41988</v>
      </c>
      <c r="B1320" s="7" t="s">
        <v>0</v>
      </c>
      <c r="C1320" s="9" t="s">
        <v>65</v>
      </c>
    </row>
    <row r="1321" spans="1:4" ht="30" x14ac:dyDescent="0.25">
      <c r="A1321" s="8">
        <v>41988</v>
      </c>
      <c r="B1321" s="7" t="s">
        <v>1</v>
      </c>
      <c r="C1321" s="9" t="s">
        <v>60</v>
      </c>
      <c r="D1321" s="3" t="s">
        <v>62</v>
      </c>
    </row>
    <row r="1322" spans="1:4" ht="30" x14ac:dyDescent="0.25">
      <c r="A1322" s="8">
        <v>41988</v>
      </c>
      <c r="B1322" s="7" t="s">
        <v>1</v>
      </c>
      <c r="C1322" s="9" t="s">
        <v>63</v>
      </c>
      <c r="D1322" s="3" t="s">
        <v>64</v>
      </c>
    </row>
    <row r="1323" spans="1:4" ht="30" x14ac:dyDescent="0.25">
      <c r="A1323" s="8">
        <v>42353</v>
      </c>
      <c r="B1323" s="7" t="s">
        <v>1</v>
      </c>
      <c r="C1323" s="9" t="s">
        <v>57</v>
      </c>
      <c r="D1323" s="3" t="s">
        <v>58</v>
      </c>
    </row>
    <row r="1324" spans="1:4" x14ac:dyDescent="0.25">
      <c r="A1324" s="8">
        <v>41988</v>
      </c>
      <c r="B1324" s="7" t="s">
        <v>5</v>
      </c>
      <c r="C1324" s="9" t="s">
        <v>59</v>
      </c>
    </row>
    <row r="1325" spans="1:4" x14ac:dyDescent="0.25">
      <c r="A1325" s="8">
        <v>41985</v>
      </c>
      <c r="B1325" s="7" t="s">
        <v>1</v>
      </c>
      <c r="C1325" s="9" t="s">
        <v>53</v>
      </c>
      <c r="D1325" s="3" t="s">
        <v>54</v>
      </c>
    </row>
    <row r="1326" spans="1:4" ht="30" x14ac:dyDescent="0.25">
      <c r="A1326" s="8">
        <v>41255</v>
      </c>
      <c r="B1326" s="7" t="s">
        <v>5</v>
      </c>
      <c r="C1326" s="9" t="s">
        <v>52</v>
      </c>
      <c r="D1326" s="3" t="s">
        <v>56</v>
      </c>
    </row>
    <row r="1327" spans="1:4" ht="30" x14ac:dyDescent="0.25">
      <c r="A1327" s="8">
        <v>41985</v>
      </c>
      <c r="B1327" s="7" t="s">
        <v>5</v>
      </c>
      <c r="C1327" s="9" t="s">
        <v>55</v>
      </c>
    </row>
    <row r="1328" spans="1:4" x14ac:dyDescent="0.25">
      <c r="A1328" s="8">
        <v>41985</v>
      </c>
      <c r="B1328" s="7" t="s">
        <v>0</v>
      </c>
      <c r="C1328" s="9" t="s">
        <v>51</v>
      </c>
    </row>
    <row r="1329" spans="1:4" ht="30" x14ac:dyDescent="0.25">
      <c r="A1329" s="8">
        <v>41985</v>
      </c>
      <c r="B1329" s="7" t="s">
        <v>5</v>
      </c>
      <c r="C1329" s="9" t="s">
        <v>47</v>
      </c>
      <c r="D1329" s="3" t="s">
        <v>48</v>
      </c>
    </row>
    <row r="1330" spans="1:4" ht="30" x14ac:dyDescent="0.25">
      <c r="A1330" s="8">
        <v>41985</v>
      </c>
      <c r="B1330" s="7" t="s">
        <v>5</v>
      </c>
      <c r="C1330" s="9" t="s">
        <v>46</v>
      </c>
      <c r="D1330" s="3" t="s">
        <v>89</v>
      </c>
    </row>
    <row r="1331" spans="1:4" ht="30" x14ac:dyDescent="0.25">
      <c r="A1331" s="8">
        <v>41984</v>
      </c>
      <c r="B1331" s="7" t="s">
        <v>5</v>
      </c>
      <c r="C1331" s="9" t="s">
        <v>36</v>
      </c>
      <c r="D1331" s="3" t="s">
        <v>42</v>
      </c>
    </row>
    <row r="1332" spans="1:4" x14ac:dyDescent="0.25">
      <c r="A1332" s="8">
        <v>41984</v>
      </c>
      <c r="B1332" s="7" t="s">
        <v>0</v>
      </c>
      <c r="C1332" s="9" t="s">
        <v>44</v>
      </c>
      <c r="D1332" s="3" t="s">
        <v>45</v>
      </c>
    </row>
    <row r="1333" spans="1:4" ht="45" x14ac:dyDescent="0.25">
      <c r="A1333" s="8">
        <v>41984</v>
      </c>
      <c r="B1333" s="7" t="s">
        <v>1</v>
      </c>
      <c r="C1333" s="9" t="s">
        <v>50</v>
      </c>
      <c r="D1333" s="3" t="s">
        <v>41</v>
      </c>
    </row>
    <row r="1334" spans="1:4" ht="30" x14ac:dyDescent="0.25">
      <c r="A1334" s="8">
        <v>41984</v>
      </c>
      <c r="B1334" s="7" t="s">
        <v>1</v>
      </c>
      <c r="C1334" s="9" t="s">
        <v>39</v>
      </c>
      <c r="D1334" s="3" t="s">
        <v>40</v>
      </c>
    </row>
    <row r="1335" spans="1:4" ht="30" x14ac:dyDescent="0.25">
      <c r="A1335" s="8">
        <v>41983</v>
      </c>
      <c r="B1335" s="7" t="s">
        <v>1</v>
      </c>
      <c r="C1335" s="9" t="s">
        <v>37</v>
      </c>
      <c r="D1335" s="3" t="s">
        <v>49</v>
      </c>
    </row>
    <row r="1336" spans="1:4" ht="30" x14ac:dyDescent="0.25">
      <c r="A1336" s="8">
        <v>41983</v>
      </c>
      <c r="B1336" s="7" t="s">
        <v>5</v>
      </c>
      <c r="C1336" s="9" t="s">
        <v>413</v>
      </c>
      <c r="D1336" s="3" t="s">
        <v>35</v>
      </c>
    </row>
    <row r="1337" spans="1:4" ht="60" x14ac:dyDescent="0.25">
      <c r="A1337" s="8">
        <v>41983</v>
      </c>
      <c r="B1337" s="7" t="s">
        <v>0</v>
      </c>
      <c r="C1337" s="9" t="s">
        <v>34</v>
      </c>
      <c r="D1337" s="3" t="s">
        <v>43</v>
      </c>
    </row>
    <row r="1338" spans="1:4" x14ac:dyDescent="0.25">
      <c r="A1338" s="8">
        <v>41983</v>
      </c>
      <c r="B1338" s="7" t="s">
        <v>5</v>
      </c>
      <c r="C1338" s="9" t="s">
        <v>38</v>
      </c>
    </row>
    <row r="1339" spans="1:4" x14ac:dyDescent="0.25">
      <c r="A1339" s="8">
        <v>41982</v>
      </c>
      <c r="B1339" s="7" t="s">
        <v>5</v>
      </c>
      <c r="C1339" s="9" t="s">
        <v>33</v>
      </c>
    </row>
    <row r="1340" spans="1:4" x14ac:dyDescent="0.25">
      <c r="A1340" s="8">
        <v>41981</v>
      </c>
      <c r="B1340" s="7" t="s">
        <v>1</v>
      </c>
      <c r="C1340" s="9" t="s">
        <v>31</v>
      </c>
    </row>
    <row r="1341" spans="1:4" ht="30" x14ac:dyDescent="0.25">
      <c r="A1341" s="8">
        <v>41981</v>
      </c>
      <c r="B1341" s="7" t="s">
        <v>1</v>
      </c>
      <c r="C1341" s="9" t="s">
        <v>26</v>
      </c>
      <c r="D1341" s="3" t="s">
        <v>28</v>
      </c>
    </row>
    <row r="1342" spans="1:4" ht="30" x14ac:dyDescent="0.25">
      <c r="A1342" s="8">
        <v>41981</v>
      </c>
      <c r="B1342" s="7" t="s">
        <v>1</v>
      </c>
      <c r="C1342" s="9" t="s">
        <v>27</v>
      </c>
      <c r="D1342" s="3" t="s">
        <v>29</v>
      </c>
    </row>
    <row r="1343" spans="1:4" x14ac:dyDescent="0.25">
      <c r="A1343" s="8">
        <v>41981</v>
      </c>
      <c r="B1343" s="7" t="s">
        <v>5</v>
      </c>
      <c r="C1343" s="9" t="s">
        <v>30</v>
      </c>
    </row>
    <row r="1344" spans="1:4" ht="105" x14ac:dyDescent="0.25">
      <c r="A1344" s="8">
        <v>41978</v>
      </c>
      <c r="B1344" s="7" t="s">
        <v>5</v>
      </c>
      <c r="C1344" s="9" t="s">
        <v>20</v>
      </c>
      <c r="D1344" s="3" t="s">
        <v>24</v>
      </c>
    </row>
    <row r="1345" spans="1:4" ht="90" x14ac:dyDescent="0.25">
      <c r="A1345" s="8">
        <v>41978</v>
      </c>
      <c r="B1345" s="7" t="s">
        <v>1</v>
      </c>
      <c r="C1345" s="9" t="s">
        <v>25</v>
      </c>
      <c r="D1345" s="3" t="s">
        <v>414</v>
      </c>
    </row>
    <row r="1346" spans="1:4" ht="45" x14ac:dyDescent="0.25">
      <c r="A1346" s="8">
        <v>41978</v>
      </c>
      <c r="B1346" s="7" t="s">
        <v>1</v>
      </c>
      <c r="C1346" s="9" t="s">
        <v>22</v>
      </c>
      <c r="D1346" s="3" t="s">
        <v>23</v>
      </c>
    </row>
    <row r="1347" spans="1:4" x14ac:dyDescent="0.25">
      <c r="A1347" s="8">
        <v>41977</v>
      </c>
      <c r="B1347" s="7" t="s">
        <v>5</v>
      </c>
      <c r="C1347" s="9" t="s">
        <v>21</v>
      </c>
      <c r="D1347" s="22"/>
    </row>
    <row r="1348" spans="1:4" ht="30" x14ac:dyDescent="0.25">
      <c r="A1348" s="8">
        <v>41977</v>
      </c>
      <c r="B1348" s="7" t="s">
        <v>0</v>
      </c>
      <c r="C1348" s="9" t="s">
        <v>11</v>
      </c>
      <c r="D1348" s="3" t="s">
        <v>14</v>
      </c>
    </row>
    <row r="1349" spans="1:4" ht="30" x14ac:dyDescent="0.25">
      <c r="A1349" s="4">
        <v>41974</v>
      </c>
      <c r="B1349" s="2" t="s">
        <v>5</v>
      </c>
      <c r="C1349" s="9" t="s">
        <v>13</v>
      </c>
      <c r="D1349" s="3" t="s">
        <v>15</v>
      </c>
    </row>
    <row r="1350" spans="1:4" ht="30" x14ac:dyDescent="0.25">
      <c r="A1350" s="8">
        <v>41963</v>
      </c>
      <c r="B1350" s="7" t="s">
        <v>0</v>
      </c>
      <c r="C1350" s="9" t="s">
        <v>12</v>
      </c>
    </row>
    <row r="1351" spans="1:4" x14ac:dyDescent="0.25">
      <c r="A1351" s="8">
        <v>41961</v>
      </c>
      <c r="B1351" s="7" t="s">
        <v>0</v>
      </c>
      <c r="C1351" s="9" t="s">
        <v>10</v>
      </c>
    </row>
    <row r="1352" spans="1:4" ht="90" x14ac:dyDescent="0.25">
      <c r="A1352" s="8">
        <v>41960</v>
      </c>
      <c r="B1352" s="7" t="s">
        <v>1</v>
      </c>
      <c r="C1352" s="9" t="s">
        <v>6</v>
      </c>
      <c r="D1352" s="3" t="s">
        <v>9</v>
      </c>
    </row>
    <row r="1353" spans="1:4" ht="45" x14ac:dyDescent="0.25">
      <c r="A1353" s="8">
        <v>41960</v>
      </c>
      <c r="B1353" s="7" t="s">
        <v>0</v>
      </c>
      <c r="C1353" s="9" t="s">
        <v>7</v>
      </c>
      <c r="D1353" s="3" t="s">
        <v>8</v>
      </c>
    </row>
    <row r="1354" spans="1:4" ht="45" x14ac:dyDescent="0.25">
      <c r="A1354" s="8">
        <v>41960</v>
      </c>
      <c r="B1354" s="7" t="s">
        <v>5</v>
      </c>
      <c r="C1354" s="9" t="s">
        <v>415</v>
      </c>
      <c r="D1354" s="3" t="s">
        <v>91</v>
      </c>
    </row>
    <row r="1355" spans="1:4" ht="6" customHeight="1" x14ac:dyDescent="0.25">
      <c r="A1355" s="15"/>
      <c r="B1355" s="15"/>
      <c r="C1355" s="16"/>
      <c r="D1355" s="17"/>
    </row>
    <row r="1356" spans="1:4" ht="30" x14ac:dyDescent="0.25">
      <c r="A1356" s="8" t="s">
        <v>309</v>
      </c>
      <c r="B1356" s="7" t="s">
        <v>5</v>
      </c>
      <c r="C1356" s="23" t="s">
        <v>2063</v>
      </c>
      <c r="D1356" s="3" t="s">
        <v>2108</v>
      </c>
    </row>
    <row r="1357" spans="1:4" ht="30" x14ac:dyDescent="0.25">
      <c r="A1357" s="8" t="s">
        <v>309</v>
      </c>
      <c r="B1357" s="7" t="s">
        <v>5</v>
      </c>
      <c r="C1357" s="23" t="s">
        <v>2132</v>
      </c>
      <c r="D1357" s="3" t="s">
        <v>2167</v>
      </c>
    </row>
    <row r="1358" spans="1:4" ht="30" x14ac:dyDescent="0.25">
      <c r="A1358" s="8" t="s">
        <v>309</v>
      </c>
      <c r="B1358" s="7" t="s">
        <v>0</v>
      </c>
      <c r="C1358" s="23" t="s">
        <v>1257</v>
      </c>
      <c r="D1358" s="3" t="s">
        <v>2073</v>
      </c>
    </row>
    <row r="1359" spans="1:4" x14ac:dyDescent="0.25">
      <c r="A1359" s="8" t="s">
        <v>309</v>
      </c>
      <c r="B1359" s="7" t="s">
        <v>0</v>
      </c>
      <c r="C1359" s="23" t="s">
        <v>1918</v>
      </c>
      <c r="D1359" s="3" t="s">
        <v>1919</v>
      </c>
    </row>
    <row r="1360" spans="1:4" ht="30" x14ac:dyDescent="0.25">
      <c r="A1360" s="8" t="s">
        <v>309</v>
      </c>
      <c r="B1360" s="7" t="s">
        <v>824</v>
      </c>
      <c r="C1360" s="9" t="s">
        <v>1769</v>
      </c>
      <c r="D1360" s="3" t="s">
        <v>1788</v>
      </c>
    </row>
    <row r="1361" spans="1:4" ht="45" x14ac:dyDescent="0.25">
      <c r="A1361" s="8" t="s">
        <v>309</v>
      </c>
      <c r="B1361" s="7" t="s">
        <v>5</v>
      </c>
      <c r="C1361" s="23" t="s">
        <v>1660</v>
      </c>
      <c r="D1361" s="3" t="s">
        <v>1692</v>
      </c>
    </row>
    <row r="1362" spans="1:4" ht="75" x14ac:dyDescent="0.25">
      <c r="A1362" s="8" t="s">
        <v>309</v>
      </c>
      <c r="B1362" s="7" t="s">
        <v>0</v>
      </c>
      <c r="C1362" s="9" t="s">
        <v>1536</v>
      </c>
      <c r="D1362" s="3" t="s">
        <v>1538</v>
      </c>
    </row>
    <row r="1363" spans="1:4" ht="30" x14ac:dyDescent="0.25">
      <c r="A1363" s="8" t="s">
        <v>309</v>
      </c>
      <c r="B1363" s="7" t="s">
        <v>0</v>
      </c>
      <c r="C1363" s="9" t="s">
        <v>1209</v>
      </c>
      <c r="D1363" s="3" t="s">
        <v>1537</v>
      </c>
    </row>
    <row r="1364" spans="1:4" ht="120" x14ac:dyDescent="0.25">
      <c r="A1364" s="8" t="s">
        <v>309</v>
      </c>
      <c r="C1364" s="23" t="s">
        <v>1489</v>
      </c>
      <c r="D1364" s="3" t="s">
        <v>1490</v>
      </c>
    </row>
    <row r="1365" spans="1:4" ht="120" x14ac:dyDescent="0.25">
      <c r="A1365" s="8" t="s">
        <v>309</v>
      </c>
      <c r="B1365" s="7" t="s">
        <v>824</v>
      </c>
      <c r="C1365" s="9" t="s">
        <v>1086</v>
      </c>
      <c r="D1365" s="3" t="s">
        <v>1087</v>
      </c>
    </row>
    <row r="1366" spans="1:4" ht="60" x14ac:dyDescent="0.25">
      <c r="A1366" s="8" t="s">
        <v>309</v>
      </c>
      <c r="B1366" s="7" t="s">
        <v>5</v>
      </c>
      <c r="C1366" s="9" t="s">
        <v>1014</v>
      </c>
      <c r="D1366" s="3" t="s">
        <v>1015</v>
      </c>
    </row>
    <row r="1367" spans="1:4" x14ac:dyDescent="0.25">
      <c r="A1367" s="8" t="s">
        <v>309</v>
      </c>
      <c r="B1367" s="7" t="s">
        <v>1</v>
      </c>
      <c r="C1367" s="9" t="s">
        <v>881</v>
      </c>
      <c r="D1367" s="3" t="s">
        <v>882</v>
      </c>
    </row>
    <row r="1368" spans="1:4" ht="45" x14ac:dyDescent="0.25">
      <c r="A1368" s="8" t="s">
        <v>309</v>
      </c>
      <c r="B1368" s="7" t="s">
        <v>5</v>
      </c>
      <c r="C1368" s="9" t="s">
        <v>345</v>
      </c>
      <c r="D1368" s="3" t="s">
        <v>480</v>
      </c>
    </row>
    <row r="1369" spans="1:4" ht="75" x14ac:dyDescent="0.25">
      <c r="A1369" s="8" t="s">
        <v>309</v>
      </c>
      <c r="B1369" s="7" t="s">
        <v>5</v>
      </c>
      <c r="C1369" s="9" t="s">
        <v>733</v>
      </c>
      <c r="D1369" s="3" t="s">
        <v>763</v>
      </c>
    </row>
    <row r="1370" spans="1:4" x14ac:dyDescent="0.25">
      <c r="A1370" s="8" t="s">
        <v>309</v>
      </c>
      <c r="B1370" s="7" t="s">
        <v>5</v>
      </c>
      <c r="C1370" s="9" t="s">
        <v>707</v>
      </c>
      <c r="D1370" s="3" t="s">
        <v>712</v>
      </c>
    </row>
    <row r="1371" spans="1:4" ht="45" x14ac:dyDescent="0.25">
      <c r="A1371" s="8" t="s">
        <v>309</v>
      </c>
      <c r="B1371" s="7" t="s">
        <v>5</v>
      </c>
      <c r="C1371" s="9" t="s">
        <v>489</v>
      </c>
      <c r="D1371" s="3" t="s">
        <v>639</v>
      </c>
    </row>
    <row r="1372" spans="1:4" ht="45" x14ac:dyDescent="0.25">
      <c r="A1372" s="8" t="s">
        <v>309</v>
      </c>
      <c r="B1372" s="7" t="s">
        <v>0</v>
      </c>
      <c r="C1372" s="9" t="s">
        <v>294</v>
      </c>
      <c r="D1372" s="3" t="s">
        <v>310</v>
      </c>
    </row>
    <row r="1373" spans="1:4" x14ac:dyDescent="0.25">
      <c r="A1373" s="8" t="s">
        <v>309</v>
      </c>
      <c r="B1373" s="7" t="s">
        <v>5</v>
      </c>
      <c r="C1373" s="23" t="s">
        <v>352</v>
      </c>
      <c r="D1373" s="3" t="s">
        <v>376</v>
      </c>
    </row>
    <row r="1374" spans="1:4" ht="60" x14ac:dyDescent="0.25">
      <c r="A1374" s="8" t="s">
        <v>309</v>
      </c>
      <c r="B1374" s="7" t="s">
        <v>5</v>
      </c>
      <c r="C1374" s="23" t="s">
        <v>173</v>
      </c>
      <c r="D1374" s="3" t="s">
        <v>376</v>
      </c>
    </row>
    <row r="1375" spans="1:4" ht="30" x14ac:dyDescent="0.25">
      <c r="A1375" s="8" t="s">
        <v>309</v>
      </c>
      <c r="B1375" s="7" t="s">
        <v>5</v>
      </c>
      <c r="C1375" s="9" t="s">
        <v>204</v>
      </c>
      <c r="D1375" s="3" t="s">
        <v>376</v>
      </c>
    </row>
    <row r="1376" spans="1:4" x14ac:dyDescent="0.25">
      <c r="A1376" s="8" t="s">
        <v>309</v>
      </c>
      <c r="B1376" s="7" t="s">
        <v>5</v>
      </c>
      <c r="C1376" s="9" t="s">
        <v>195</v>
      </c>
      <c r="D1376" s="3" t="s">
        <v>376</v>
      </c>
    </row>
    <row r="1377" spans="1:4" x14ac:dyDescent="0.25">
      <c r="A1377" s="8" t="s">
        <v>309</v>
      </c>
      <c r="B1377" s="7" t="s">
        <v>5</v>
      </c>
      <c r="C1377" s="9" t="s">
        <v>227</v>
      </c>
      <c r="D1377" s="14" t="s">
        <v>441</v>
      </c>
    </row>
    <row r="1378" spans="1:4" x14ac:dyDescent="0.25">
      <c r="A1378" s="8"/>
    </row>
    <row r="1379" spans="1:4" x14ac:dyDescent="0.25">
      <c r="A1379" s="8"/>
    </row>
    <row r="1380" spans="1:4" x14ac:dyDescent="0.25">
      <c r="A1380" s="8"/>
    </row>
    <row r="1381" spans="1:4" x14ac:dyDescent="0.25">
      <c r="A1381" s="8"/>
      <c r="B1381" s="1"/>
      <c r="C1381" s="1"/>
      <c r="D1381" s="1"/>
    </row>
    <row r="1382" spans="1:4" x14ac:dyDescent="0.25">
      <c r="A1382" s="8"/>
      <c r="B1382" s="1"/>
      <c r="C1382" s="1"/>
      <c r="D1382" s="1"/>
    </row>
    <row r="1383" spans="1:4" x14ac:dyDescent="0.25">
      <c r="A1383" s="8"/>
      <c r="B1383" s="1"/>
      <c r="C1383" s="1"/>
      <c r="D1383" s="1"/>
    </row>
    <row r="1384" spans="1:4" x14ac:dyDescent="0.25">
      <c r="A1384" s="8"/>
      <c r="B1384" s="1"/>
      <c r="C1384" s="1"/>
      <c r="D1384" s="1"/>
    </row>
    <row r="1385" spans="1:4" x14ac:dyDescent="0.25">
      <c r="A1385" s="8"/>
      <c r="B1385" s="1"/>
      <c r="C1385" s="1"/>
      <c r="D1385" s="1"/>
    </row>
    <row r="1386" spans="1:4" x14ac:dyDescent="0.25">
      <c r="A1386" s="8"/>
      <c r="B1386" s="1"/>
      <c r="C1386" s="1"/>
      <c r="D1386" s="1"/>
    </row>
    <row r="1387" spans="1:4" x14ac:dyDescent="0.25">
      <c r="A1387" s="8"/>
      <c r="B1387" s="1"/>
      <c r="C1387" s="1"/>
      <c r="D1387" s="1"/>
    </row>
    <row r="1388" spans="1:4" x14ac:dyDescent="0.25">
      <c r="A1388" s="8"/>
      <c r="B1388" s="1"/>
      <c r="C1388" s="1"/>
      <c r="D1388" s="1"/>
    </row>
    <row r="1389" spans="1:4" x14ac:dyDescent="0.25">
      <c r="A1389" s="8"/>
      <c r="B1389" s="1"/>
      <c r="C1389" s="1"/>
      <c r="D1389" s="1"/>
    </row>
    <row r="1390" spans="1:4" x14ac:dyDescent="0.25">
      <c r="A1390" s="8"/>
      <c r="B1390" s="1"/>
      <c r="C1390" s="1"/>
      <c r="D1390" s="1"/>
    </row>
    <row r="1391" spans="1:4" x14ac:dyDescent="0.25">
      <c r="A1391" s="8"/>
      <c r="B1391" s="1"/>
      <c r="C1391" s="1"/>
      <c r="D1391" s="1"/>
    </row>
    <row r="1392" spans="1:4" x14ac:dyDescent="0.25">
      <c r="A1392" s="8"/>
      <c r="B1392" s="1"/>
      <c r="C1392" s="1"/>
      <c r="D1392" s="1"/>
    </row>
    <row r="1393" spans="1:4" x14ac:dyDescent="0.25">
      <c r="A1393" s="8"/>
      <c r="B1393" s="1"/>
      <c r="C1393" s="1"/>
      <c r="D1393" s="1"/>
    </row>
    <row r="1394" spans="1:4" x14ac:dyDescent="0.25">
      <c r="A1394" s="8"/>
      <c r="B1394" s="1"/>
      <c r="C1394" s="1"/>
      <c r="D1394" s="1"/>
    </row>
    <row r="1395" spans="1:4" x14ac:dyDescent="0.25">
      <c r="A1395" s="8"/>
      <c r="B1395" s="1"/>
      <c r="C1395" s="1"/>
      <c r="D1395" s="1"/>
    </row>
    <row r="1396" spans="1:4" x14ac:dyDescent="0.25">
      <c r="A1396" s="8"/>
      <c r="B1396" s="1"/>
      <c r="C1396" s="1"/>
      <c r="D1396" s="1"/>
    </row>
    <row r="1397" spans="1:4" x14ac:dyDescent="0.25">
      <c r="A1397" s="8"/>
      <c r="C1397" s="1"/>
      <c r="D1397" s="1"/>
    </row>
    <row r="1398" spans="1:4" x14ac:dyDescent="0.25">
      <c r="A1398" s="8"/>
      <c r="C1398" s="1"/>
      <c r="D1398" s="1"/>
    </row>
    <row r="1399" spans="1:4" x14ac:dyDescent="0.25">
      <c r="A1399" s="8"/>
      <c r="C1399" s="1"/>
      <c r="D1399" s="1"/>
    </row>
    <row r="1400" spans="1:4" x14ac:dyDescent="0.25">
      <c r="A1400" s="8"/>
      <c r="C1400" s="1"/>
      <c r="D1400" s="1"/>
    </row>
    <row r="1401" spans="1:4" x14ac:dyDescent="0.25">
      <c r="A1401" s="8"/>
      <c r="C1401" s="1"/>
      <c r="D1401" s="1"/>
    </row>
    <row r="1402" spans="1:4" x14ac:dyDescent="0.25">
      <c r="A1402" s="8"/>
      <c r="C1402" s="1"/>
      <c r="D1402" s="1"/>
    </row>
    <row r="1403" spans="1:4" x14ac:dyDescent="0.25">
      <c r="A1403" s="8"/>
      <c r="C1403" s="1"/>
      <c r="D1403" s="1"/>
    </row>
    <row r="1404" spans="1:4" x14ac:dyDescent="0.25">
      <c r="A1404" s="8"/>
      <c r="C1404" s="1"/>
      <c r="D1404" s="1"/>
    </row>
    <row r="1405" spans="1:4" x14ac:dyDescent="0.25">
      <c r="A1405" s="8"/>
      <c r="C1405" s="1"/>
      <c r="D1405" s="1"/>
    </row>
    <row r="1406" spans="1:4" x14ac:dyDescent="0.25">
      <c r="A1406" s="8"/>
      <c r="C1406" s="1"/>
      <c r="D1406" s="1"/>
    </row>
    <row r="1407" spans="1:4" x14ac:dyDescent="0.25">
      <c r="A1407" s="4"/>
      <c r="B1407" s="2"/>
      <c r="C1407" s="1"/>
      <c r="D1407" s="1"/>
    </row>
    <row r="1408" spans="1:4" x14ac:dyDescent="0.25">
      <c r="A1408" s="4"/>
      <c r="B1408" s="2"/>
      <c r="C1408" s="1"/>
      <c r="D1408" s="1"/>
    </row>
    <row r="1409" spans="1:4" x14ac:dyDescent="0.25">
      <c r="A1409" s="4"/>
      <c r="B1409" s="2"/>
      <c r="C1409" s="1"/>
      <c r="D1409" s="1"/>
    </row>
    <row r="1410" spans="1:4" x14ac:dyDescent="0.25">
      <c r="A1410" s="4"/>
      <c r="B1410" s="2"/>
      <c r="C1410" s="1"/>
      <c r="D1410" s="1"/>
    </row>
    <row r="1411" spans="1:4" x14ac:dyDescent="0.25">
      <c r="A1411" s="4"/>
      <c r="B1411" s="2"/>
      <c r="C1411" s="1"/>
      <c r="D1411" s="1"/>
    </row>
    <row r="1412" spans="1:4" x14ac:dyDescent="0.25">
      <c r="A1412" s="4"/>
      <c r="B1412" s="2"/>
      <c r="C1412" s="1"/>
      <c r="D1412" s="1"/>
    </row>
    <row r="1413" spans="1:4" x14ac:dyDescent="0.25">
      <c r="A1413" s="4"/>
      <c r="B1413" s="2"/>
      <c r="C1413" s="1"/>
      <c r="D1413" s="1"/>
    </row>
    <row r="1414" spans="1:4" x14ac:dyDescent="0.25">
      <c r="A1414" s="4"/>
      <c r="B1414" s="2"/>
      <c r="C1414" s="1"/>
      <c r="D1414" s="1"/>
    </row>
    <row r="1415" spans="1:4" x14ac:dyDescent="0.25">
      <c r="A1415" s="4"/>
      <c r="B1415" s="2"/>
      <c r="C1415" s="1"/>
      <c r="D1415" s="1"/>
    </row>
    <row r="1416" spans="1:4" x14ac:dyDescent="0.25">
      <c r="A1416" s="4"/>
      <c r="B1416" s="2"/>
      <c r="C1416" s="1"/>
      <c r="D1416" s="1"/>
    </row>
    <row r="1417" spans="1:4" x14ac:dyDescent="0.25">
      <c r="A1417" s="4"/>
      <c r="B1417" s="2"/>
      <c r="C1417" s="1"/>
      <c r="D1417" s="1"/>
    </row>
    <row r="1418" spans="1:4" x14ac:dyDescent="0.25">
      <c r="A1418" s="4"/>
      <c r="B1418" s="2"/>
      <c r="C1418" s="1"/>
      <c r="D1418" s="1"/>
    </row>
    <row r="1419" spans="1:4" x14ac:dyDescent="0.25">
      <c r="A1419" s="4"/>
      <c r="B1419" s="2"/>
      <c r="C1419" s="1"/>
      <c r="D1419" s="1"/>
    </row>
    <row r="1420" spans="1:4" x14ac:dyDescent="0.25">
      <c r="A1420" s="4"/>
      <c r="B1420" s="2"/>
      <c r="C1420" s="1"/>
      <c r="D1420" s="1"/>
    </row>
    <row r="1421" spans="1:4" x14ac:dyDescent="0.25">
      <c r="A1421" s="4"/>
      <c r="B1421" s="2"/>
      <c r="C1421" s="1"/>
      <c r="D1421" s="1"/>
    </row>
    <row r="1422" spans="1:4" x14ac:dyDescent="0.25">
      <c r="A1422" s="4"/>
      <c r="B1422" s="2"/>
      <c r="C1422" s="1"/>
      <c r="D1422" s="1"/>
    </row>
    <row r="1423" spans="1:4" x14ac:dyDescent="0.25">
      <c r="A1423" s="4"/>
      <c r="B1423" s="2"/>
      <c r="C1423" s="1"/>
      <c r="D1423" s="1"/>
    </row>
    <row r="1424" spans="1:4" x14ac:dyDescent="0.25">
      <c r="A1424" s="4"/>
      <c r="B1424" s="2"/>
      <c r="C1424" s="1"/>
      <c r="D1424" s="1"/>
    </row>
    <row r="1425" spans="1:4" x14ac:dyDescent="0.25">
      <c r="A1425" s="4"/>
      <c r="B1425" s="2"/>
      <c r="C1425" s="1"/>
      <c r="D1425" s="1"/>
    </row>
    <row r="1426" spans="1:4" x14ac:dyDescent="0.25">
      <c r="A1426" s="4"/>
      <c r="B1426" s="2"/>
      <c r="C1426" s="1"/>
      <c r="D1426" s="1"/>
    </row>
    <row r="1427" spans="1:4" x14ac:dyDescent="0.25">
      <c r="A1427" s="8"/>
      <c r="C1427" s="1"/>
      <c r="D1427" s="1"/>
    </row>
    <row r="1428" spans="1:4" x14ac:dyDescent="0.25">
      <c r="A1428" s="8"/>
      <c r="C1428" s="1"/>
      <c r="D1428" s="1"/>
    </row>
    <row r="1429" spans="1:4" x14ac:dyDescent="0.25">
      <c r="A1429" s="4"/>
      <c r="B1429" s="2"/>
      <c r="C1429" s="1"/>
      <c r="D1429" s="1"/>
    </row>
    <row r="1430" spans="1:4" x14ac:dyDescent="0.25">
      <c r="A1430" s="8"/>
      <c r="C1430" s="1"/>
      <c r="D1430" s="1"/>
    </row>
    <row r="1431" spans="1:4" x14ac:dyDescent="0.25">
      <c r="A1431" s="8"/>
      <c r="C1431" s="1"/>
      <c r="D1431" s="1"/>
    </row>
    <row r="1432" spans="1:4" x14ac:dyDescent="0.25">
      <c r="A1432" s="8"/>
      <c r="C1432" s="1"/>
      <c r="D1432" s="1"/>
    </row>
    <row r="1433" spans="1:4" x14ac:dyDescent="0.25">
      <c r="A1433" s="8"/>
      <c r="C1433" s="1"/>
      <c r="D1433" s="1"/>
    </row>
    <row r="1434" spans="1:4" x14ac:dyDescent="0.25">
      <c r="A1434" s="4"/>
      <c r="B1434" s="2"/>
      <c r="C1434" s="1"/>
      <c r="D1434" s="1"/>
    </row>
    <row r="1435" spans="1:4" x14ac:dyDescent="0.25">
      <c r="A1435" s="4"/>
      <c r="B1435" s="2"/>
      <c r="C1435" s="1"/>
      <c r="D1435" s="1"/>
    </row>
    <row r="1436" spans="1:4" x14ac:dyDescent="0.25">
      <c r="A1436" s="4"/>
      <c r="B1436" s="2"/>
      <c r="C1436" s="1"/>
      <c r="D1436" s="1"/>
    </row>
    <row r="1437" spans="1:4" x14ac:dyDescent="0.25">
      <c r="A1437" s="8"/>
      <c r="C1437" s="1"/>
      <c r="D1437" s="1"/>
    </row>
    <row r="1438" spans="1:4" x14ac:dyDescent="0.25">
      <c r="A1438" s="8"/>
      <c r="C1438" s="1"/>
      <c r="D1438" s="1"/>
    </row>
    <row r="1439" spans="1:4" x14ac:dyDescent="0.25">
      <c r="A1439" s="8"/>
      <c r="C1439" s="1"/>
      <c r="D1439" s="1"/>
    </row>
    <row r="1440" spans="1:4" x14ac:dyDescent="0.25">
      <c r="A1440" s="8"/>
      <c r="C1440" s="1"/>
      <c r="D1440" s="1"/>
    </row>
    <row r="1441" spans="1:4" x14ac:dyDescent="0.25">
      <c r="A1441" s="8"/>
      <c r="C1441" s="1"/>
      <c r="D1441" s="1"/>
    </row>
    <row r="1442" spans="1:4" x14ac:dyDescent="0.25">
      <c r="A1442" s="8"/>
      <c r="C1442" s="1"/>
      <c r="D1442" s="1"/>
    </row>
    <row r="1443" spans="1:4" x14ac:dyDescent="0.25">
      <c r="A1443" s="8"/>
      <c r="C1443" s="1"/>
      <c r="D1443" s="1"/>
    </row>
    <row r="1444" spans="1:4" x14ac:dyDescent="0.25">
      <c r="A1444" s="8"/>
      <c r="C1444" s="1"/>
      <c r="D1444" s="1"/>
    </row>
    <row r="1445" spans="1:4" x14ac:dyDescent="0.25">
      <c r="A1445" s="8"/>
      <c r="B1445" s="1"/>
      <c r="C1445" s="1"/>
      <c r="D1445" s="1"/>
    </row>
    <row r="1446" spans="1:4" x14ac:dyDescent="0.25">
      <c r="A1446" s="8"/>
      <c r="B1446" s="1"/>
      <c r="C1446" s="1"/>
      <c r="D1446" s="1"/>
    </row>
    <row r="1447" spans="1:4" x14ac:dyDescent="0.25">
      <c r="A1447" s="8"/>
      <c r="B1447" s="1"/>
      <c r="C1447" s="1"/>
      <c r="D1447" s="1"/>
    </row>
    <row r="1448" spans="1:4" x14ac:dyDescent="0.25">
      <c r="A1448" s="8"/>
      <c r="B1448" s="1"/>
      <c r="C1448" s="1"/>
      <c r="D1448" s="1"/>
    </row>
    <row r="1449" spans="1:4" x14ac:dyDescent="0.25">
      <c r="A1449" s="8"/>
      <c r="B1449" s="1"/>
      <c r="C1449" s="1"/>
      <c r="D1449" s="1"/>
    </row>
    <row r="1450" spans="1:4" x14ac:dyDescent="0.25">
      <c r="A1450" s="8"/>
      <c r="B1450" s="1"/>
      <c r="C1450" s="1"/>
      <c r="D1450" s="1"/>
    </row>
    <row r="1451" spans="1:4" x14ac:dyDescent="0.25">
      <c r="A1451" s="8"/>
      <c r="B1451" s="1"/>
      <c r="C1451" s="1"/>
      <c r="D1451" s="1"/>
    </row>
    <row r="1452" spans="1:4" x14ac:dyDescent="0.25">
      <c r="A1452" s="8"/>
      <c r="B1452" s="1"/>
      <c r="C1452" s="1"/>
      <c r="D1452" s="1"/>
    </row>
    <row r="1453" spans="1:4" x14ac:dyDescent="0.25">
      <c r="A1453" s="8"/>
      <c r="B1453" s="1"/>
      <c r="C1453" s="1"/>
      <c r="D1453" s="1"/>
    </row>
    <row r="1454" spans="1:4" x14ac:dyDescent="0.25">
      <c r="A1454" s="8"/>
      <c r="B1454" s="1"/>
      <c r="C1454" s="1"/>
      <c r="D1454" s="1"/>
    </row>
    <row r="1455" spans="1:4" x14ac:dyDescent="0.25">
      <c r="A1455" s="8"/>
      <c r="B1455" s="1"/>
      <c r="C1455" s="1"/>
      <c r="D1455" s="1"/>
    </row>
    <row r="1456" spans="1:4" x14ac:dyDescent="0.25">
      <c r="A1456" s="8"/>
      <c r="B1456" s="1"/>
      <c r="C1456" s="1"/>
      <c r="D1456" s="1"/>
    </row>
    <row r="1457" spans="1:4" x14ac:dyDescent="0.25">
      <c r="A1457" s="8"/>
      <c r="B1457" s="1"/>
      <c r="C1457" s="1"/>
      <c r="D1457" s="1"/>
    </row>
    <row r="1458" spans="1:4" x14ac:dyDescent="0.25">
      <c r="A1458" s="8"/>
      <c r="B1458" s="1"/>
      <c r="C1458" s="1"/>
      <c r="D1458" s="1"/>
    </row>
    <row r="1459" spans="1:4" x14ac:dyDescent="0.25">
      <c r="A1459" s="8"/>
      <c r="B1459" s="1"/>
      <c r="C1459" s="1"/>
      <c r="D1459" s="1"/>
    </row>
    <row r="1460" spans="1:4" x14ac:dyDescent="0.25">
      <c r="A1460" s="8"/>
      <c r="B1460" s="1"/>
      <c r="C1460" s="1"/>
      <c r="D1460" s="1"/>
    </row>
    <row r="1461" spans="1:4" x14ac:dyDescent="0.25">
      <c r="A1461" s="8"/>
    </row>
    <row r="1462" spans="1:4" x14ac:dyDescent="0.25">
      <c r="A1462" s="8"/>
    </row>
    <row r="1463" spans="1:4" x14ac:dyDescent="0.25">
      <c r="A1463" s="8"/>
    </row>
    <row r="1464" spans="1:4" x14ac:dyDescent="0.25">
      <c r="A1464" s="8"/>
      <c r="D1464" s="14"/>
    </row>
    <row r="1465" spans="1:4" x14ac:dyDescent="0.25">
      <c r="A1465" s="8"/>
    </row>
    <row r="1466" spans="1:4" x14ac:dyDescent="0.25">
      <c r="A1466" s="8"/>
      <c r="D1466" s="14"/>
    </row>
    <row r="1467" spans="1:4" x14ac:dyDescent="0.25">
      <c r="A1467" s="8"/>
    </row>
    <row r="1468" spans="1:4" x14ac:dyDescent="0.25">
      <c r="A1468" s="8"/>
    </row>
    <row r="1469" spans="1:4" x14ac:dyDescent="0.25">
      <c r="A1469" s="8"/>
    </row>
    <row r="1470" spans="1:4" x14ac:dyDescent="0.25">
      <c r="A1470" s="8"/>
    </row>
    <row r="1471" spans="1:4" x14ac:dyDescent="0.25">
      <c r="A1471" s="8"/>
    </row>
    <row r="1472" spans="1:4" x14ac:dyDescent="0.25">
      <c r="A1472" s="8"/>
    </row>
    <row r="1473" spans="1:4" x14ac:dyDescent="0.25">
      <c r="A1473" s="8"/>
    </row>
    <row r="1474" spans="1:4" x14ac:dyDescent="0.25">
      <c r="A1474" s="8"/>
    </row>
    <row r="1475" spans="1:4" x14ac:dyDescent="0.25">
      <c r="A1475" s="8"/>
    </row>
    <row r="1476" spans="1:4" x14ac:dyDescent="0.25">
      <c r="A1476" s="8"/>
    </row>
    <row r="1477" spans="1:4" x14ac:dyDescent="0.25">
      <c r="A1477" s="8"/>
      <c r="B1477" s="1"/>
      <c r="C1477" s="1"/>
      <c r="D1477" s="1"/>
    </row>
    <row r="1478" spans="1:4" x14ac:dyDescent="0.25">
      <c r="A1478" s="8"/>
      <c r="B1478" s="1"/>
      <c r="C1478" s="1"/>
      <c r="D1478" s="1"/>
    </row>
    <row r="1479" spans="1:4" x14ac:dyDescent="0.25">
      <c r="A1479" s="8"/>
      <c r="B1479" s="1"/>
      <c r="C1479" s="1"/>
      <c r="D1479" s="1"/>
    </row>
    <row r="1480" spans="1:4" x14ac:dyDescent="0.25">
      <c r="A1480" s="8"/>
      <c r="B1480" s="1"/>
      <c r="C1480" s="1"/>
      <c r="D1480" s="1"/>
    </row>
    <row r="1481" spans="1:4" x14ac:dyDescent="0.25">
      <c r="A1481" s="8"/>
      <c r="B1481" s="1"/>
      <c r="C1481" s="1"/>
      <c r="D1481" s="1"/>
    </row>
    <row r="1482" spans="1:4" x14ac:dyDescent="0.25">
      <c r="A1482" s="8"/>
      <c r="B1482" s="1"/>
      <c r="C1482" s="1"/>
      <c r="D1482" s="1"/>
    </row>
    <row r="1483" spans="1:4" x14ac:dyDescent="0.25">
      <c r="A1483" s="8"/>
      <c r="B1483" s="1"/>
      <c r="C1483" s="1"/>
      <c r="D1483" s="1"/>
    </row>
    <row r="1484" spans="1:4" x14ac:dyDescent="0.25">
      <c r="A1484" s="8"/>
      <c r="B1484" s="1"/>
      <c r="C1484" s="1"/>
      <c r="D1484" s="1"/>
    </row>
    <row r="1485" spans="1:4" x14ac:dyDescent="0.25">
      <c r="A1485" s="8"/>
      <c r="B1485" s="1"/>
      <c r="C1485" s="1"/>
      <c r="D1485" s="1"/>
    </row>
    <row r="1486" spans="1:4" x14ac:dyDescent="0.25">
      <c r="A1486" s="8"/>
      <c r="B1486" s="1"/>
      <c r="C1486" s="1"/>
      <c r="D1486" s="1"/>
    </row>
    <row r="1487" spans="1:4" x14ac:dyDescent="0.25">
      <c r="A1487" s="8"/>
      <c r="B1487" s="1"/>
      <c r="C1487" s="1"/>
      <c r="D1487" s="1"/>
    </row>
    <row r="1488" spans="1:4" x14ac:dyDescent="0.25">
      <c r="A1488" s="8"/>
      <c r="B1488" s="1"/>
      <c r="C1488" s="1"/>
      <c r="D1488" s="1"/>
    </row>
    <row r="1489" spans="1:4" x14ac:dyDescent="0.25">
      <c r="A1489" s="8"/>
      <c r="B1489" s="1"/>
      <c r="C1489" s="1"/>
      <c r="D1489" s="1"/>
    </row>
    <row r="1490" spans="1:4" x14ac:dyDescent="0.25">
      <c r="A1490" s="8"/>
      <c r="B1490" s="1"/>
      <c r="C1490" s="1"/>
      <c r="D1490" s="1"/>
    </row>
    <row r="1491" spans="1:4" x14ac:dyDescent="0.25">
      <c r="A1491" s="8"/>
      <c r="B1491" s="1"/>
      <c r="C1491" s="1"/>
      <c r="D1491" s="1"/>
    </row>
    <row r="1492" spans="1:4" x14ac:dyDescent="0.25">
      <c r="A1492" s="8"/>
      <c r="B1492" s="1"/>
      <c r="C1492" s="1"/>
      <c r="D1492" s="1"/>
    </row>
    <row r="1493" spans="1:4" x14ac:dyDescent="0.25">
      <c r="A1493" s="8"/>
      <c r="B1493" s="1"/>
      <c r="C1493" s="1"/>
      <c r="D1493" s="1"/>
    </row>
    <row r="1494" spans="1:4" x14ac:dyDescent="0.25">
      <c r="A1494" s="8"/>
      <c r="B1494" s="1"/>
      <c r="C1494" s="1"/>
      <c r="D1494" s="1"/>
    </row>
    <row r="1495" spans="1:4" x14ac:dyDescent="0.25">
      <c r="A1495" s="8"/>
      <c r="B1495" s="1"/>
      <c r="C1495" s="1"/>
      <c r="D1495" s="1"/>
    </row>
    <row r="1496" spans="1:4" x14ac:dyDescent="0.25">
      <c r="A1496" s="8"/>
      <c r="B1496" s="1"/>
      <c r="C1496" s="1"/>
      <c r="D1496" s="1"/>
    </row>
    <row r="1497" spans="1:4" x14ac:dyDescent="0.25">
      <c r="A1497" s="8"/>
      <c r="B1497" s="1"/>
      <c r="C1497" s="1"/>
      <c r="D1497" s="1"/>
    </row>
    <row r="1498" spans="1:4" x14ac:dyDescent="0.25">
      <c r="A1498" s="8"/>
      <c r="B1498" s="1"/>
      <c r="C1498" s="1"/>
      <c r="D1498" s="1"/>
    </row>
    <row r="1499" spans="1:4" x14ac:dyDescent="0.25">
      <c r="A1499" s="8"/>
      <c r="B1499" s="1"/>
      <c r="C1499" s="1"/>
      <c r="D1499" s="1"/>
    </row>
    <row r="1500" spans="1:4" x14ac:dyDescent="0.25">
      <c r="A1500" s="8"/>
      <c r="B1500" s="1"/>
      <c r="C1500" s="1"/>
      <c r="D1500" s="1"/>
    </row>
    <row r="1501" spans="1:4" x14ac:dyDescent="0.25">
      <c r="A1501" s="8"/>
      <c r="B1501" s="1"/>
      <c r="C1501" s="1"/>
      <c r="D1501" s="1"/>
    </row>
    <row r="1502" spans="1:4" x14ac:dyDescent="0.25">
      <c r="A1502" s="8"/>
      <c r="B1502" s="1"/>
      <c r="C1502" s="1"/>
      <c r="D1502" s="1"/>
    </row>
    <row r="1503" spans="1:4" x14ac:dyDescent="0.25">
      <c r="A1503" s="8"/>
      <c r="B1503" s="1"/>
      <c r="C1503" s="1"/>
      <c r="D1503" s="1"/>
    </row>
    <row r="1504" spans="1:4" x14ac:dyDescent="0.25">
      <c r="A1504" s="8"/>
      <c r="B1504" s="1"/>
      <c r="C1504" s="1"/>
      <c r="D1504" s="1"/>
    </row>
    <row r="1505" spans="1:4" x14ac:dyDescent="0.25">
      <c r="A1505" s="8"/>
      <c r="B1505" s="1"/>
      <c r="C1505" s="1"/>
      <c r="D1505" s="1"/>
    </row>
    <row r="1506" spans="1:4" x14ac:dyDescent="0.25">
      <c r="A1506" s="8"/>
      <c r="B1506" s="1"/>
      <c r="C1506" s="1"/>
      <c r="D1506" s="1"/>
    </row>
    <row r="1507" spans="1:4" x14ac:dyDescent="0.25">
      <c r="A1507" s="8"/>
      <c r="B1507" s="1"/>
      <c r="C1507" s="1"/>
      <c r="D1507" s="1"/>
    </row>
    <row r="1508" spans="1:4" x14ac:dyDescent="0.25">
      <c r="A1508" s="8"/>
      <c r="B1508" s="1"/>
      <c r="C1508" s="1"/>
      <c r="D1508" s="1"/>
    </row>
    <row r="1509" spans="1:4" x14ac:dyDescent="0.25">
      <c r="A1509" s="8"/>
    </row>
    <row r="1510" spans="1:4" x14ac:dyDescent="0.25">
      <c r="A1510" s="8"/>
    </row>
    <row r="1511" spans="1:4" x14ac:dyDescent="0.25">
      <c r="A1511" s="8"/>
    </row>
    <row r="1512" spans="1:4" x14ac:dyDescent="0.25">
      <c r="A1512" s="8"/>
    </row>
    <row r="1513" spans="1:4" x14ac:dyDescent="0.25">
      <c r="A1513" s="8"/>
    </row>
    <row r="1514" spans="1:4" x14ac:dyDescent="0.25">
      <c r="A1514" s="8"/>
    </row>
    <row r="1515" spans="1:4" x14ac:dyDescent="0.25">
      <c r="A1515" s="8"/>
    </row>
    <row r="1516" spans="1:4" x14ac:dyDescent="0.25">
      <c r="A1516" s="8"/>
    </row>
    <row r="1517" spans="1:4" x14ac:dyDescent="0.25">
      <c r="A1517" s="8"/>
    </row>
    <row r="1518" spans="1:4" x14ac:dyDescent="0.25">
      <c r="A1518" s="8"/>
    </row>
    <row r="1519" spans="1:4" x14ac:dyDescent="0.25">
      <c r="A1519" s="8"/>
      <c r="D1519" s="14"/>
    </row>
    <row r="1520" spans="1:4" x14ac:dyDescent="0.25">
      <c r="A1520" s="8"/>
    </row>
    <row r="1521" spans="1:4" x14ac:dyDescent="0.25">
      <c r="A1521" s="8"/>
    </row>
    <row r="1522" spans="1:4" x14ac:dyDescent="0.25">
      <c r="A1522" s="8"/>
    </row>
    <row r="1523" spans="1:4" x14ac:dyDescent="0.25">
      <c r="A1523" s="8"/>
    </row>
    <row r="1524" spans="1:4" x14ac:dyDescent="0.25">
      <c r="A1524" s="8"/>
    </row>
    <row r="1525" spans="1:4" x14ac:dyDescent="0.25">
      <c r="A1525" s="8"/>
      <c r="B1525" s="1"/>
      <c r="C1525" s="1"/>
      <c r="D1525" s="1"/>
    </row>
    <row r="1526" spans="1:4" x14ac:dyDescent="0.25">
      <c r="A1526" s="8"/>
      <c r="B1526" s="1"/>
      <c r="C1526" s="1"/>
      <c r="D1526" s="1"/>
    </row>
    <row r="1527" spans="1:4" x14ac:dyDescent="0.25">
      <c r="A1527" s="8"/>
      <c r="B1527" s="1"/>
      <c r="C1527" s="1"/>
      <c r="D1527" s="1"/>
    </row>
    <row r="1528" spans="1:4" x14ac:dyDescent="0.25">
      <c r="A1528" s="8"/>
      <c r="B1528" s="1"/>
      <c r="C1528" s="1"/>
      <c r="D1528" s="1"/>
    </row>
    <row r="1529" spans="1:4" x14ac:dyDescent="0.25">
      <c r="A1529" s="8"/>
      <c r="B1529" s="1"/>
      <c r="C1529" s="1"/>
      <c r="D1529" s="1"/>
    </row>
    <row r="1530" spans="1:4" x14ac:dyDescent="0.25">
      <c r="A1530" s="8"/>
      <c r="B1530" s="1"/>
      <c r="C1530" s="1"/>
      <c r="D1530" s="1"/>
    </row>
    <row r="1531" spans="1:4" x14ac:dyDescent="0.25">
      <c r="A1531" s="8"/>
      <c r="B1531" s="1"/>
      <c r="C1531" s="1"/>
      <c r="D1531" s="1"/>
    </row>
    <row r="1532" spans="1:4" x14ac:dyDescent="0.25">
      <c r="A1532" s="8"/>
      <c r="B1532" s="1"/>
      <c r="C1532" s="1"/>
      <c r="D1532" s="1"/>
    </row>
    <row r="1533" spans="1:4" x14ac:dyDescent="0.25">
      <c r="A1533" s="8"/>
      <c r="B1533" s="1"/>
      <c r="C1533" s="1"/>
      <c r="D1533" s="1"/>
    </row>
    <row r="1534" spans="1:4" x14ac:dyDescent="0.25">
      <c r="A1534" s="8"/>
      <c r="B1534" s="1"/>
      <c r="C1534" s="1"/>
      <c r="D1534" s="1"/>
    </row>
    <row r="1535" spans="1:4" x14ac:dyDescent="0.25">
      <c r="A1535" s="8"/>
      <c r="B1535" s="1"/>
      <c r="C1535" s="1"/>
      <c r="D1535" s="1"/>
    </row>
    <row r="1536" spans="1:4" x14ac:dyDescent="0.25">
      <c r="A1536" s="8"/>
      <c r="B1536" s="1"/>
      <c r="C1536" s="1"/>
      <c r="D1536" s="1"/>
    </row>
    <row r="1537" spans="1:4" x14ac:dyDescent="0.25">
      <c r="A1537" s="8"/>
      <c r="B1537" s="1"/>
      <c r="C1537" s="1"/>
      <c r="D1537" s="1"/>
    </row>
    <row r="1538" spans="1:4" x14ac:dyDescent="0.25">
      <c r="A1538" s="8"/>
      <c r="B1538" s="1"/>
      <c r="C1538" s="1"/>
      <c r="D1538" s="1"/>
    </row>
    <row r="1539" spans="1:4" x14ac:dyDescent="0.25">
      <c r="A1539" s="8"/>
      <c r="B1539" s="1"/>
      <c r="C1539" s="1"/>
      <c r="D1539" s="1"/>
    </row>
    <row r="1540" spans="1:4" x14ac:dyDescent="0.25">
      <c r="A1540" s="8"/>
      <c r="B1540" s="1"/>
      <c r="C1540" s="1"/>
      <c r="D1540" s="1"/>
    </row>
    <row r="1541" spans="1:4" x14ac:dyDescent="0.25">
      <c r="A1541" s="8"/>
      <c r="B1541" s="1"/>
      <c r="C1541" s="1"/>
      <c r="D1541" s="1"/>
    </row>
    <row r="1542" spans="1:4" x14ac:dyDescent="0.25">
      <c r="A1542" s="8"/>
      <c r="B1542" s="1"/>
      <c r="C1542" s="1"/>
      <c r="D1542" s="1"/>
    </row>
    <row r="1543" spans="1:4" x14ac:dyDescent="0.25">
      <c r="A1543" s="8"/>
      <c r="B1543" s="1"/>
      <c r="C1543" s="1"/>
      <c r="D1543" s="1"/>
    </row>
    <row r="1544" spans="1:4" x14ac:dyDescent="0.25">
      <c r="A1544" s="8"/>
      <c r="B1544" s="1"/>
      <c r="C1544" s="1"/>
      <c r="D1544" s="1"/>
    </row>
    <row r="1545" spans="1:4" x14ac:dyDescent="0.25">
      <c r="A1545" s="8"/>
      <c r="B1545" s="1"/>
      <c r="C1545" s="1"/>
      <c r="D1545" s="1"/>
    </row>
    <row r="1546" spans="1:4" x14ac:dyDescent="0.25">
      <c r="A1546" s="8"/>
      <c r="B1546" s="1"/>
      <c r="C1546" s="1"/>
      <c r="D1546" s="1"/>
    </row>
    <row r="1547" spans="1:4" x14ac:dyDescent="0.25">
      <c r="A1547" s="8"/>
      <c r="B1547" s="1"/>
      <c r="C1547" s="1"/>
      <c r="D1547" s="1"/>
    </row>
    <row r="1548" spans="1:4" x14ac:dyDescent="0.25">
      <c r="A1548" s="8"/>
      <c r="B1548" s="1"/>
      <c r="C1548" s="1"/>
      <c r="D1548" s="1"/>
    </row>
    <row r="1549" spans="1:4" x14ac:dyDescent="0.25">
      <c r="A1549" s="8"/>
      <c r="B1549" s="1"/>
      <c r="C1549" s="1"/>
      <c r="D1549" s="1"/>
    </row>
    <row r="1550" spans="1:4" x14ac:dyDescent="0.25">
      <c r="A1550" s="8"/>
      <c r="B1550" s="1"/>
      <c r="C1550" s="1"/>
      <c r="D1550" s="1"/>
    </row>
    <row r="1551" spans="1:4" x14ac:dyDescent="0.25">
      <c r="A1551" s="8"/>
      <c r="B1551" s="1"/>
      <c r="C1551" s="1"/>
      <c r="D1551" s="1"/>
    </row>
    <row r="1552" spans="1:4" x14ac:dyDescent="0.25">
      <c r="A1552" s="8"/>
      <c r="B1552" s="1"/>
      <c r="C1552" s="1"/>
      <c r="D1552" s="1"/>
    </row>
    <row r="1553" spans="1:4" x14ac:dyDescent="0.25">
      <c r="A1553" s="8"/>
      <c r="B1553" s="1"/>
      <c r="C1553" s="1"/>
      <c r="D1553" s="1"/>
    </row>
    <row r="1554" spans="1:4" x14ac:dyDescent="0.25">
      <c r="A1554" s="8"/>
      <c r="B1554" s="1"/>
      <c r="C1554" s="1"/>
      <c r="D1554" s="1"/>
    </row>
    <row r="1555" spans="1:4" x14ac:dyDescent="0.25">
      <c r="A1555" s="8"/>
      <c r="B1555" s="1"/>
      <c r="C1555" s="1"/>
      <c r="D1555" s="1"/>
    </row>
    <row r="1556" spans="1:4" x14ac:dyDescent="0.25">
      <c r="A1556" s="8"/>
      <c r="B1556" s="1"/>
      <c r="C1556" s="1"/>
      <c r="D1556" s="1"/>
    </row>
    <row r="1557" spans="1:4" x14ac:dyDescent="0.25">
      <c r="A1557" s="8"/>
      <c r="B1557" s="1"/>
      <c r="C1557" s="1"/>
      <c r="D1557" s="1"/>
    </row>
    <row r="1558" spans="1:4" x14ac:dyDescent="0.25">
      <c r="A1558" s="8"/>
      <c r="B1558" s="1"/>
      <c r="C1558" s="1"/>
      <c r="D1558" s="1"/>
    </row>
    <row r="1559" spans="1:4" x14ac:dyDescent="0.25">
      <c r="A1559" s="8"/>
      <c r="B1559" s="1"/>
      <c r="C1559" s="1"/>
      <c r="D1559" s="1"/>
    </row>
    <row r="1560" spans="1:4" x14ac:dyDescent="0.25">
      <c r="A1560" s="8"/>
      <c r="B1560" s="1"/>
      <c r="C1560" s="1"/>
      <c r="D1560" s="1"/>
    </row>
    <row r="1561" spans="1:4" x14ac:dyDescent="0.25">
      <c r="A1561" s="8"/>
      <c r="B1561" s="1"/>
      <c r="C1561" s="1"/>
      <c r="D1561" s="1"/>
    </row>
    <row r="1562" spans="1:4" x14ac:dyDescent="0.25">
      <c r="A1562" s="8"/>
      <c r="B1562" s="1"/>
      <c r="C1562" s="1"/>
      <c r="D1562" s="1"/>
    </row>
    <row r="1563" spans="1:4" x14ac:dyDescent="0.25">
      <c r="A1563" s="8"/>
      <c r="B1563" s="1"/>
      <c r="C1563" s="1"/>
      <c r="D1563" s="1"/>
    </row>
    <row r="1564" spans="1:4" x14ac:dyDescent="0.25">
      <c r="A1564" s="8"/>
      <c r="B1564" s="1"/>
      <c r="C1564" s="1"/>
      <c r="D1564" s="1"/>
    </row>
    <row r="1565" spans="1:4" x14ac:dyDescent="0.25">
      <c r="A1565" s="8"/>
      <c r="B1565" s="1"/>
      <c r="C1565" s="1"/>
      <c r="D1565" s="1"/>
    </row>
    <row r="1566" spans="1:4" x14ac:dyDescent="0.25">
      <c r="A1566" s="8"/>
      <c r="B1566" s="1"/>
      <c r="C1566" s="1"/>
      <c r="D1566" s="1"/>
    </row>
    <row r="1567" spans="1:4" x14ac:dyDescent="0.25">
      <c r="A1567" s="8"/>
      <c r="B1567" s="1"/>
      <c r="C1567" s="1"/>
      <c r="D1567" s="1"/>
    </row>
    <row r="1568" spans="1:4" x14ac:dyDescent="0.25">
      <c r="A1568" s="8"/>
      <c r="B1568" s="1"/>
      <c r="C1568" s="1"/>
      <c r="D1568" s="1"/>
    </row>
    <row r="1569" spans="1:4" x14ac:dyDescent="0.25">
      <c r="A1569" s="8"/>
      <c r="B1569" s="1"/>
      <c r="C1569" s="1"/>
      <c r="D1569" s="1"/>
    </row>
    <row r="1570" spans="1:4" x14ac:dyDescent="0.25">
      <c r="A1570" s="8"/>
      <c r="B1570" s="1"/>
      <c r="C1570" s="1"/>
      <c r="D1570" s="1"/>
    </row>
    <row r="1571" spans="1:4" x14ac:dyDescent="0.25">
      <c r="A1571" s="8"/>
      <c r="B1571" s="1"/>
      <c r="C1571" s="1"/>
      <c r="D1571" s="1"/>
    </row>
    <row r="1572" spans="1:4" x14ac:dyDescent="0.25">
      <c r="A1572" s="8"/>
      <c r="B1572" s="1"/>
      <c r="C1572" s="1"/>
      <c r="D1572" s="1"/>
    </row>
    <row r="1573" spans="1:4" x14ac:dyDescent="0.25">
      <c r="A1573" s="8"/>
      <c r="D1573" s="14"/>
    </row>
    <row r="1574" spans="1:4" x14ac:dyDescent="0.25">
      <c r="A1574" s="8"/>
      <c r="D1574" s="14"/>
    </row>
    <row r="1575" spans="1:4" x14ac:dyDescent="0.25">
      <c r="A1575" s="8"/>
      <c r="D1575" s="14"/>
    </row>
    <row r="1576" spans="1:4" x14ac:dyDescent="0.25">
      <c r="A1576" s="8"/>
    </row>
    <row r="1577" spans="1:4" x14ac:dyDescent="0.25">
      <c r="A1577" s="8"/>
    </row>
    <row r="1578" spans="1:4" x14ac:dyDescent="0.25">
      <c r="A1578" s="8"/>
    </row>
    <row r="1579" spans="1:4" x14ac:dyDescent="0.25">
      <c r="A1579" s="8"/>
    </row>
    <row r="1580" spans="1:4" x14ac:dyDescent="0.25">
      <c r="A1580" s="8"/>
    </row>
    <row r="1581" spans="1:4" x14ac:dyDescent="0.25">
      <c r="A1581" s="8"/>
    </row>
    <row r="1582" spans="1:4" x14ac:dyDescent="0.25">
      <c r="A1582" s="8"/>
    </row>
    <row r="1583" spans="1:4" x14ac:dyDescent="0.25">
      <c r="A1583" s="8"/>
    </row>
    <row r="1584" spans="1:4" x14ac:dyDescent="0.25">
      <c r="A1584" s="8"/>
    </row>
    <row r="1585" spans="1:4" x14ac:dyDescent="0.25">
      <c r="A1585" s="8"/>
    </row>
    <row r="1586" spans="1:4" x14ac:dyDescent="0.25">
      <c r="A1586" s="8"/>
    </row>
    <row r="1587" spans="1:4" x14ac:dyDescent="0.25">
      <c r="A1587" s="8"/>
    </row>
    <row r="1588" spans="1:4" x14ac:dyDescent="0.25">
      <c r="A1588" s="8"/>
    </row>
    <row r="1589" spans="1:4" x14ac:dyDescent="0.25">
      <c r="A1589" s="8"/>
      <c r="C1589" s="1"/>
      <c r="D1589" s="1"/>
    </row>
    <row r="1590" spans="1:4" x14ac:dyDescent="0.25">
      <c r="A1590" s="8"/>
      <c r="C1590" s="1"/>
      <c r="D1590" s="1"/>
    </row>
    <row r="1591" spans="1:4" x14ac:dyDescent="0.25">
      <c r="A1591" s="8"/>
      <c r="C1591" s="1"/>
      <c r="D1591" s="1"/>
    </row>
    <row r="1592" spans="1:4" x14ac:dyDescent="0.25">
      <c r="A1592" s="8"/>
      <c r="C1592" s="1"/>
      <c r="D1592" s="1"/>
    </row>
    <row r="1593" spans="1:4" x14ac:dyDescent="0.25">
      <c r="A1593" s="8"/>
      <c r="C1593" s="1"/>
      <c r="D1593" s="1"/>
    </row>
    <row r="1594" spans="1:4" x14ac:dyDescent="0.25">
      <c r="A1594" s="8"/>
      <c r="C1594" s="1"/>
      <c r="D1594" s="1"/>
    </row>
    <row r="1595" spans="1:4" x14ac:dyDescent="0.25">
      <c r="A1595" s="4"/>
      <c r="B1595" s="2"/>
      <c r="C1595" s="1"/>
      <c r="D1595" s="1"/>
    </row>
    <row r="1596" spans="1:4" x14ac:dyDescent="0.25">
      <c r="A1596" s="8"/>
      <c r="C1596" s="1"/>
      <c r="D1596" s="1"/>
    </row>
    <row r="1597" spans="1:4" x14ac:dyDescent="0.25">
      <c r="A1597" s="8"/>
      <c r="C1597" s="1"/>
      <c r="D1597" s="1"/>
    </row>
    <row r="1598" spans="1:4" x14ac:dyDescent="0.25">
      <c r="A1598" s="8"/>
      <c r="C1598" s="1"/>
      <c r="D1598" s="1"/>
    </row>
    <row r="1599" spans="1:4" x14ac:dyDescent="0.25">
      <c r="A1599" s="8"/>
      <c r="C1599" s="1"/>
      <c r="D1599" s="1"/>
    </row>
    <row r="1600" spans="1:4" x14ac:dyDescent="0.25">
      <c r="A1600" s="4"/>
      <c r="B1600" s="2"/>
      <c r="C1600" s="1"/>
      <c r="D1600" s="1"/>
    </row>
    <row r="1601" spans="1:4" x14ac:dyDescent="0.25">
      <c r="A1601" s="4"/>
      <c r="B1601" s="2"/>
      <c r="C1601" s="1"/>
      <c r="D1601" s="1"/>
    </row>
    <row r="1602" spans="1:4" x14ac:dyDescent="0.25">
      <c r="A1602" s="8"/>
      <c r="C1602" s="1"/>
      <c r="D1602" s="1"/>
    </row>
    <row r="1603" spans="1:4" x14ac:dyDescent="0.25">
      <c r="A1603" s="8"/>
      <c r="C1603" s="1"/>
      <c r="D1603" s="1"/>
    </row>
    <row r="1604" spans="1:4" x14ac:dyDescent="0.25">
      <c r="A1604" s="8"/>
      <c r="C1604" s="1"/>
      <c r="D1604" s="1"/>
    </row>
    <row r="1605" spans="1:4" x14ac:dyDescent="0.25">
      <c r="A1605" s="8"/>
      <c r="C1605" s="1"/>
      <c r="D1605" s="1"/>
    </row>
    <row r="1606" spans="1:4" x14ac:dyDescent="0.25">
      <c r="A1606" s="8"/>
      <c r="C1606" s="1"/>
      <c r="D1606" s="1"/>
    </row>
    <row r="1607" spans="1:4" x14ac:dyDescent="0.25">
      <c r="A1607" s="4"/>
      <c r="B1607" s="2"/>
      <c r="C1607" s="1"/>
      <c r="D1607" s="1"/>
    </row>
    <row r="1608" spans="1:4" x14ac:dyDescent="0.25">
      <c r="A1608" s="4"/>
      <c r="B1608" s="2"/>
      <c r="C1608" s="1"/>
      <c r="D1608" s="1"/>
    </row>
    <row r="1609" spans="1:4" x14ac:dyDescent="0.25">
      <c r="A1609" s="8"/>
      <c r="C1609" s="1"/>
      <c r="D1609" s="1"/>
    </row>
    <row r="1610" spans="1:4" x14ac:dyDescent="0.25">
      <c r="A1610" s="8"/>
      <c r="C1610" s="1"/>
      <c r="D1610" s="1"/>
    </row>
    <row r="1611" spans="1:4" x14ac:dyDescent="0.25">
      <c r="A1611" s="8"/>
      <c r="C1611" s="1"/>
      <c r="D1611" s="1"/>
    </row>
    <row r="1612" spans="1:4" x14ac:dyDescent="0.25">
      <c r="A1612" s="8"/>
      <c r="C1612" s="1"/>
      <c r="D1612" s="1"/>
    </row>
    <row r="1613" spans="1:4" x14ac:dyDescent="0.25">
      <c r="A1613" s="8"/>
      <c r="C1613" s="1"/>
      <c r="D1613" s="1"/>
    </row>
    <row r="1614" spans="1:4" x14ac:dyDescent="0.25">
      <c r="A1614" s="8"/>
      <c r="C1614" s="1"/>
      <c r="D1614" s="1"/>
    </row>
    <row r="1615" spans="1:4" x14ac:dyDescent="0.25">
      <c r="A1615" s="8"/>
      <c r="C1615" s="1"/>
      <c r="D1615" s="1"/>
    </row>
    <row r="1616" spans="1:4" x14ac:dyDescent="0.25">
      <c r="A1616" s="8"/>
      <c r="C1616" s="1"/>
      <c r="D1616" s="1"/>
    </row>
    <row r="1617" spans="1:4" x14ac:dyDescent="0.25">
      <c r="A1617" s="8"/>
      <c r="C1617" s="1"/>
      <c r="D1617" s="1"/>
    </row>
    <row r="1618" spans="1:4" x14ac:dyDescent="0.25">
      <c r="A1618" s="8"/>
      <c r="C1618" s="1"/>
      <c r="D1618" s="1"/>
    </row>
    <row r="1619" spans="1:4" x14ac:dyDescent="0.25">
      <c r="A1619" s="8"/>
      <c r="C1619" s="1"/>
      <c r="D1619" s="1"/>
    </row>
    <row r="1620" spans="1:4" x14ac:dyDescent="0.25">
      <c r="A1620" s="8"/>
      <c r="C1620" s="1"/>
      <c r="D1620" s="1"/>
    </row>
    <row r="1621" spans="1:4" x14ac:dyDescent="0.25">
      <c r="A1621" s="8"/>
      <c r="C1621" s="1"/>
      <c r="D1621" s="1"/>
    </row>
    <row r="1622" spans="1:4" x14ac:dyDescent="0.25">
      <c r="A1622" s="4"/>
      <c r="B1622" s="2"/>
      <c r="C1622" s="1"/>
      <c r="D1622" s="1"/>
    </row>
    <row r="1623" spans="1:4" x14ac:dyDescent="0.25">
      <c r="A1623" s="8"/>
      <c r="C1623" s="1"/>
      <c r="D1623" s="1"/>
    </row>
    <row r="1624" spans="1:4" x14ac:dyDescent="0.25">
      <c r="A1624" s="8"/>
      <c r="C1624" s="1"/>
      <c r="D1624" s="1"/>
    </row>
    <row r="1625" spans="1:4" x14ac:dyDescent="0.25">
      <c r="A1625" s="8"/>
      <c r="C1625" s="1"/>
      <c r="D1625" s="1"/>
    </row>
    <row r="1626" spans="1:4" x14ac:dyDescent="0.25">
      <c r="A1626" s="8"/>
      <c r="C1626" s="1"/>
      <c r="D1626" s="1"/>
    </row>
    <row r="1627" spans="1:4" x14ac:dyDescent="0.25">
      <c r="A1627" s="8"/>
      <c r="C1627" s="1"/>
      <c r="D1627" s="1"/>
    </row>
    <row r="1628" spans="1:4" x14ac:dyDescent="0.25">
      <c r="A1628" s="8"/>
      <c r="C1628" s="1"/>
      <c r="D1628" s="1"/>
    </row>
    <row r="1629" spans="1:4" x14ac:dyDescent="0.25">
      <c r="A1629" s="8"/>
      <c r="C1629" s="1"/>
      <c r="D1629" s="1"/>
    </row>
    <row r="1630" spans="1:4" x14ac:dyDescent="0.25">
      <c r="A1630" s="8"/>
      <c r="C1630" s="1"/>
      <c r="D1630" s="1"/>
    </row>
    <row r="1631" spans="1:4" x14ac:dyDescent="0.25">
      <c r="A1631" s="8"/>
      <c r="C1631" s="1"/>
      <c r="D1631" s="1"/>
    </row>
    <row r="1632" spans="1:4" x14ac:dyDescent="0.25">
      <c r="A1632" s="8"/>
      <c r="C1632" s="1"/>
      <c r="D1632" s="1"/>
    </row>
    <row r="1633" spans="1:4" x14ac:dyDescent="0.25">
      <c r="A1633" s="8"/>
      <c r="C1633" s="1"/>
      <c r="D1633" s="1"/>
    </row>
    <row r="1634" spans="1:4" x14ac:dyDescent="0.25">
      <c r="A1634" s="8"/>
      <c r="C1634" s="1"/>
      <c r="D1634" s="1"/>
    </row>
    <row r="1635" spans="1:4" x14ac:dyDescent="0.25">
      <c r="A1635" s="8"/>
      <c r="C1635" s="1"/>
      <c r="D1635" s="1"/>
    </row>
    <row r="1636" spans="1:4" x14ac:dyDescent="0.25">
      <c r="A1636" s="8"/>
      <c r="C1636" s="1"/>
      <c r="D1636" s="1"/>
    </row>
    <row r="1637" spans="1:4" x14ac:dyDescent="0.25">
      <c r="A1637" s="8"/>
      <c r="B1637" s="1"/>
      <c r="C1637" s="1"/>
      <c r="D1637" s="1"/>
    </row>
    <row r="1638" spans="1:4" x14ac:dyDescent="0.25">
      <c r="A1638" s="8"/>
      <c r="B1638" s="1"/>
      <c r="C1638" s="1"/>
      <c r="D1638" s="1"/>
    </row>
    <row r="1639" spans="1:4" x14ac:dyDescent="0.25">
      <c r="A1639" s="8"/>
      <c r="B1639" s="1"/>
      <c r="C1639" s="1"/>
      <c r="D1639" s="1"/>
    </row>
    <row r="1640" spans="1:4" x14ac:dyDescent="0.25">
      <c r="A1640" s="8"/>
      <c r="B1640" s="1"/>
      <c r="C1640" s="1"/>
      <c r="D1640" s="1"/>
    </row>
    <row r="1641" spans="1:4" x14ac:dyDescent="0.25">
      <c r="A1641" s="8"/>
      <c r="B1641" s="1"/>
      <c r="C1641" s="1"/>
      <c r="D1641" s="1"/>
    </row>
    <row r="1642" spans="1:4" x14ac:dyDescent="0.25">
      <c r="A1642" s="8"/>
      <c r="B1642" s="1"/>
      <c r="C1642" s="1"/>
      <c r="D1642" s="1"/>
    </row>
    <row r="1643" spans="1:4" x14ac:dyDescent="0.25">
      <c r="A1643" s="8"/>
      <c r="B1643" s="1"/>
      <c r="C1643" s="1"/>
      <c r="D1643" s="1"/>
    </row>
    <row r="1644" spans="1:4" x14ac:dyDescent="0.25">
      <c r="A1644" s="8"/>
      <c r="B1644" s="1"/>
      <c r="C1644" s="1"/>
      <c r="D1644" s="1"/>
    </row>
    <row r="1645" spans="1:4" x14ac:dyDescent="0.25">
      <c r="A1645" s="8"/>
      <c r="B1645" s="1"/>
      <c r="C1645" s="1"/>
      <c r="D1645" s="1"/>
    </row>
    <row r="1646" spans="1:4" x14ac:dyDescent="0.25">
      <c r="A1646" s="8"/>
      <c r="B1646" s="1"/>
      <c r="C1646" s="1"/>
      <c r="D1646" s="1"/>
    </row>
    <row r="1647" spans="1:4" x14ac:dyDescent="0.25">
      <c r="A1647" s="8"/>
      <c r="B1647" s="1"/>
      <c r="C1647" s="1"/>
      <c r="D1647" s="1"/>
    </row>
    <row r="1648" spans="1:4" x14ac:dyDescent="0.25">
      <c r="A1648" s="8"/>
      <c r="B1648" s="1"/>
      <c r="C1648" s="1"/>
      <c r="D1648" s="1"/>
    </row>
    <row r="1649" spans="1:4" x14ac:dyDescent="0.25">
      <c r="A1649" s="8"/>
      <c r="B1649" s="1"/>
      <c r="C1649" s="1"/>
      <c r="D1649" s="1"/>
    </row>
    <row r="1650" spans="1:4" x14ac:dyDescent="0.25">
      <c r="A1650" s="8"/>
      <c r="B1650" s="1"/>
      <c r="C1650" s="1"/>
      <c r="D1650" s="1"/>
    </row>
    <row r="1651" spans="1:4" x14ac:dyDescent="0.25">
      <c r="A1651" s="8"/>
      <c r="B1651" s="1"/>
      <c r="C1651" s="1"/>
      <c r="D1651" s="1"/>
    </row>
    <row r="1652" spans="1:4" x14ac:dyDescent="0.25">
      <c r="A1652" s="8"/>
      <c r="B1652" s="1"/>
      <c r="C1652" s="1"/>
      <c r="D1652" s="1"/>
    </row>
    <row r="1653" spans="1:4" x14ac:dyDescent="0.25">
      <c r="A1653" s="8"/>
      <c r="C1653" s="1"/>
      <c r="D1653" s="1"/>
    </row>
    <row r="1654" spans="1:4" x14ac:dyDescent="0.25">
      <c r="A1654" s="8"/>
      <c r="C1654" s="1"/>
      <c r="D1654" s="1"/>
    </row>
    <row r="1655" spans="1:4" x14ac:dyDescent="0.25">
      <c r="A1655" s="8"/>
      <c r="C1655" s="1"/>
      <c r="D1655" s="1"/>
    </row>
    <row r="1656" spans="1:4" x14ac:dyDescent="0.25">
      <c r="A1656" s="8"/>
      <c r="C1656" s="1"/>
      <c r="D1656" s="1"/>
    </row>
    <row r="1657" spans="1:4" x14ac:dyDescent="0.25">
      <c r="A1657" s="8"/>
      <c r="C1657" s="1"/>
      <c r="D1657" s="1"/>
    </row>
    <row r="1658" spans="1:4" x14ac:dyDescent="0.25">
      <c r="A1658" s="8"/>
      <c r="C1658" s="1"/>
      <c r="D1658" s="1"/>
    </row>
    <row r="1659" spans="1:4" x14ac:dyDescent="0.25">
      <c r="A1659" s="8"/>
      <c r="C1659" s="1"/>
      <c r="D1659" s="1"/>
    </row>
    <row r="1660" spans="1:4" x14ac:dyDescent="0.25">
      <c r="A1660" s="8"/>
      <c r="C1660" s="1"/>
      <c r="D1660" s="1"/>
    </row>
    <row r="1661" spans="1:4" x14ac:dyDescent="0.25">
      <c r="A1661" s="8"/>
      <c r="C1661" s="1"/>
      <c r="D1661" s="1"/>
    </row>
    <row r="1662" spans="1:4" x14ac:dyDescent="0.25">
      <c r="A1662" s="8"/>
      <c r="C1662" s="1"/>
      <c r="D1662" s="1"/>
    </row>
    <row r="1663" spans="1:4" x14ac:dyDescent="0.25">
      <c r="A1663" s="8"/>
      <c r="C1663" s="1"/>
      <c r="D1663" s="1"/>
    </row>
    <row r="1664" spans="1:4" x14ac:dyDescent="0.25">
      <c r="A1664" s="8"/>
      <c r="C1664" s="1"/>
      <c r="D1664" s="1"/>
    </row>
    <row r="1665" spans="1:4" x14ac:dyDescent="0.25">
      <c r="A1665" s="8"/>
      <c r="C1665" s="1"/>
      <c r="D1665" s="1"/>
    </row>
    <row r="1666" spans="1:4" x14ac:dyDescent="0.25">
      <c r="A1666" s="8"/>
      <c r="C1666" s="1"/>
      <c r="D1666" s="1"/>
    </row>
    <row r="1667" spans="1:4" x14ac:dyDescent="0.25">
      <c r="A1667" s="4"/>
      <c r="B1667" s="2"/>
      <c r="C1667" s="1"/>
      <c r="D1667" s="1"/>
    </row>
    <row r="1668" spans="1:4" x14ac:dyDescent="0.25">
      <c r="A1668" s="8"/>
      <c r="C1668" s="1"/>
      <c r="D1668" s="1"/>
    </row>
    <row r="1669" spans="1:4" x14ac:dyDescent="0.25">
      <c r="A1669" s="8"/>
      <c r="D1669" s="14"/>
    </row>
    <row r="1670" spans="1:4" x14ac:dyDescent="0.25">
      <c r="A1670" s="8"/>
    </row>
    <row r="1671" spans="1:4" x14ac:dyDescent="0.25">
      <c r="A1671" s="8"/>
    </row>
    <row r="1672" spans="1:4" x14ac:dyDescent="0.25">
      <c r="A1672" s="8"/>
    </row>
    <row r="1673" spans="1:4" x14ac:dyDescent="0.25">
      <c r="A1673" s="8"/>
    </row>
    <row r="1674" spans="1:4" x14ac:dyDescent="0.25">
      <c r="A1674" s="8"/>
    </row>
    <row r="1675" spans="1:4" x14ac:dyDescent="0.25">
      <c r="A1675" s="8"/>
    </row>
    <row r="1676" spans="1:4" x14ac:dyDescent="0.25">
      <c r="A1676" s="8"/>
    </row>
    <row r="1677" spans="1:4" x14ac:dyDescent="0.25">
      <c r="A1677" s="8"/>
    </row>
    <row r="1678" spans="1:4" x14ac:dyDescent="0.25">
      <c r="A1678" s="8"/>
    </row>
    <row r="1679" spans="1:4" x14ac:dyDescent="0.25">
      <c r="A1679" s="8"/>
    </row>
    <row r="1680" spans="1:4" x14ac:dyDescent="0.25">
      <c r="A1680" s="8"/>
    </row>
    <row r="1681" spans="1:4" x14ac:dyDescent="0.25">
      <c r="A1681" s="8"/>
    </row>
    <row r="1682" spans="1:4" x14ac:dyDescent="0.25">
      <c r="A1682" s="8"/>
    </row>
    <row r="1683" spans="1:4" x14ac:dyDescent="0.25">
      <c r="A1683" s="8"/>
    </row>
    <row r="1684" spans="1:4" x14ac:dyDescent="0.25">
      <c r="A1684" s="8"/>
    </row>
    <row r="1685" spans="1:4" x14ac:dyDescent="0.25">
      <c r="A1685" s="8"/>
      <c r="B1685" s="1"/>
      <c r="C1685" s="1"/>
      <c r="D1685" s="1"/>
    </row>
    <row r="1686" spans="1:4" x14ac:dyDescent="0.25">
      <c r="A1686" s="8"/>
      <c r="B1686" s="1"/>
      <c r="C1686" s="1"/>
      <c r="D1686" s="1"/>
    </row>
    <row r="1687" spans="1:4" x14ac:dyDescent="0.25">
      <c r="A1687" s="8"/>
      <c r="B1687" s="1"/>
      <c r="C1687" s="1"/>
      <c r="D1687" s="1"/>
    </row>
    <row r="1688" spans="1:4" x14ac:dyDescent="0.25">
      <c r="A1688" s="8"/>
      <c r="B1688" s="1"/>
      <c r="C1688" s="1"/>
      <c r="D1688" s="1"/>
    </row>
    <row r="1689" spans="1:4" x14ac:dyDescent="0.25">
      <c r="A1689" s="8"/>
      <c r="B1689" s="1"/>
      <c r="C1689" s="1"/>
      <c r="D1689" s="1"/>
    </row>
    <row r="1690" spans="1:4" x14ac:dyDescent="0.25">
      <c r="A1690" s="8"/>
      <c r="B1690" s="1"/>
      <c r="C1690" s="1"/>
      <c r="D1690" s="1"/>
    </row>
    <row r="1691" spans="1:4" x14ac:dyDescent="0.25">
      <c r="A1691" s="8"/>
      <c r="B1691" s="1"/>
      <c r="C1691" s="1"/>
      <c r="D1691" s="1"/>
    </row>
    <row r="1692" spans="1:4" x14ac:dyDescent="0.25">
      <c r="A1692" s="8"/>
      <c r="B1692" s="1"/>
      <c r="C1692" s="1"/>
      <c r="D1692" s="1"/>
    </row>
    <row r="1693" spans="1:4" x14ac:dyDescent="0.25">
      <c r="A1693" s="8"/>
      <c r="B1693" s="1"/>
      <c r="C1693" s="1"/>
      <c r="D1693" s="1"/>
    </row>
    <row r="1694" spans="1:4" x14ac:dyDescent="0.25">
      <c r="A1694" s="8"/>
      <c r="B1694" s="1"/>
      <c r="C1694" s="1"/>
      <c r="D1694" s="1"/>
    </row>
    <row r="1695" spans="1:4" x14ac:dyDescent="0.25">
      <c r="A1695" s="8"/>
      <c r="B1695" s="1"/>
      <c r="C1695" s="1"/>
      <c r="D1695" s="1"/>
    </row>
    <row r="1696" spans="1:4" x14ac:dyDescent="0.25">
      <c r="A1696" s="8"/>
      <c r="B1696" s="1"/>
      <c r="C1696" s="1"/>
      <c r="D1696" s="1"/>
    </row>
    <row r="1697" spans="1:4" x14ac:dyDescent="0.25">
      <c r="A1697" s="8"/>
      <c r="B1697" s="1"/>
      <c r="C1697" s="1"/>
      <c r="D1697" s="1"/>
    </row>
    <row r="1698" spans="1:4" x14ac:dyDescent="0.25">
      <c r="A1698" s="8"/>
      <c r="B1698" s="1"/>
      <c r="C1698" s="1"/>
      <c r="D1698" s="1"/>
    </row>
    <row r="1699" spans="1:4" x14ac:dyDescent="0.25">
      <c r="A1699" s="8"/>
      <c r="B1699" s="1"/>
      <c r="C1699" s="1"/>
      <c r="D1699" s="1"/>
    </row>
    <row r="1700" spans="1:4" x14ac:dyDescent="0.25">
      <c r="A1700" s="8"/>
      <c r="B1700" s="1"/>
      <c r="C1700" s="1"/>
      <c r="D1700" s="1"/>
    </row>
    <row r="1701" spans="1:4" x14ac:dyDescent="0.25">
      <c r="A1701" s="8"/>
      <c r="B1701" s="1"/>
      <c r="C1701" s="1"/>
      <c r="D1701" s="1"/>
    </row>
    <row r="1702" spans="1:4" x14ac:dyDescent="0.25">
      <c r="A1702" s="8"/>
      <c r="B1702" s="1"/>
      <c r="C1702" s="1"/>
      <c r="D1702" s="1"/>
    </row>
    <row r="1703" spans="1:4" x14ac:dyDescent="0.25">
      <c r="A1703" s="8"/>
      <c r="B1703" s="1"/>
      <c r="C1703" s="1"/>
      <c r="D1703" s="1"/>
    </row>
    <row r="1704" spans="1:4" x14ac:dyDescent="0.25">
      <c r="A1704" s="8"/>
      <c r="B1704" s="1"/>
      <c r="C1704" s="1"/>
      <c r="D1704" s="1"/>
    </row>
    <row r="1705" spans="1:4" x14ac:dyDescent="0.25">
      <c r="A1705" s="8"/>
      <c r="B1705" s="1"/>
      <c r="C1705" s="1"/>
      <c r="D1705" s="1"/>
    </row>
    <row r="1706" spans="1:4" x14ac:dyDescent="0.25">
      <c r="A1706" s="8"/>
      <c r="B1706" s="1"/>
      <c r="C1706" s="1"/>
      <c r="D1706" s="1"/>
    </row>
    <row r="1707" spans="1:4" x14ac:dyDescent="0.25">
      <c r="A1707" s="8"/>
      <c r="B1707" s="1"/>
      <c r="C1707" s="1"/>
      <c r="D1707" s="1"/>
    </row>
    <row r="1708" spans="1:4" x14ac:dyDescent="0.25">
      <c r="A1708" s="8"/>
      <c r="B1708" s="1"/>
      <c r="C1708" s="1"/>
      <c r="D1708" s="1"/>
    </row>
    <row r="1709" spans="1:4" x14ac:dyDescent="0.25">
      <c r="A1709" s="8"/>
      <c r="B1709" s="1"/>
      <c r="C1709" s="1"/>
      <c r="D1709" s="1"/>
    </row>
    <row r="1710" spans="1:4" x14ac:dyDescent="0.25">
      <c r="A1710" s="8"/>
      <c r="B1710" s="1"/>
      <c r="C1710" s="1"/>
      <c r="D1710" s="1"/>
    </row>
    <row r="1711" spans="1:4" x14ac:dyDescent="0.25">
      <c r="A1711" s="8"/>
      <c r="B1711" s="1"/>
      <c r="C1711" s="1"/>
      <c r="D1711" s="1"/>
    </row>
    <row r="1712" spans="1:4" x14ac:dyDescent="0.25">
      <c r="A1712" s="8"/>
      <c r="B1712" s="1"/>
      <c r="C1712" s="1"/>
      <c r="D1712" s="1"/>
    </row>
    <row r="1713" spans="1:4" x14ac:dyDescent="0.25">
      <c r="A1713" s="8"/>
      <c r="B1713" s="1"/>
      <c r="C1713" s="1"/>
      <c r="D1713" s="1"/>
    </row>
    <row r="1714" spans="1:4" x14ac:dyDescent="0.25">
      <c r="A1714" s="8"/>
      <c r="B1714" s="1"/>
      <c r="C1714" s="1"/>
      <c r="D1714" s="1"/>
    </row>
    <row r="1715" spans="1:4" x14ac:dyDescent="0.25">
      <c r="A1715" s="8"/>
      <c r="B1715" s="1"/>
      <c r="C1715" s="1"/>
      <c r="D1715" s="1"/>
    </row>
    <row r="1716" spans="1:4" x14ac:dyDescent="0.25">
      <c r="A1716" s="8"/>
      <c r="B1716" s="1"/>
      <c r="C1716" s="1"/>
      <c r="D1716" s="1"/>
    </row>
    <row r="1717" spans="1:4" x14ac:dyDescent="0.25">
      <c r="A1717" s="8"/>
      <c r="B1717" s="1"/>
      <c r="C1717" s="1"/>
      <c r="D1717" s="1"/>
    </row>
    <row r="1718" spans="1:4" x14ac:dyDescent="0.25">
      <c r="A1718" s="8"/>
      <c r="B1718" s="1"/>
      <c r="C1718" s="1"/>
      <c r="D1718" s="1"/>
    </row>
    <row r="1719" spans="1:4" x14ac:dyDescent="0.25">
      <c r="A1719" s="8"/>
      <c r="B1719" s="1"/>
      <c r="C1719" s="1"/>
      <c r="D1719" s="1"/>
    </row>
    <row r="1720" spans="1:4" x14ac:dyDescent="0.25">
      <c r="A1720" s="8"/>
      <c r="B1720" s="1"/>
      <c r="C1720" s="1"/>
      <c r="D1720" s="1"/>
    </row>
    <row r="1721" spans="1:4" x14ac:dyDescent="0.25">
      <c r="A1721" s="8"/>
      <c r="B1721" s="1"/>
      <c r="C1721" s="1"/>
      <c r="D1721" s="1"/>
    </row>
    <row r="1722" spans="1:4" x14ac:dyDescent="0.25">
      <c r="A1722" s="8"/>
      <c r="B1722" s="1"/>
      <c r="C1722" s="1"/>
      <c r="D1722" s="1"/>
    </row>
    <row r="1723" spans="1:4" x14ac:dyDescent="0.25">
      <c r="A1723" s="8"/>
      <c r="B1723" s="1"/>
      <c r="C1723" s="1"/>
      <c r="D1723" s="1"/>
    </row>
    <row r="1724" spans="1:4" x14ac:dyDescent="0.25">
      <c r="A1724" s="8"/>
      <c r="B1724" s="1"/>
      <c r="C1724" s="1"/>
      <c r="D1724" s="1"/>
    </row>
    <row r="1725" spans="1:4" x14ac:dyDescent="0.25">
      <c r="A1725" s="8"/>
      <c r="B1725" s="1"/>
      <c r="C1725" s="1"/>
      <c r="D1725" s="1"/>
    </row>
    <row r="1726" spans="1:4" x14ac:dyDescent="0.25">
      <c r="A1726" s="8"/>
      <c r="B1726" s="1"/>
      <c r="C1726" s="1"/>
      <c r="D1726" s="1"/>
    </row>
    <row r="1727" spans="1:4" x14ac:dyDescent="0.25">
      <c r="A1727" s="8"/>
      <c r="B1727" s="1"/>
      <c r="C1727" s="1"/>
      <c r="D1727" s="1"/>
    </row>
    <row r="1728" spans="1:4" x14ac:dyDescent="0.25">
      <c r="A1728" s="8"/>
      <c r="B1728" s="1"/>
      <c r="C1728" s="1"/>
      <c r="D1728" s="1"/>
    </row>
    <row r="1729" spans="1:4" x14ac:dyDescent="0.25">
      <c r="A1729" s="8"/>
      <c r="B1729" s="1"/>
      <c r="C1729" s="1"/>
      <c r="D1729" s="1"/>
    </row>
    <row r="1730" spans="1:4" x14ac:dyDescent="0.25">
      <c r="A1730" s="8"/>
      <c r="B1730" s="1"/>
      <c r="C1730" s="1"/>
      <c r="D1730" s="1"/>
    </row>
    <row r="1731" spans="1:4" x14ac:dyDescent="0.25">
      <c r="A1731" s="8"/>
      <c r="B1731" s="1"/>
      <c r="C1731" s="1"/>
      <c r="D1731" s="1"/>
    </row>
    <row r="1732" spans="1:4" x14ac:dyDescent="0.25">
      <c r="A1732" s="8"/>
      <c r="B1732" s="1"/>
      <c r="C1732" s="1"/>
      <c r="D1732" s="1"/>
    </row>
    <row r="1733" spans="1:4" x14ac:dyDescent="0.25">
      <c r="A1733" s="8"/>
      <c r="C1733" s="1"/>
      <c r="D1733" s="1"/>
    </row>
    <row r="1734" spans="1:4" x14ac:dyDescent="0.25">
      <c r="A1734" s="8"/>
      <c r="C1734" s="1"/>
      <c r="D1734" s="1"/>
    </row>
    <row r="1735" spans="1:4" x14ac:dyDescent="0.25">
      <c r="A1735" s="8"/>
      <c r="C1735" s="1"/>
      <c r="D1735" s="1"/>
    </row>
    <row r="1736" spans="1:4" x14ac:dyDescent="0.25">
      <c r="A1736" s="8"/>
      <c r="C1736" s="1"/>
      <c r="D1736" s="1"/>
    </row>
    <row r="1737" spans="1:4" x14ac:dyDescent="0.25">
      <c r="A1737" s="4"/>
      <c r="B1737" s="2"/>
      <c r="C1737" s="1"/>
      <c r="D1737" s="1"/>
    </row>
    <row r="1738" spans="1:4" x14ac:dyDescent="0.25">
      <c r="A1738" s="8"/>
      <c r="C1738" s="1"/>
      <c r="D1738" s="1"/>
    </row>
    <row r="1739" spans="1:4" x14ac:dyDescent="0.25">
      <c r="A1739" s="8"/>
      <c r="C1739" s="1"/>
      <c r="D1739" s="1"/>
    </row>
    <row r="1740" spans="1:4" x14ac:dyDescent="0.25">
      <c r="A1740" s="8"/>
      <c r="C1740" s="1"/>
      <c r="D1740" s="1"/>
    </row>
    <row r="1741" spans="1:4" x14ac:dyDescent="0.25">
      <c r="A1741" s="4"/>
      <c r="B1741" s="2"/>
      <c r="C1741" s="1"/>
      <c r="D1741" s="1"/>
    </row>
    <row r="1742" spans="1:4" x14ac:dyDescent="0.25">
      <c r="A1742" s="4"/>
      <c r="B1742" s="2"/>
      <c r="C1742" s="1"/>
      <c r="D1742" s="1"/>
    </row>
    <row r="1743" spans="1:4" x14ac:dyDescent="0.25">
      <c r="A1743" s="4"/>
      <c r="B1743" s="2"/>
      <c r="C1743" s="1"/>
      <c r="D1743" s="1"/>
    </row>
    <row r="1744" spans="1:4" x14ac:dyDescent="0.25">
      <c r="A1744" s="4"/>
      <c r="B1744" s="2"/>
      <c r="C1744" s="1"/>
      <c r="D1744" s="1"/>
    </row>
    <row r="1745" spans="1:4" ht="15.75" customHeight="1" x14ac:dyDescent="0.25">
      <c r="A1745" s="4"/>
      <c r="B1745" s="2"/>
      <c r="C1745" s="1"/>
      <c r="D1745" s="1"/>
    </row>
    <row r="1746" spans="1:4" x14ac:dyDescent="0.25">
      <c r="A1746" s="4"/>
      <c r="B1746" s="2"/>
      <c r="C1746" s="1"/>
      <c r="D1746" s="1"/>
    </row>
    <row r="1747" spans="1:4" x14ac:dyDescent="0.25">
      <c r="A1747" s="4"/>
      <c r="B1747" s="2"/>
      <c r="C1747" s="1"/>
      <c r="D1747" s="1"/>
    </row>
    <row r="1748" spans="1:4" x14ac:dyDescent="0.25">
      <c r="A1748" s="4"/>
      <c r="B1748" s="2"/>
      <c r="C1748" s="1"/>
      <c r="D1748" s="1"/>
    </row>
    <row r="1749" spans="1:4" x14ac:dyDescent="0.25">
      <c r="A1749" s="4"/>
      <c r="B1749" s="2"/>
      <c r="C1749" s="1"/>
      <c r="D1749" s="1"/>
    </row>
    <row r="1750" spans="1:4" x14ac:dyDescent="0.25">
      <c r="A1750" s="4"/>
      <c r="B1750" s="2"/>
      <c r="C1750" s="1"/>
      <c r="D1750" s="1"/>
    </row>
    <row r="1751" spans="1:4" x14ac:dyDescent="0.25">
      <c r="A1751" s="4"/>
      <c r="B1751" s="2"/>
      <c r="C1751" s="1"/>
      <c r="D1751" s="1"/>
    </row>
    <row r="1752" spans="1:4" x14ac:dyDescent="0.25">
      <c r="A1752" s="4"/>
      <c r="B1752" s="2"/>
      <c r="C1752" s="1"/>
      <c r="D1752" s="1"/>
    </row>
    <row r="1753" spans="1:4" x14ac:dyDescent="0.25">
      <c r="A1753" s="4"/>
      <c r="B1753" s="2"/>
      <c r="C1753" s="1"/>
      <c r="D1753" s="1"/>
    </row>
    <row r="1754" spans="1:4" x14ac:dyDescent="0.25">
      <c r="A1754" s="4"/>
      <c r="B1754" s="2"/>
      <c r="C1754" s="1"/>
      <c r="D1754" s="1"/>
    </row>
    <row r="1755" spans="1:4" x14ac:dyDescent="0.25">
      <c r="A1755" s="4"/>
      <c r="B1755" s="2"/>
      <c r="C1755" s="1"/>
      <c r="D1755" s="1"/>
    </row>
    <row r="1756" spans="1:4" x14ac:dyDescent="0.25">
      <c r="A1756" s="8"/>
      <c r="C1756" s="1"/>
      <c r="D1756" s="1"/>
    </row>
    <row r="1757" spans="1:4" x14ac:dyDescent="0.25">
      <c r="A1757" s="4"/>
      <c r="B1757" s="2"/>
      <c r="C1757" s="1"/>
      <c r="D1757" s="1"/>
    </row>
    <row r="1758" spans="1:4" x14ac:dyDescent="0.25">
      <c r="A1758" s="4"/>
      <c r="B1758" s="2"/>
      <c r="C1758" s="1"/>
      <c r="D1758" s="1"/>
    </row>
    <row r="1759" spans="1:4" x14ac:dyDescent="0.25">
      <c r="A1759" s="4"/>
      <c r="B1759" s="2"/>
      <c r="C1759" s="1"/>
      <c r="D1759" s="1"/>
    </row>
    <row r="1760" spans="1:4" x14ac:dyDescent="0.25">
      <c r="A1760" s="4"/>
      <c r="B1760" s="2"/>
      <c r="C1760" s="1"/>
      <c r="D1760" s="1"/>
    </row>
    <row r="1761" spans="1:4" x14ac:dyDescent="0.25">
      <c r="A1761" s="4"/>
      <c r="B1761" s="2"/>
      <c r="C1761" s="1"/>
      <c r="D1761" s="1"/>
    </row>
    <row r="1762" spans="1:4" x14ac:dyDescent="0.25">
      <c r="A1762" s="4"/>
      <c r="B1762" s="2"/>
      <c r="C1762" s="1"/>
      <c r="D1762" s="1"/>
    </row>
    <row r="1763" spans="1:4" x14ac:dyDescent="0.25">
      <c r="A1763" s="4"/>
      <c r="B1763" s="2"/>
      <c r="C1763" s="1"/>
      <c r="D1763" s="1"/>
    </row>
    <row r="1764" spans="1:4" x14ac:dyDescent="0.25">
      <c r="A1764" s="4"/>
      <c r="B1764" s="2"/>
      <c r="C1764" s="1"/>
      <c r="D1764" s="1"/>
    </row>
    <row r="1765" spans="1:4" x14ac:dyDescent="0.25">
      <c r="A1765" s="4"/>
      <c r="B1765" s="2"/>
      <c r="C1765" s="1"/>
      <c r="D1765" s="1"/>
    </row>
    <row r="1766" spans="1:4" x14ac:dyDescent="0.25">
      <c r="A1766" s="4"/>
      <c r="B1766" s="2"/>
      <c r="C1766" s="1"/>
      <c r="D1766" s="1"/>
    </row>
    <row r="1767" spans="1:4" x14ac:dyDescent="0.25">
      <c r="A1767" s="4"/>
      <c r="B1767" s="2"/>
      <c r="C1767" s="1"/>
      <c r="D1767" s="1"/>
    </row>
    <row r="1768" spans="1:4" x14ac:dyDescent="0.25">
      <c r="A1768" s="4"/>
      <c r="B1768" s="2"/>
      <c r="C1768" s="1"/>
      <c r="D1768" s="1"/>
    </row>
    <row r="1769" spans="1:4" x14ac:dyDescent="0.25">
      <c r="A1769" s="4"/>
      <c r="B1769" s="2"/>
      <c r="C1769" s="1"/>
      <c r="D1769" s="1"/>
    </row>
    <row r="1770" spans="1:4" x14ac:dyDescent="0.25">
      <c r="A1770" s="8"/>
      <c r="C1770" s="1"/>
      <c r="D1770" s="1"/>
    </row>
    <row r="1771" spans="1:4" x14ac:dyDescent="0.25">
      <c r="A1771" s="4"/>
      <c r="B1771" s="2"/>
      <c r="C1771" s="1"/>
      <c r="D1771" s="1"/>
    </row>
    <row r="1772" spans="1:4" x14ac:dyDescent="0.25">
      <c r="A1772" s="4"/>
      <c r="B1772" s="2"/>
      <c r="C1772" s="1"/>
      <c r="D1772" s="1"/>
    </row>
    <row r="1773" spans="1:4" x14ac:dyDescent="0.25">
      <c r="A1773" s="4"/>
      <c r="B1773" s="2"/>
      <c r="C1773" s="1"/>
      <c r="D1773" s="1"/>
    </row>
    <row r="1774" spans="1:4" x14ac:dyDescent="0.25">
      <c r="A1774" s="4"/>
      <c r="B1774" s="2"/>
      <c r="C1774" s="1"/>
      <c r="D1774" s="1"/>
    </row>
    <row r="1775" spans="1:4" x14ac:dyDescent="0.25">
      <c r="A1775" s="8"/>
      <c r="C1775" s="1"/>
      <c r="D1775" s="1"/>
    </row>
    <row r="1776" spans="1:4" x14ac:dyDescent="0.25">
      <c r="A1776" s="8"/>
      <c r="C1776" s="1"/>
      <c r="D1776" s="1"/>
    </row>
    <row r="1777" spans="1:4" x14ac:dyDescent="0.25">
      <c r="A1777" s="8"/>
      <c r="C1777" s="1"/>
      <c r="D1777" s="1"/>
    </row>
    <row r="1778" spans="1:4" x14ac:dyDescent="0.25">
      <c r="A1778" s="8"/>
      <c r="C1778" s="1"/>
      <c r="D1778" s="1"/>
    </row>
    <row r="1779" spans="1:4" x14ac:dyDescent="0.25">
      <c r="A1779" s="8"/>
      <c r="C1779" s="1"/>
      <c r="D1779" s="1"/>
    </row>
    <row r="1780" spans="1:4" ht="32.25" customHeight="1" x14ac:dyDescent="0.25">
      <c r="A1780" s="8"/>
      <c r="C1780" s="1"/>
      <c r="D1780" s="1"/>
    </row>
    <row r="1781" spans="1:4" ht="76.5" customHeight="1" x14ac:dyDescent="0.25">
      <c r="A1781" s="8"/>
      <c r="C1781" s="1"/>
      <c r="D1781" s="1"/>
    </row>
    <row r="1782" spans="1:4" x14ac:dyDescent="0.25">
      <c r="A1782" s="4"/>
      <c r="B1782" s="2"/>
      <c r="C1782" s="1"/>
      <c r="D1782" s="1"/>
    </row>
    <row r="1783" spans="1:4" x14ac:dyDescent="0.25">
      <c r="A1783" s="8"/>
      <c r="C1783" s="1"/>
      <c r="D1783" s="1"/>
    </row>
    <row r="1784" spans="1:4" ht="76.5" customHeight="1" x14ac:dyDescent="0.25">
      <c r="A1784" s="8"/>
      <c r="C1784" s="1"/>
      <c r="D1784" s="1"/>
    </row>
    <row r="1785" spans="1:4" x14ac:dyDescent="0.25">
      <c r="A1785" s="8"/>
      <c r="C1785" s="1"/>
      <c r="D1785" s="1"/>
    </row>
    <row r="1786" spans="1:4" x14ac:dyDescent="0.25">
      <c r="A1786" s="8"/>
      <c r="C1786" s="1"/>
      <c r="D1786" s="1"/>
    </row>
    <row r="1787" spans="1:4" x14ac:dyDescent="0.25">
      <c r="A1787" s="8"/>
      <c r="C1787" s="1"/>
      <c r="D1787" s="1"/>
    </row>
    <row r="1788" spans="1:4" x14ac:dyDescent="0.25">
      <c r="A1788" s="8"/>
      <c r="C1788" s="1"/>
      <c r="D1788" s="1"/>
    </row>
    <row r="1789" spans="1:4" x14ac:dyDescent="0.25">
      <c r="A1789" s="8"/>
      <c r="C1789" s="1"/>
      <c r="D1789" s="1"/>
    </row>
    <row r="1790" spans="1:4" x14ac:dyDescent="0.25">
      <c r="A1790" s="8"/>
      <c r="C1790" s="1"/>
      <c r="D1790" s="1"/>
    </row>
    <row r="1791" spans="1:4" x14ac:dyDescent="0.25">
      <c r="A1791" s="8"/>
      <c r="C1791" s="1"/>
      <c r="D1791" s="1"/>
    </row>
    <row r="1792" spans="1:4" x14ac:dyDescent="0.25">
      <c r="A1792" s="8"/>
      <c r="C1792" s="1"/>
      <c r="D1792" s="1"/>
    </row>
    <row r="1793" spans="1:4" x14ac:dyDescent="0.25">
      <c r="A1793" s="8"/>
      <c r="C1793" s="1"/>
      <c r="D1793" s="1"/>
    </row>
    <row r="1794" spans="1:4" x14ac:dyDescent="0.25">
      <c r="A1794" s="8"/>
      <c r="C1794" s="1"/>
      <c r="D1794" s="1"/>
    </row>
    <row r="1795" spans="1:4" x14ac:dyDescent="0.25">
      <c r="A1795" s="8"/>
      <c r="C1795" s="1"/>
      <c r="D1795" s="1"/>
    </row>
    <row r="1796" spans="1:4" x14ac:dyDescent="0.25">
      <c r="A1796" s="8"/>
      <c r="C1796" s="1"/>
      <c r="D1796" s="1"/>
    </row>
    <row r="1797" spans="1:4" x14ac:dyDescent="0.25">
      <c r="A1797" s="8"/>
      <c r="C1797" s="1"/>
      <c r="D1797" s="1"/>
    </row>
    <row r="1798" spans="1:4" x14ac:dyDescent="0.25">
      <c r="A1798" s="8"/>
      <c r="C1798" s="1"/>
      <c r="D1798" s="1"/>
    </row>
    <row r="1799" spans="1:4" x14ac:dyDescent="0.25">
      <c r="A1799" s="8"/>
      <c r="C1799" s="1"/>
      <c r="D1799" s="1"/>
    </row>
    <row r="1800" spans="1:4" x14ac:dyDescent="0.25">
      <c r="A1800" s="8"/>
      <c r="C1800" s="1"/>
      <c r="D1800" s="1"/>
    </row>
    <row r="1801" spans="1:4" x14ac:dyDescent="0.25">
      <c r="A1801" s="8"/>
      <c r="C1801" s="1"/>
      <c r="D1801" s="1"/>
    </row>
    <row r="1802" spans="1:4" x14ac:dyDescent="0.25">
      <c r="A1802" s="4"/>
      <c r="B1802" s="2"/>
      <c r="C1802" s="1"/>
      <c r="D1802" s="1"/>
    </row>
    <row r="1803" spans="1:4" x14ac:dyDescent="0.25">
      <c r="A1803" s="4"/>
      <c r="B1803" s="2"/>
      <c r="C1803" s="1"/>
      <c r="D1803" s="1"/>
    </row>
    <row r="1804" spans="1:4" x14ac:dyDescent="0.25">
      <c r="A1804" s="4"/>
      <c r="B1804" s="2"/>
      <c r="C1804" s="1"/>
      <c r="D1804" s="1"/>
    </row>
    <row r="1805" spans="1:4" x14ac:dyDescent="0.25">
      <c r="A1805" s="8"/>
      <c r="C1805" s="1"/>
      <c r="D1805" s="1"/>
    </row>
    <row r="1806" spans="1:4" x14ac:dyDescent="0.25">
      <c r="A1806" s="8"/>
      <c r="C1806" s="1"/>
      <c r="D1806" s="1"/>
    </row>
    <row r="1807" spans="1:4" x14ac:dyDescent="0.25">
      <c r="A1807" s="4"/>
      <c r="B1807" s="2"/>
      <c r="C1807" s="1"/>
      <c r="D1807" s="1"/>
    </row>
    <row r="1808" spans="1:4" x14ac:dyDescent="0.25">
      <c r="A1808" s="4"/>
      <c r="B1808" s="2"/>
      <c r="C1808" s="1"/>
      <c r="D1808" s="1"/>
    </row>
    <row r="1809" spans="1:4" x14ac:dyDescent="0.25">
      <c r="A1809" s="4"/>
      <c r="B1809" s="2"/>
      <c r="C1809" s="1"/>
      <c r="D1809" s="1"/>
    </row>
    <row r="1810" spans="1:4" x14ac:dyDescent="0.25">
      <c r="A1810" s="4"/>
      <c r="B1810" s="2"/>
      <c r="C1810" s="1"/>
      <c r="D1810" s="1"/>
    </row>
    <row r="1811" spans="1:4" x14ac:dyDescent="0.25">
      <c r="A1811" s="4"/>
      <c r="B1811" s="2"/>
      <c r="C1811" s="1"/>
      <c r="D1811" s="1"/>
    </row>
    <row r="1812" spans="1:4" x14ac:dyDescent="0.25">
      <c r="A1812" s="4"/>
      <c r="B1812" s="2"/>
      <c r="C1812" s="1"/>
      <c r="D1812" s="1"/>
    </row>
    <row r="1813" spans="1:4" x14ac:dyDescent="0.25">
      <c r="A1813" s="8"/>
      <c r="C1813" s="1"/>
      <c r="D1813" s="1"/>
    </row>
    <row r="1814" spans="1:4" ht="32.25" customHeight="1" x14ac:dyDescent="0.25">
      <c r="A1814" s="4"/>
      <c r="B1814" s="2"/>
      <c r="C1814" s="1"/>
      <c r="D1814" s="1"/>
    </row>
    <row r="1815" spans="1:4" x14ac:dyDescent="0.25">
      <c r="A1815" s="4"/>
      <c r="B1815" s="2"/>
      <c r="C1815" s="1"/>
      <c r="D1815" s="1"/>
    </row>
    <row r="1816" spans="1:4" x14ac:dyDescent="0.25">
      <c r="A1816" s="4"/>
      <c r="B1816" s="2"/>
      <c r="C1816" s="1"/>
      <c r="D1816" s="1"/>
    </row>
    <row r="1817" spans="1:4" x14ac:dyDescent="0.25">
      <c r="A1817" s="4"/>
      <c r="B1817" s="2"/>
      <c r="C1817" s="1"/>
      <c r="D1817" s="1"/>
    </row>
    <row r="1818" spans="1:4" ht="31.5" customHeight="1" x14ac:dyDescent="0.25">
      <c r="A1818" s="4"/>
      <c r="B1818" s="2"/>
      <c r="C1818" s="1"/>
      <c r="D1818" s="1"/>
    </row>
    <row r="1819" spans="1:4" x14ac:dyDescent="0.25">
      <c r="A1819" s="4"/>
      <c r="B1819" s="2"/>
      <c r="C1819" s="1"/>
      <c r="D1819" s="1"/>
    </row>
    <row r="1820" spans="1:4" x14ac:dyDescent="0.25">
      <c r="A1820" s="4"/>
      <c r="B1820" s="2"/>
      <c r="C1820" s="1"/>
      <c r="D1820" s="1"/>
    </row>
    <row r="1821" spans="1:4" x14ac:dyDescent="0.25">
      <c r="A1821" s="4"/>
      <c r="B1821" s="2"/>
      <c r="C1821" s="1"/>
      <c r="D1821" s="1"/>
    </row>
    <row r="1822" spans="1:4" ht="31.5" customHeight="1" x14ac:dyDescent="0.25">
      <c r="A1822" s="4"/>
      <c r="B1822" s="2"/>
      <c r="C1822" s="1"/>
      <c r="D1822" s="1"/>
    </row>
    <row r="1823" spans="1:4" x14ac:dyDescent="0.25">
      <c r="A1823" s="4"/>
      <c r="B1823" s="2"/>
      <c r="C1823" s="1"/>
      <c r="D1823" s="1"/>
    </row>
    <row r="1824" spans="1:4" x14ac:dyDescent="0.25">
      <c r="A1824" s="4"/>
      <c r="B1824" s="2"/>
      <c r="C1824" s="1"/>
      <c r="D1824" s="1"/>
    </row>
    <row r="1825" spans="1:4" x14ac:dyDescent="0.25">
      <c r="A1825" s="4"/>
      <c r="B1825" s="2"/>
      <c r="C1825" s="1"/>
      <c r="D1825" s="1"/>
    </row>
    <row r="1826" spans="1:4" ht="46.5" customHeight="1" x14ac:dyDescent="0.25">
      <c r="A1826" s="4"/>
      <c r="B1826" s="2"/>
      <c r="C1826" s="1"/>
      <c r="D1826" s="1"/>
    </row>
    <row r="1827" spans="1:4" x14ac:dyDescent="0.25">
      <c r="A1827" s="4"/>
      <c r="B1827" s="2"/>
      <c r="C1827" s="1"/>
      <c r="D1827" s="1"/>
    </row>
    <row r="1828" spans="1:4" x14ac:dyDescent="0.25">
      <c r="A1828" s="4"/>
      <c r="B1828" s="2"/>
      <c r="C1828" s="1"/>
      <c r="D1828" s="1"/>
    </row>
    <row r="1829" spans="1:4" x14ac:dyDescent="0.25">
      <c r="A1829" s="4"/>
      <c r="B1829" s="2"/>
    </row>
    <row r="1830" spans="1:4" x14ac:dyDescent="0.25">
      <c r="A1830" s="4"/>
      <c r="B1830" s="2"/>
    </row>
    <row r="1831" spans="1:4" x14ac:dyDescent="0.25">
      <c r="A1831" s="4"/>
      <c r="B1831" s="2"/>
    </row>
    <row r="1832" spans="1:4" x14ac:dyDescent="0.25">
      <c r="A1832" s="4"/>
      <c r="B1832" s="2"/>
    </row>
    <row r="1833" spans="1:4" x14ac:dyDescent="0.25">
      <c r="A1833" s="4"/>
      <c r="B1833" s="2"/>
    </row>
    <row r="1834" spans="1:4" x14ac:dyDescent="0.25">
      <c r="A1834" s="4"/>
      <c r="B1834" s="2"/>
    </row>
    <row r="1835" spans="1:4" x14ac:dyDescent="0.25">
      <c r="A1835" s="4"/>
      <c r="B1835" s="2"/>
    </row>
    <row r="1836" spans="1:4" x14ac:dyDescent="0.25">
      <c r="A1836" s="4"/>
      <c r="B1836" s="2"/>
    </row>
    <row r="1837" spans="1:4" x14ac:dyDescent="0.25">
      <c r="A1837" s="4"/>
      <c r="B1837" s="2"/>
    </row>
    <row r="1838" spans="1:4" x14ac:dyDescent="0.25">
      <c r="A1838" s="4"/>
      <c r="B1838" s="2"/>
    </row>
    <row r="1839" spans="1:4" x14ac:dyDescent="0.25">
      <c r="A1839" s="4"/>
      <c r="B1839" s="2"/>
    </row>
    <row r="1840" spans="1:4" ht="30.75" customHeight="1" x14ac:dyDescent="0.25">
      <c r="A1840" s="4"/>
      <c r="B1840" s="2"/>
    </row>
    <row r="1841" spans="1:4" x14ac:dyDescent="0.25">
      <c r="A1841" s="4"/>
      <c r="B1841" s="2"/>
    </row>
    <row r="1842" spans="1:4" ht="6" customHeight="1" x14ac:dyDescent="0.25">
      <c r="A1842" s="18"/>
      <c r="B1842" s="19"/>
      <c r="C1842" s="20"/>
      <c r="D1842" s="21"/>
    </row>
    <row r="1843" spans="1:4" x14ac:dyDescent="0.25">
      <c r="A1843" s="2"/>
      <c r="B1843" s="2"/>
    </row>
    <row r="1852" spans="1:4" x14ac:dyDescent="0.25">
      <c r="A1852" s="2"/>
      <c r="B1852" s="2"/>
      <c r="C1852" s="1"/>
      <c r="D1852" s="1"/>
    </row>
    <row r="1853" spans="1:4" ht="47.25" customHeight="1" x14ac:dyDescent="0.25">
      <c r="A1853" s="2"/>
      <c r="B1853" s="2"/>
      <c r="C1853" s="1"/>
      <c r="D1853" s="1"/>
    </row>
    <row r="1854" spans="1:4" ht="76.5" customHeight="1" x14ac:dyDescent="0.25">
      <c r="C1854" s="1"/>
      <c r="D1854" s="1"/>
    </row>
    <row r="1856" spans="1:4" x14ac:dyDescent="0.25">
      <c r="A1856" s="2"/>
      <c r="B1856" s="2"/>
      <c r="C1856" s="1"/>
      <c r="D1856" s="1"/>
    </row>
    <row r="1858" spans="1:4" x14ac:dyDescent="0.25">
      <c r="A1858" s="2"/>
      <c r="B1858" s="2"/>
      <c r="C1858" s="1"/>
      <c r="D1858" s="1"/>
    </row>
  </sheetData>
  <autoFilter ref="A1:B1841"/>
  <sortState ref="A3:E55">
    <sortCondition descending="1" ref="A2"/>
  </sortState>
  <conditionalFormatting sqref="B1662 B1648:B1659 B1627:B1646 B1608:B1625 B1604:B1606 B1602 B1563:B1600 B1531:B1561 B1202:B1247 B1142:B1200 B1131 B1133:B1140 B1125:B1129 B1109:B1122 B1046:B1107 B1021:B1044 B1003:B1019 B923:B1001 B1249:B1354 B853:B921 B762:B851 B702:B703 B681:B700 B705:B760 B605:B679 B509:B512 B515:B603 B456:B506 B395:B454 B354:B393 B117:B352 B113:B115 B96:B110 B90 B81:B82 B67:B79 B13:B37 B39:B65 B1356:B1529 B8:B10 B2:B5 B1664:B1048576">
    <cfRule type="expression" dxfId="101" priority="166">
      <formula>NOT(AND(ISBLANK(A2),NOT(ISBLANK(#REF!))))</formula>
    </cfRule>
  </conditionalFormatting>
  <conditionalFormatting sqref="C1662 C1648:C1659 C1627:C1646 C1608:C1625 C1604:C1606 C1602 C1563:C1600 C1531:C1561 C1202:C1247 C1142:C1200 C1131 C1133:C1140 C1125:C1129 C1109:C1122 C1046:C1107 C1021:C1044 C1003:C1019 C923:C1001 C1249:C1354 C853:C921 C762:C851 C702:C703 C681:C700 C705:C760 C605:C679 C509:C512 C515:C603 C456:C506 C395:C454 C354:C393 C13:C19 C117:C352 C113:C115 C96:C110 C90 C81:C82 C67:C79 C21:C37 C39:C65 C1356:C1529 C8:C10 C2:C5 C1664:C1048576">
    <cfRule type="expression" dxfId="100" priority="165">
      <formula>NOT(AND(ISBLANK(A2),NOT(ISBLANK(#REF!))))</formula>
    </cfRule>
  </conditionalFormatting>
  <conditionalFormatting sqref="B1661">
    <cfRule type="expression" dxfId="99" priority="151">
      <formula>NOT(AND(ISBLANK(A1661),NOT(ISBLANK(#REF!))))</formula>
    </cfRule>
  </conditionalFormatting>
  <conditionalFormatting sqref="C1661 C507:C508 C513:C514 C83:C89 C80 C91:C95 C6:C7">
    <cfRule type="expression" dxfId="98" priority="150">
      <formula>NOT(AND(ISBLANK(A6),NOT(ISBLANK(#REF!))))</formula>
    </cfRule>
  </conditionalFormatting>
  <conditionalFormatting sqref="B1663">
    <cfRule type="expression" dxfId="97" priority="147">
      <formula>NOT(AND(ISBLANK(A1663),NOT(ISBLANK(#REF!))))</formula>
    </cfRule>
  </conditionalFormatting>
  <conditionalFormatting sqref="C1663">
    <cfRule type="expression" dxfId="96" priority="146">
      <formula>NOT(AND(ISBLANK(A1663),NOT(ISBLANK(#REF!))))</formula>
    </cfRule>
  </conditionalFormatting>
  <conditionalFormatting sqref="B1660">
    <cfRule type="expression" dxfId="95" priority="143">
      <formula>NOT(AND(ISBLANK(A1660),NOT(ISBLANK(#REF!))))</formula>
    </cfRule>
  </conditionalFormatting>
  <conditionalFormatting sqref="C1660">
    <cfRule type="expression" dxfId="94" priority="142">
      <formula>NOT(AND(ISBLANK(A1660),NOT(ISBLANK(#REF!))))</formula>
    </cfRule>
  </conditionalFormatting>
  <conditionalFormatting sqref="B1647">
    <cfRule type="expression" dxfId="93" priority="139">
      <formula>NOT(AND(ISBLANK(A1647),NOT(ISBLANK(#REF!))))</formula>
    </cfRule>
  </conditionalFormatting>
  <conditionalFormatting sqref="C1647">
    <cfRule type="expression" dxfId="92" priority="138">
      <formula>NOT(AND(ISBLANK(A1647),NOT(ISBLANK(#REF!))))</formula>
    </cfRule>
  </conditionalFormatting>
  <conditionalFormatting sqref="B1626">
    <cfRule type="expression" dxfId="91" priority="131">
      <formula>NOT(AND(ISBLANK(A1626),NOT(ISBLANK(#REF!))))</formula>
    </cfRule>
  </conditionalFormatting>
  <conditionalFormatting sqref="C1626">
    <cfRule type="expression" dxfId="90" priority="130">
      <formula>NOT(AND(ISBLANK(A1626),NOT(ISBLANK(#REF!))))</formula>
    </cfRule>
  </conditionalFormatting>
  <conditionalFormatting sqref="B1607">
    <cfRule type="expression" dxfId="89" priority="127">
      <formula>NOT(AND(ISBLANK(A1607),NOT(ISBLANK(#REF!))))</formula>
    </cfRule>
  </conditionalFormatting>
  <conditionalFormatting sqref="C1607">
    <cfRule type="expression" dxfId="88" priority="126">
      <formula>NOT(AND(ISBLANK(A1607),NOT(ISBLANK(#REF!))))</formula>
    </cfRule>
  </conditionalFormatting>
  <conditionalFormatting sqref="B1603">
    <cfRule type="expression" dxfId="87" priority="123">
      <formula>NOT(AND(ISBLANK(A1603),NOT(ISBLANK(#REF!))))</formula>
    </cfRule>
  </conditionalFormatting>
  <conditionalFormatting sqref="C1603">
    <cfRule type="expression" dxfId="86" priority="122">
      <formula>NOT(AND(ISBLANK(A1603),NOT(ISBLANK(#REF!))))</formula>
    </cfRule>
  </conditionalFormatting>
  <conditionalFormatting sqref="B1601">
    <cfRule type="expression" dxfId="85" priority="119">
      <formula>NOT(AND(ISBLANK(A1601),NOT(ISBLANK(#REF!))))</formula>
    </cfRule>
  </conditionalFormatting>
  <conditionalFormatting sqref="C1601">
    <cfRule type="expression" dxfId="84" priority="118">
      <formula>NOT(AND(ISBLANK(A1601),NOT(ISBLANK(#REF!))))</formula>
    </cfRule>
  </conditionalFormatting>
  <conditionalFormatting sqref="A1670 A1563:A1668 A1531:A1561 A1674:A1841 A1843:A1048576 A1202:A1247 A1142:A1200 A1131 A1133:A1140 A1125:A1129 A1109:A1122 A1046:A1107 A1021:A1044 A1003:A1019 A1249:A1354 A853:A1001 A762:A851 A681:A700 A702:A760 A605:A679 A456:A603 A395:A454 A354:A393 A117:A352 A113:A115 A13:A37 A39:A110 A1356:A1529 A2:A10">
    <cfRule type="expression" dxfId="83" priority="219">
      <formula>AND(ISBLANK(A2),NOT(ISBLANK(#REF!)))</formula>
    </cfRule>
  </conditionalFormatting>
  <conditionalFormatting sqref="A1672:A1673">
    <cfRule type="expression" dxfId="82" priority="245">
      <formula>AND(ISBLANK(A1672),NOT(ISBLANK(#REF!)))</formula>
    </cfRule>
  </conditionalFormatting>
  <conditionalFormatting sqref="A1669">
    <cfRule type="expression" dxfId="81" priority="246">
      <formula>AND(ISBLANK(A1669),NOT(ISBLANK(#REF!)))</formula>
    </cfRule>
  </conditionalFormatting>
  <conditionalFormatting sqref="A1671">
    <cfRule type="expression" dxfId="80" priority="250">
      <formula>AND(ISBLANK(A1671),NOT(ISBLANK(#REF!)))</formula>
    </cfRule>
  </conditionalFormatting>
  <conditionalFormatting sqref="B1562">
    <cfRule type="expression" dxfId="79" priority="115">
      <formula>NOT(AND(ISBLANK(A1562),NOT(ISBLANK(#REF!))))</formula>
    </cfRule>
  </conditionalFormatting>
  <conditionalFormatting sqref="C1562">
    <cfRule type="expression" dxfId="78" priority="114">
      <formula>NOT(AND(ISBLANK(A1562),NOT(ISBLANK(#REF!))))</formula>
    </cfRule>
  </conditionalFormatting>
  <conditionalFormatting sqref="A1562">
    <cfRule type="expression" dxfId="77" priority="116">
      <formula>AND(ISBLANK(A1562),NOT(ISBLANK(#REF!)))</formula>
    </cfRule>
  </conditionalFormatting>
  <conditionalFormatting sqref="B1530 B507:B508 B513:B514 B83:B89 B80 B91:B95 B6:B7">
    <cfRule type="expression" dxfId="76" priority="112">
      <formula>NOT(AND(ISBLANK(A6),NOT(ISBLANK(#REF!))))</formula>
    </cfRule>
  </conditionalFormatting>
  <conditionalFormatting sqref="C1530">
    <cfRule type="expression" dxfId="75" priority="111">
      <formula>NOT(AND(ISBLANK(A1530),NOT(ISBLANK(#REF!))))</formula>
    </cfRule>
  </conditionalFormatting>
  <conditionalFormatting sqref="A1530">
    <cfRule type="expression" dxfId="74" priority="113">
      <formula>AND(ISBLANK(A1530),NOT(ISBLANK(#REF!)))</formula>
    </cfRule>
  </conditionalFormatting>
  <conditionalFormatting sqref="B1248">
    <cfRule type="expression" dxfId="73" priority="109">
      <formula>NOT(AND(ISBLANK(A1248),NOT(ISBLANK(#REF!))))</formula>
    </cfRule>
  </conditionalFormatting>
  <conditionalFormatting sqref="C1248">
    <cfRule type="expression" dxfId="72" priority="108">
      <formula>NOT(AND(ISBLANK(A1248),NOT(ISBLANK(#REF!))))</formula>
    </cfRule>
  </conditionalFormatting>
  <conditionalFormatting sqref="A1248">
    <cfRule type="expression" dxfId="71" priority="110">
      <formula>AND(ISBLANK(A1248),NOT(ISBLANK(#REF!)))</formula>
    </cfRule>
  </conditionalFormatting>
  <conditionalFormatting sqref="B1201">
    <cfRule type="expression" dxfId="70" priority="103">
      <formula>NOT(AND(ISBLANK(A1201),NOT(ISBLANK(#REF!))))</formula>
    </cfRule>
  </conditionalFormatting>
  <conditionalFormatting sqref="C1201">
    <cfRule type="expression" dxfId="69" priority="102">
      <formula>NOT(AND(ISBLANK(A1201),NOT(ISBLANK(#REF!))))</formula>
    </cfRule>
  </conditionalFormatting>
  <conditionalFormatting sqref="A1201">
    <cfRule type="expression" dxfId="68" priority="104">
      <formula>AND(ISBLANK(A1201),NOT(ISBLANK(#REF!)))</formula>
    </cfRule>
  </conditionalFormatting>
  <conditionalFormatting sqref="B1132">
    <cfRule type="expression" dxfId="67" priority="97">
      <formula>NOT(AND(ISBLANK(A1132),NOT(ISBLANK(#REF!))))</formula>
    </cfRule>
  </conditionalFormatting>
  <conditionalFormatting sqref="C1132">
    <cfRule type="expression" dxfId="66" priority="96">
      <formula>NOT(AND(ISBLANK(A1132),NOT(ISBLANK(#REF!))))</formula>
    </cfRule>
  </conditionalFormatting>
  <conditionalFormatting sqref="A1132">
    <cfRule type="expression" dxfId="65" priority="98">
      <formula>AND(ISBLANK(A1132),NOT(ISBLANK(#REF!)))</formula>
    </cfRule>
  </conditionalFormatting>
  <conditionalFormatting sqref="B1141">
    <cfRule type="expression" dxfId="64" priority="94">
      <formula>NOT(AND(ISBLANK(A1141),NOT(ISBLANK(#REF!))))</formula>
    </cfRule>
  </conditionalFormatting>
  <conditionalFormatting sqref="C1141">
    <cfRule type="expression" dxfId="63" priority="93">
      <formula>NOT(AND(ISBLANK(A1141),NOT(ISBLANK(#REF!))))</formula>
    </cfRule>
  </conditionalFormatting>
  <conditionalFormatting sqref="A1141">
    <cfRule type="expression" dxfId="62" priority="95">
      <formula>AND(ISBLANK(A1141),NOT(ISBLANK(#REF!)))</formula>
    </cfRule>
  </conditionalFormatting>
  <conditionalFormatting sqref="B1130">
    <cfRule type="expression" dxfId="61" priority="91">
      <formula>NOT(AND(ISBLANK(A1130),NOT(ISBLANK(#REF!))))</formula>
    </cfRule>
  </conditionalFormatting>
  <conditionalFormatting sqref="C1130">
    <cfRule type="expression" dxfId="60" priority="90">
      <formula>NOT(AND(ISBLANK(A1130),NOT(ISBLANK(#REF!))))</formula>
    </cfRule>
  </conditionalFormatting>
  <conditionalFormatting sqref="A1130">
    <cfRule type="expression" dxfId="59" priority="92">
      <formula>AND(ISBLANK(A1130),NOT(ISBLANK(#REF!)))</formula>
    </cfRule>
  </conditionalFormatting>
  <conditionalFormatting sqref="B1123:B1124">
    <cfRule type="expression" dxfId="58" priority="88">
      <formula>NOT(AND(ISBLANK(A1123),NOT(ISBLANK(#REF!))))</formula>
    </cfRule>
  </conditionalFormatting>
  <conditionalFormatting sqref="C1123:C1124">
    <cfRule type="expression" dxfId="57" priority="87">
      <formula>NOT(AND(ISBLANK(A1123),NOT(ISBLANK(#REF!))))</formula>
    </cfRule>
  </conditionalFormatting>
  <conditionalFormatting sqref="A1123:A1124">
    <cfRule type="expression" dxfId="56" priority="89">
      <formula>AND(ISBLANK(A1123),NOT(ISBLANK(#REF!)))</formula>
    </cfRule>
  </conditionalFormatting>
  <conditionalFormatting sqref="B1108">
    <cfRule type="expression" dxfId="55" priority="85">
      <formula>NOT(AND(ISBLANK(A1108),NOT(ISBLANK(#REF!))))</formula>
    </cfRule>
  </conditionalFormatting>
  <conditionalFormatting sqref="C1108">
    <cfRule type="expression" dxfId="54" priority="84">
      <formula>NOT(AND(ISBLANK(A1108),NOT(ISBLANK(#REF!))))</formula>
    </cfRule>
  </conditionalFormatting>
  <conditionalFormatting sqref="A1108">
    <cfRule type="expression" dxfId="53" priority="86">
      <formula>AND(ISBLANK(A1108),NOT(ISBLANK(#REF!)))</formula>
    </cfRule>
  </conditionalFormatting>
  <conditionalFormatting sqref="B1045">
    <cfRule type="expression" dxfId="52" priority="82">
      <formula>NOT(AND(ISBLANK(A1045),NOT(ISBLANK(#REF!))))</formula>
    </cfRule>
  </conditionalFormatting>
  <conditionalFormatting sqref="C1045">
    <cfRule type="expression" dxfId="51" priority="81">
      <formula>NOT(AND(ISBLANK(A1045),NOT(ISBLANK(#REF!))))</formula>
    </cfRule>
  </conditionalFormatting>
  <conditionalFormatting sqref="A1045">
    <cfRule type="expression" dxfId="50" priority="80">
      <formula>AND(ISBLANK(A1045),NOT(ISBLANK(#REF!)))</formula>
    </cfRule>
  </conditionalFormatting>
  <conditionalFormatting sqref="B1020">
    <cfRule type="expression" dxfId="49" priority="72">
      <formula>NOT(AND(ISBLANK(A1020),NOT(ISBLANK(#REF!))))</formula>
    </cfRule>
  </conditionalFormatting>
  <conditionalFormatting sqref="C1020">
    <cfRule type="expression" dxfId="48" priority="71">
      <formula>NOT(AND(ISBLANK(A1020),NOT(ISBLANK(#REF!))))</formula>
    </cfRule>
  </conditionalFormatting>
  <conditionalFormatting sqref="A1020">
    <cfRule type="expression" dxfId="47" priority="70">
      <formula>AND(ISBLANK(A1020),NOT(ISBLANK(#REF!)))</formula>
    </cfRule>
  </conditionalFormatting>
  <conditionalFormatting sqref="B1002">
    <cfRule type="expression" dxfId="46" priority="68">
      <formula>NOT(AND(ISBLANK(A1002),NOT(ISBLANK(#REF!))))</formula>
    </cfRule>
  </conditionalFormatting>
  <conditionalFormatting sqref="C1002">
    <cfRule type="expression" dxfId="45" priority="67">
      <formula>NOT(AND(ISBLANK(A1002),NOT(ISBLANK(#REF!))))</formula>
    </cfRule>
  </conditionalFormatting>
  <conditionalFormatting sqref="A1002">
    <cfRule type="expression" dxfId="44" priority="69">
      <formula>AND(ISBLANK(A1002),NOT(ISBLANK(#REF!)))</formula>
    </cfRule>
  </conditionalFormatting>
  <conditionalFormatting sqref="B922">
    <cfRule type="expression" dxfId="43" priority="66">
      <formula>NOT(AND(ISBLANK(A922),NOT(ISBLANK(#REF!))))</formula>
    </cfRule>
  </conditionalFormatting>
  <conditionalFormatting sqref="C922">
    <cfRule type="expression" dxfId="42" priority="65">
      <formula>NOT(AND(ISBLANK(A922),NOT(ISBLANK(#REF!))))</formula>
    </cfRule>
  </conditionalFormatting>
  <conditionalFormatting sqref="D823">
    <cfRule type="expression" dxfId="41" priority="253">
      <formula>NOT(AND(ISBLANK(#REF!),NOT(ISBLANK(#REF!))))</formula>
    </cfRule>
  </conditionalFormatting>
  <conditionalFormatting sqref="B852">
    <cfRule type="expression" dxfId="40" priority="63">
      <formula>NOT(AND(ISBLANK(A852),NOT(ISBLANK(#REF!))))</formula>
    </cfRule>
  </conditionalFormatting>
  <conditionalFormatting sqref="C852">
    <cfRule type="expression" dxfId="39" priority="62">
      <formula>NOT(AND(ISBLANK(A852),NOT(ISBLANK(#REF!))))</formula>
    </cfRule>
  </conditionalFormatting>
  <conditionalFormatting sqref="A852">
    <cfRule type="expression" dxfId="38" priority="64">
      <formula>AND(ISBLANK(A852),NOT(ISBLANK(#REF!)))</formula>
    </cfRule>
  </conditionalFormatting>
  <conditionalFormatting sqref="B761">
    <cfRule type="expression" dxfId="37" priority="57">
      <formula>NOT(AND(ISBLANK(A761),NOT(ISBLANK(#REF!))))</formula>
    </cfRule>
  </conditionalFormatting>
  <conditionalFormatting sqref="C761">
    <cfRule type="expression" dxfId="36" priority="56">
      <formula>NOT(AND(ISBLANK(A761),NOT(ISBLANK(#REF!))))</formula>
    </cfRule>
  </conditionalFormatting>
  <conditionalFormatting sqref="A761">
    <cfRule type="expression" dxfId="35" priority="58">
      <formula>AND(ISBLANK(A761),NOT(ISBLANK(#REF!)))</formula>
    </cfRule>
  </conditionalFormatting>
  <conditionalFormatting sqref="B704">
    <cfRule type="expression" dxfId="34" priority="52">
      <formula>NOT(AND(ISBLANK(A704),NOT(ISBLANK(#REF!))))</formula>
    </cfRule>
  </conditionalFormatting>
  <conditionalFormatting sqref="C704">
    <cfRule type="expression" dxfId="33" priority="51">
      <formula>NOT(AND(ISBLANK(A704),NOT(ISBLANK(#REF!))))</formula>
    </cfRule>
  </conditionalFormatting>
  <conditionalFormatting sqref="B701">
    <cfRule type="expression" dxfId="32" priority="49">
      <formula>NOT(AND(ISBLANK(A701),NOT(ISBLANK(#REF!))))</formula>
    </cfRule>
  </conditionalFormatting>
  <conditionalFormatting sqref="C701">
    <cfRule type="expression" dxfId="31" priority="48">
      <formula>NOT(AND(ISBLANK(A701),NOT(ISBLANK(#REF!))))</formula>
    </cfRule>
  </conditionalFormatting>
  <conditionalFormatting sqref="A701">
    <cfRule type="expression" dxfId="30" priority="50">
      <formula>AND(ISBLANK(A701),NOT(ISBLANK(#REF!)))</formula>
    </cfRule>
  </conditionalFormatting>
  <conditionalFormatting sqref="B680">
    <cfRule type="expression" dxfId="29" priority="46">
      <formula>NOT(AND(ISBLANK(A680),NOT(ISBLANK(#REF!))))</formula>
    </cfRule>
  </conditionalFormatting>
  <conditionalFormatting sqref="C680">
    <cfRule type="expression" dxfId="28" priority="45">
      <formula>NOT(AND(ISBLANK(A680),NOT(ISBLANK(#REF!))))</formula>
    </cfRule>
  </conditionalFormatting>
  <conditionalFormatting sqref="A680">
    <cfRule type="expression" dxfId="27" priority="47">
      <formula>AND(ISBLANK(A680),NOT(ISBLANK(#REF!)))</formula>
    </cfRule>
  </conditionalFormatting>
  <conditionalFormatting sqref="B604">
    <cfRule type="expression" dxfId="26" priority="43">
      <formula>NOT(AND(ISBLANK(A604),NOT(ISBLANK(#REF!))))</formula>
    </cfRule>
  </conditionalFormatting>
  <conditionalFormatting sqref="C604">
    <cfRule type="expression" dxfId="25" priority="42">
      <formula>NOT(AND(ISBLANK(A604),NOT(ISBLANK(#REF!))))</formula>
    </cfRule>
  </conditionalFormatting>
  <conditionalFormatting sqref="A604">
    <cfRule type="expression" dxfId="24" priority="44">
      <formula>AND(ISBLANK(A604),NOT(ISBLANK(#REF!)))</formula>
    </cfRule>
  </conditionalFormatting>
  <conditionalFormatting sqref="B455">
    <cfRule type="expression" dxfId="23" priority="34">
      <formula>NOT(AND(ISBLANK(A455),NOT(ISBLANK(#REF!))))</formula>
    </cfRule>
  </conditionalFormatting>
  <conditionalFormatting sqref="C455">
    <cfRule type="expression" dxfId="22" priority="33">
      <formula>NOT(AND(ISBLANK(A455),NOT(ISBLANK(#REF!))))</formula>
    </cfRule>
  </conditionalFormatting>
  <conditionalFormatting sqref="A455">
    <cfRule type="expression" dxfId="21" priority="35">
      <formula>AND(ISBLANK(A455),NOT(ISBLANK(#REF!)))</formula>
    </cfRule>
  </conditionalFormatting>
  <conditionalFormatting sqref="B394">
    <cfRule type="expression" dxfId="20" priority="28">
      <formula>NOT(AND(ISBLANK(A394),NOT(ISBLANK(#REF!))))</formula>
    </cfRule>
  </conditionalFormatting>
  <conditionalFormatting sqref="C394">
    <cfRule type="expression" dxfId="19" priority="27">
      <formula>NOT(AND(ISBLANK(A394),NOT(ISBLANK(#REF!))))</formula>
    </cfRule>
  </conditionalFormatting>
  <conditionalFormatting sqref="A394">
    <cfRule type="expression" dxfId="18" priority="29">
      <formula>AND(ISBLANK(A394),NOT(ISBLANK(#REF!)))</formula>
    </cfRule>
  </conditionalFormatting>
  <conditionalFormatting sqref="C20">
    <cfRule type="expression" dxfId="17" priority="23">
      <formula>NOT(AND(ISBLANK(A20),NOT(ISBLANK(#REF!))))</formula>
    </cfRule>
  </conditionalFormatting>
  <conditionalFormatting sqref="B353">
    <cfRule type="expression" dxfId="16" priority="21">
      <formula>NOT(AND(ISBLANK(A353),NOT(ISBLANK(#REF!))))</formula>
    </cfRule>
  </conditionalFormatting>
  <conditionalFormatting sqref="C353">
    <cfRule type="expression" dxfId="15" priority="20">
      <formula>NOT(AND(ISBLANK(A353),NOT(ISBLANK(#REF!))))</formula>
    </cfRule>
  </conditionalFormatting>
  <conditionalFormatting sqref="A353">
    <cfRule type="expression" dxfId="14" priority="22">
      <formula>AND(ISBLANK(A353),NOT(ISBLANK(#REF!)))</formula>
    </cfRule>
  </conditionalFormatting>
  <conditionalFormatting sqref="B12">
    <cfRule type="expression" dxfId="13" priority="15">
      <formula>NOT(AND(ISBLANK(A12),NOT(ISBLANK(#REF!))))</formula>
    </cfRule>
  </conditionalFormatting>
  <conditionalFormatting sqref="C12">
    <cfRule type="expression" dxfId="12" priority="14">
      <formula>NOT(AND(ISBLANK(A12),NOT(ISBLANK(#REF!))))</formula>
    </cfRule>
  </conditionalFormatting>
  <conditionalFormatting sqref="A12">
    <cfRule type="expression" dxfId="11" priority="16">
      <formula>AND(ISBLANK(A12),NOT(ISBLANK(#REF!)))</formula>
    </cfRule>
  </conditionalFormatting>
  <conditionalFormatting sqref="B11">
    <cfRule type="expression" dxfId="10" priority="12">
      <formula>NOT(AND(ISBLANK(A11),NOT(ISBLANK(#REF!))))</formula>
    </cfRule>
  </conditionalFormatting>
  <conditionalFormatting sqref="C11">
    <cfRule type="expression" dxfId="9" priority="11">
      <formula>NOT(AND(ISBLANK(A11),NOT(ISBLANK(#REF!))))</formula>
    </cfRule>
  </conditionalFormatting>
  <conditionalFormatting sqref="A11">
    <cfRule type="expression" dxfId="8" priority="13">
      <formula>AND(ISBLANK(A11),NOT(ISBLANK(#REF!)))</formula>
    </cfRule>
  </conditionalFormatting>
  <conditionalFormatting sqref="B116">
    <cfRule type="expression" dxfId="7" priority="7">
      <formula>NOT(AND(ISBLANK(A116),NOT(ISBLANK(#REF!))))</formula>
    </cfRule>
  </conditionalFormatting>
  <conditionalFormatting sqref="C116">
    <cfRule type="expression" dxfId="6" priority="6">
      <formula>NOT(AND(ISBLANK(A116),NOT(ISBLANK(#REF!))))</formula>
    </cfRule>
  </conditionalFormatting>
  <conditionalFormatting sqref="A116">
    <cfRule type="expression" dxfId="5" priority="8">
      <formula>AND(ISBLANK(A116),NOT(ISBLANK(#REF!)))</formula>
    </cfRule>
  </conditionalFormatting>
  <conditionalFormatting sqref="B111:B112">
    <cfRule type="expression" dxfId="4" priority="4">
      <formula>NOT(AND(ISBLANK(A111),NOT(ISBLANK(#REF!))))</formula>
    </cfRule>
  </conditionalFormatting>
  <conditionalFormatting sqref="C111:C112">
    <cfRule type="expression" dxfId="3" priority="3">
      <formula>NOT(AND(ISBLANK(A111),NOT(ISBLANK(#REF!))))</formula>
    </cfRule>
  </conditionalFormatting>
  <conditionalFormatting sqref="A111:A112">
    <cfRule type="expression" dxfId="2" priority="5">
      <formula>AND(ISBLANK(A111),NOT(ISBLANK(#REF!)))</formula>
    </cfRule>
  </conditionalFormatting>
  <conditionalFormatting sqref="B66">
    <cfRule type="expression" dxfId="1" priority="2">
      <formula>NOT(AND(ISBLANK(A66),NOT(ISBLANK(#REF!))))</formula>
    </cfRule>
  </conditionalFormatting>
  <conditionalFormatting sqref="C66">
    <cfRule type="expression" dxfId="0" priority="1">
      <formula>NOT(AND(ISBLANK(A66),NOT(ISBLANK(#REF!))))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
  <sheetViews>
    <sheetView workbookViewId="0"/>
  </sheetViews>
  <sheetFormatPr defaultRowHeight="15" x14ac:dyDescent="0.25"/>
  <cols>
    <col min="1" max="1" width="34.42578125" style="12" bestFit="1" customWidth="1"/>
    <col min="2" max="3" width="11" style="13" bestFit="1" customWidth="1"/>
    <col min="4" max="4" width="9.140625" style="12"/>
    <col min="5" max="5" width="11" style="13" bestFit="1" customWidth="1"/>
    <col min="6" max="6" width="7" style="13" bestFit="1" customWidth="1"/>
    <col min="7" max="16384" width="9.140625" style="12"/>
  </cols>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2017-01-20T17:24:26Z</dcterms:modified>
</cp:coreProperties>
</file>